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Hochschule Esslingen\Modules\Winter 2025\Master Thesis\Data\RUN VM all files\Sensitivity analysis\"/>
    </mc:Choice>
  </mc:AlternateContent>
  <xr:revisionPtr revIDLastSave="0" documentId="13_ncr:1_{82CF5327-FFF8-4217-9019-9F045A106F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Sheet1!$A$1:$M$4695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2" i="1"/>
</calcChain>
</file>

<file path=xl/sharedStrings.xml><?xml version="1.0" encoding="utf-8"?>
<sst xmlns="http://schemas.openxmlformats.org/spreadsheetml/2006/main" count="10" uniqueCount="10">
  <si>
    <t>RUN_ID</t>
  </si>
  <si>
    <t>Lap_Time</t>
  </si>
  <si>
    <t>Avg_track_speed</t>
  </si>
  <si>
    <t>SL_time_0_to_100</t>
  </si>
  <si>
    <t>SL_time_0_to_200</t>
  </si>
  <si>
    <t>SL_time_80_to_120</t>
  </si>
  <si>
    <t>SL_time_60_to_120</t>
  </si>
  <si>
    <t>SL_max_speed</t>
  </si>
  <si>
    <t>SL_max_launch_acc</t>
  </si>
  <si>
    <t>Actual_0_to_100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</si>
</sst>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95"/>
  <sheetViews>
    <sheetView tabSelected="1" workbookViewId="0">
      <selection activeCell="M1" sqref="M1"/>
    </sheetView>
  </sheetViews>
  <sheetFormatPr defaultRowHeight="14.4" x14ac:dyDescent="0.3"/>
  <cols>
    <col min="1" max="1" width="7.5546875" customWidth="1"/>
    <col min="2" max="2" width="8.88671875" customWidth="1"/>
    <col min="3" max="4" width="14.77734375" customWidth="1"/>
    <col min="5" max="6" width="16.21875" customWidth="1"/>
    <col min="7" max="8" width="17.21875" customWidth="1"/>
    <col min="9" max="9" width="13" customWidth="1"/>
    <col min="10" max="10" width="17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3" x14ac:dyDescent="0.3">
      <c r="A2">
        <v>1</v>
      </c>
      <c r="B2">
        <v>531.34</v>
      </c>
      <c r="C2">
        <v>138.61480817092044</v>
      </c>
      <c r="D2">
        <v>6.6</v>
      </c>
      <c r="E2">
        <v>6.9550000000000001</v>
      </c>
      <c r="F2">
        <v>0</v>
      </c>
      <c r="G2">
        <v>4.87</v>
      </c>
      <c r="H2">
        <v>6.4049999999999994</v>
      </c>
      <c r="I2">
        <v>192.25552579112286</v>
      </c>
      <c r="J2">
        <v>5.1017135965254647</v>
      </c>
      <c r="K2">
        <v>235</v>
      </c>
      <c r="L2">
        <f t="shared" ref="L2:L65" si="0">K2-I2</f>
        <v>42.744474208877136</v>
      </c>
      <c r="M2">
        <f>IF(ABS(I2 - K2) &lt;= 0.1 * K2, 1, 0)</f>
        <v>0</v>
      </c>
    </row>
    <row r="3" spans="1:13" x14ac:dyDescent="0.3">
      <c r="A3">
        <v>2</v>
      </c>
      <c r="B3">
        <v>466.59000000000003</v>
      </c>
      <c r="C3">
        <v>157.85077299885737</v>
      </c>
      <c r="D3">
        <v>3.9</v>
      </c>
      <c r="E3">
        <v>4.24</v>
      </c>
      <c r="F3">
        <v>12.67</v>
      </c>
      <c r="G3">
        <v>2.125</v>
      </c>
      <c r="H3">
        <v>2.98</v>
      </c>
      <c r="I3">
        <v>298.19057987196715</v>
      </c>
      <c r="J3">
        <v>7.1614420764441729</v>
      </c>
      <c r="K3">
        <v>307</v>
      </c>
      <c r="L3">
        <f t="shared" si="0"/>
        <v>8.8094201280328548</v>
      </c>
      <c r="M3">
        <f t="shared" ref="M3:M66" si="1">IF(ABS(I3 - K3) &lt;= 0.1 * K3, 1, 0)</f>
        <v>1</v>
      </c>
    </row>
    <row r="4" spans="1:13" x14ac:dyDescent="0.3">
      <c r="A4">
        <v>3</v>
      </c>
      <c r="B4">
        <v>547.47500000000002</v>
      </c>
      <c r="C4">
        <v>134.52959892878556</v>
      </c>
      <c r="D4">
        <v>7.2</v>
      </c>
      <c r="E4">
        <v>7.83</v>
      </c>
      <c r="F4">
        <v>0</v>
      </c>
      <c r="G4">
        <v>5.4750000000000005</v>
      </c>
      <c r="H4">
        <v>7.07</v>
      </c>
      <c r="I4">
        <v>159.1375723826304</v>
      </c>
      <c r="J4">
        <v>4.2327303394535543</v>
      </c>
      <c r="K4">
        <v>215</v>
      </c>
      <c r="L4">
        <f t="shared" si="0"/>
        <v>55.862427617369605</v>
      </c>
      <c r="M4">
        <f t="shared" si="1"/>
        <v>0</v>
      </c>
    </row>
    <row r="5" spans="1:13" x14ac:dyDescent="0.3">
      <c r="A5">
        <v>4</v>
      </c>
      <c r="B5">
        <v>507.935</v>
      </c>
      <c r="C5">
        <v>145.00200256634582</v>
      </c>
      <c r="D5">
        <v>5.7</v>
      </c>
      <c r="E5">
        <v>6.2750000000000004</v>
      </c>
      <c r="F5">
        <v>26.3</v>
      </c>
      <c r="G5">
        <v>3.5750000000000002</v>
      </c>
      <c r="H5">
        <v>5.01</v>
      </c>
      <c r="I5">
        <v>226.15738768864844</v>
      </c>
      <c r="J5">
        <v>4.232767992234713</v>
      </c>
      <c r="K5">
        <v>230</v>
      </c>
      <c r="L5">
        <f t="shared" si="0"/>
        <v>3.8426123113515587</v>
      </c>
      <c r="M5">
        <f t="shared" si="1"/>
        <v>1</v>
      </c>
    </row>
    <row r="6" spans="1:13" x14ac:dyDescent="0.3">
      <c r="A6">
        <v>5</v>
      </c>
      <c r="B6">
        <v>473.93</v>
      </c>
      <c r="C6">
        <v>155.40605611279486</v>
      </c>
      <c r="D6">
        <v>3.8</v>
      </c>
      <c r="E6">
        <v>5.2050000000000001</v>
      </c>
      <c r="F6">
        <v>14.815</v>
      </c>
      <c r="G6">
        <v>2.4500000000000002</v>
      </c>
      <c r="H6">
        <v>3.5249999999999999</v>
      </c>
      <c r="I6">
        <v>273.03403705943219</v>
      </c>
      <c r="J6">
        <v>5.2479913908626958</v>
      </c>
      <c r="K6">
        <v>283</v>
      </c>
      <c r="L6">
        <f t="shared" si="0"/>
        <v>9.9659629405678061</v>
      </c>
      <c r="M6">
        <f t="shared" si="1"/>
        <v>1</v>
      </c>
    </row>
    <row r="7" spans="1:13" x14ac:dyDescent="0.3">
      <c r="A7">
        <v>6</v>
      </c>
      <c r="B7">
        <v>598.32500000000005</v>
      </c>
      <c r="C7">
        <v>123.09629745295092</v>
      </c>
      <c r="D7">
        <v>11.3</v>
      </c>
      <c r="E7">
        <v>10.97</v>
      </c>
      <c r="F7">
        <v>0</v>
      </c>
      <c r="G7">
        <v>8.879999999999999</v>
      </c>
      <c r="H7">
        <v>11.364999999999998</v>
      </c>
      <c r="I7">
        <v>168.41034804592749</v>
      </c>
      <c r="J7">
        <v>4.1151447942755803</v>
      </c>
      <c r="K7">
        <v>185</v>
      </c>
      <c r="L7">
        <f t="shared" si="0"/>
        <v>16.589651954072508</v>
      </c>
      <c r="M7">
        <f t="shared" si="1"/>
        <v>1</v>
      </c>
    </row>
    <row r="8" spans="1:13" x14ac:dyDescent="0.3">
      <c r="A8">
        <v>7</v>
      </c>
      <c r="B8">
        <v>588.18500000000006</v>
      </c>
      <c r="C8">
        <v>125.21841286931297</v>
      </c>
      <c r="D8">
        <v>10.6</v>
      </c>
      <c r="E8">
        <v>10.185</v>
      </c>
      <c r="F8">
        <v>0</v>
      </c>
      <c r="G8">
        <v>8.18</v>
      </c>
      <c r="H8">
        <v>10.330000000000002</v>
      </c>
      <c r="I8">
        <v>184.15205263086074</v>
      </c>
      <c r="J8">
        <v>4.116635867131099</v>
      </c>
      <c r="K8">
        <v>195</v>
      </c>
      <c r="L8">
        <f t="shared" si="0"/>
        <v>10.847947369139263</v>
      </c>
      <c r="M8">
        <f t="shared" si="1"/>
        <v>1</v>
      </c>
    </row>
    <row r="9" spans="1:13" x14ac:dyDescent="0.3">
      <c r="A9">
        <v>8</v>
      </c>
      <c r="B9">
        <v>534.77</v>
      </c>
      <c r="C9">
        <v>137.72573662235516</v>
      </c>
      <c r="D9">
        <v>7.7</v>
      </c>
      <c r="E9">
        <v>7.98</v>
      </c>
      <c r="F9">
        <v>0</v>
      </c>
      <c r="G9">
        <v>4.8600000000000003</v>
      </c>
      <c r="H9">
        <v>6.3900000000000006</v>
      </c>
      <c r="I9">
        <v>173.60190570087465</v>
      </c>
      <c r="J9">
        <v>4.1029501629494218</v>
      </c>
      <c r="K9">
        <v>235</v>
      </c>
      <c r="L9">
        <f t="shared" si="0"/>
        <v>61.398094299125347</v>
      </c>
      <c r="M9">
        <f t="shared" si="1"/>
        <v>0</v>
      </c>
    </row>
    <row r="10" spans="1:13" x14ac:dyDescent="0.3">
      <c r="A10">
        <v>9</v>
      </c>
      <c r="B10">
        <v>537.4</v>
      </c>
      <c r="C10">
        <v>137.05171599095064</v>
      </c>
      <c r="D10">
        <v>7.9</v>
      </c>
      <c r="E10">
        <v>8.0649999999999995</v>
      </c>
      <c r="F10">
        <v>0</v>
      </c>
      <c r="G10">
        <v>5.0200000000000014</v>
      </c>
      <c r="H10">
        <v>6.5500000000000007</v>
      </c>
      <c r="I10">
        <v>173.55337803761424</v>
      </c>
      <c r="J10">
        <v>4.1044484518830666</v>
      </c>
      <c r="K10">
        <v>233</v>
      </c>
      <c r="L10">
        <f t="shared" si="0"/>
        <v>59.446621962385763</v>
      </c>
      <c r="M10">
        <f t="shared" si="1"/>
        <v>0</v>
      </c>
    </row>
    <row r="11" spans="1:13" x14ac:dyDescent="0.3">
      <c r="A11">
        <v>10</v>
      </c>
      <c r="B11">
        <v>490.32499999999999</v>
      </c>
      <c r="C11">
        <v>150.20974287163997</v>
      </c>
      <c r="D11">
        <v>4.5</v>
      </c>
      <c r="E11">
        <v>4.9400000000000004</v>
      </c>
      <c r="F11">
        <v>18.03</v>
      </c>
      <c r="G11">
        <v>2.6999999999999997</v>
      </c>
      <c r="H11">
        <v>3.5799999999999996</v>
      </c>
      <c r="I11">
        <v>240.61111382712241</v>
      </c>
      <c r="J11">
        <v>6.7546365422257866</v>
      </c>
      <c r="K11">
        <v>257</v>
      </c>
      <c r="L11">
        <f t="shared" si="0"/>
        <v>16.388886172877591</v>
      </c>
      <c r="M11">
        <f t="shared" si="1"/>
        <v>1</v>
      </c>
    </row>
    <row r="12" spans="1:13" x14ac:dyDescent="0.3">
      <c r="A12">
        <v>11</v>
      </c>
      <c r="B12">
        <v>478.46500000000003</v>
      </c>
      <c r="C12">
        <v>153.93308219731196</v>
      </c>
      <c r="D12">
        <v>4.5</v>
      </c>
      <c r="E12">
        <v>4.3849999999999998</v>
      </c>
      <c r="F12">
        <v>0</v>
      </c>
      <c r="G12">
        <v>2.7199999999999998</v>
      </c>
      <c r="H12">
        <v>3.5649999999999999</v>
      </c>
      <c r="I12">
        <v>173.62280876256133</v>
      </c>
      <c r="J12">
        <v>6.6197516848873024</v>
      </c>
      <c r="K12">
        <v>292</v>
      </c>
      <c r="L12">
        <f t="shared" si="0"/>
        <v>118.37719123743867</v>
      </c>
      <c r="M12">
        <f t="shared" si="1"/>
        <v>0</v>
      </c>
    </row>
    <row r="13" spans="1:13" x14ac:dyDescent="0.3">
      <c r="A13">
        <v>12</v>
      </c>
      <c r="B13">
        <v>542.66499999999996</v>
      </c>
      <c r="C13">
        <v>135.72202403607542</v>
      </c>
      <c r="D13">
        <v>7.7</v>
      </c>
      <c r="E13">
        <v>8.0250000000000004</v>
      </c>
      <c r="F13">
        <v>0</v>
      </c>
      <c r="G13">
        <v>4.8049999999999997</v>
      </c>
      <c r="H13">
        <v>7.1999999999999993</v>
      </c>
      <c r="I13">
        <v>184.45635152795242</v>
      </c>
      <c r="J13">
        <v>4.1057943528958143</v>
      </c>
      <c r="K13">
        <v>235</v>
      </c>
      <c r="L13">
        <f t="shared" si="0"/>
        <v>50.543648472047579</v>
      </c>
      <c r="M13">
        <f t="shared" si="1"/>
        <v>0</v>
      </c>
    </row>
    <row r="14" spans="1:13" x14ac:dyDescent="0.3">
      <c r="A14">
        <v>13</v>
      </c>
      <c r="B14">
        <v>557.04499999999996</v>
      </c>
      <c r="C14">
        <v>132.21838841303105</v>
      </c>
      <c r="D14">
        <v>8.6</v>
      </c>
      <c r="E14">
        <v>8.6</v>
      </c>
      <c r="F14">
        <v>0</v>
      </c>
      <c r="G14">
        <v>6.0750000000000002</v>
      </c>
      <c r="H14">
        <v>7.7650000000000006</v>
      </c>
      <c r="I14">
        <v>197.11359206273468</v>
      </c>
      <c r="J14">
        <v>4.1048125718474893</v>
      </c>
      <c r="K14">
        <v>224</v>
      </c>
      <c r="L14">
        <f t="shared" si="0"/>
        <v>26.886407937265318</v>
      </c>
      <c r="M14">
        <f t="shared" si="1"/>
        <v>0</v>
      </c>
    </row>
    <row r="15" spans="1:13" x14ac:dyDescent="0.3">
      <c r="A15">
        <v>14</v>
      </c>
      <c r="B15">
        <v>523.11500000000001</v>
      </c>
      <c r="C15">
        <v>140.79426545508517</v>
      </c>
      <c r="D15">
        <v>6.8</v>
      </c>
      <c r="E15">
        <v>7.08</v>
      </c>
      <c r="F15">
        <v>0</v>
      </c>
      <c r="G15">
        <v>4.3899999999999997</v>
      </c>
      <c r="H15">
        <v>5.8949999999999996</v>
      </c>
      <c r="I15">
        <v>189.54154980448874</v>
      </c>
      <c r="J15">
        <v>4.2251254269855885</v>
      </c>
      <c r="K15">
        <v>244</v>
      </c>
      <c r="L15">
        <f t="shared" si="0"/>
        <v>54.458450195511261</v>
      </c>
      <c r="M15">
        <f t="shared" si="1"/>
        <v>0</v>
      </c>
    </row>
    <row r="16" spans="1:13" x14ac:dyDescent="0.3">
      <c r="A16">
        <v>15</v>
      </c>
      <c r="B16">
        <v>596.43500000000006</v>
      </c>
      <c r="C16">
        <v>123.48636846183885</v>
      </c>
      <c r="D16">
        <v>10.6</v>
      </c>
      <c r="E16">
        <v>10.870000000000001</v>
      </c>
      <c r="F16">
        <v>0</v>
      </c>
      <c r="G16">
        <v>9.1850000000000005</v>
      </c>
      <c r="H16">
        <v>11.645</v>
      </c>
      <c r="I16">
        <v>172.06111602160311</v>
      </c>
      <c r="J16">
        <v>4.1174336860733662</v>
      </c>
      <c r="K16">
        <v>186</v>
      </c>
      <c r="L16">
        <f t="shared" si="0"/>
        <v>13.938883978396888</v>
      </c>
      <c r="M16">
        <f t="shared" si="1"/>
        <v>1</v>
      </c>
    </row>
    <row r="17" spans="1:13" x14ac:dyDescent="0.3">
      <c r="A17">
        <v>16</v>
      </c>
      <c r="B17">
        <v>557.98500000000001</v>
      </c>
      <c r="C17">
        <v>131.99564893955369</v>
      </c>
      <c r="D17">
        <v>8.1999999999999993</v>
      </c>
      <c r="E17">
        <v>8.7050000000000001</v>
      </c>
      <c r="F17">
        <v>0</v>
      </c>
      <c r="G17">
        <v>6.0650000000000004</v>
      </c>
      <c r="H17">
        <v>7.7500000000000009</v>
      </c>
      <c r="I17">
        <v>179.19674346219588</v>
      </c>
      <c r="J17">
        <v>4.1177765705171634</v>
      </c>
      <c r="K17">
        <v>210</v>
      </c>
      <c r="L17">
        <f t="shared" si="0"/>
        <v>30.803256537804117</v>
      </c>
      <c r="M17">
        <f t="shared" si="1"/>
        <v>0</v>
      </c>
    </row>
    <row r="18" spans="1:13" x14ac:dyDescent="0.3">
      <c r="A18">
        <v>17</v>
      </c>
      <c r="B18">
        <v>554.15499999999997</v>
      </c>
      <c r="C18">
        <v>132.90792679581864</v>
      </c>
      <c r="D18">
        <v>7.8</v>
      </c>
      <c r="E18">
        <v>8.3650000000000002</v>
      </c>
      <c r="F18">
        <v>0</v>
      </c>
      <c r="G18">
        <v>5.3800000000000008</v>
      </c>
      <c r="H18">
        <v>7.0400000000000009</v>
      </c>
      <c r="I18">
        <v>179.31464967964135</v>
      </c>
      <c r="J18">
        <v>4.1177765705171634</v>
      </c>
      <c r="K18">
        <v>218</v>
      </c>
      <c r="L18">
        <f t="shared" si="0"/>
        <v>38.685350320358651</v>
      </c>
      <c r="M18">
        <f t="shared" si="1"/>
        <v>0</v>
      </c>
    </row>
    <row r="19" spans="1:13" x14ac:dyDescent="0.3">
      <c r="A19">
        <v>18</v>
      </c>
      <c r="B19">
        <v>515.4</v>
      </c>
      <c r="C19">
        <v>142.90180864093301</v>
      </c>
      <c r="D19">
        <v>6.8</v>
      </c>
      <c r="E19">
        <v>7.25</v>
      </c>
      <c r="F19">
        <v>0</v>
      </c>
      <c r="G19">
        <v>3.8400000000000007</v>
      </c>
      <c r="H19">
        <v>5.3800000000000008</v>
      </c>
      <c r="I19">
        <v>179.71626362305219</v>
      </c>
      <c r="J19">
        <v>4.1027856292944511</v>
      </c>
      <c r="K19">
        <v>242</v>
      </c>
      <c r="L19">
        <f t="shared" si="0"/>
        <v>62.283736376947815</v>
      </c>
      <c r="M19">
        <f t="shared" si="1"/>
        <v>0</v>
      </c>
    </row>
    <row r="20" spans="1:13" x14ac:dyDescent="0.3">
      <c r="A20">
        <v>19</v>
      </c>
      <c r="B20">
        <v>555.745</v>
      </c>
      <c r="C20">
        <v>132.52767397554069</v>
      </c>
      <c r="D20">
        <v>8.6999999999999993</v>
      </c>
      <c r="E20">
        <v>8.8000000000000007</v>
      </c>
      <c r="F20">
        <v>0</v>
      </c>
      <c r="G20">
        <v>5.91</v>
      </c>
      <c r="H20">
        <v>7.7150000000000007</v>
      </c>
      <c r="I20">
        <v>175.41472752195492</v>
      </c>
      <c r="J20">
        <v>4.1145578598418941</v>
      </c>
      <c r="K20">
        <v>216</v>
      </c>
      <c r="L20">
        <f t="shared" si="0"/>
        <v>40.585272478045084</v>
      </c>
      <c r="M20">
        <f t="shared" si="1"/>
        <v>0</v>
      </c>
    </row>
    <row r="21" spans="1:13" x14ac:dyDescent="0.3">
      <c r="A21">
        <v>20</v>
      </c>
      <c r="B21">
        <v>600</v>
      </c>
      <c r="C21">
        <v>122.75265362256144</v>
      </c>
      <c r="D21">
        <v>12.5</v>
      </c>
      <c r="E21">
        <v>11.75</v>
      </c>
      <c r="F21">
        <v>0</v>
      </c>
      <c r="G21">
        <v>11</v>
      </c>
      <c r="H21">
        <v>13.785</v>
      </c>
      <c r="I21">
        <v>162.21556950920339</v>
      </c>
      <c r="J21">
        <v>4.1125410975308601</v>
      </c>
      <c r="K21">
        <v>174</v>
      </c>
      <c r="L21">
        <f t="shared" si="0"/>
        <v>11.784430490796609</v>
      </c>
      <c r="M21">
        <f t="shared" si="1"/>
        <v>1</v>
      </c>
    </row>
    <row r="22" spans="1:13" x14ac:dyDescent="0.3">
      <c r="A22">
        <v>21</v>
      </c>
      <c r="B22">
        <v>589.41499999999996</v>
      </c>
      <c r="C22">
        <v>124.95710522049298</v>
      </c>
      <c r="D22">
        <v>11.4</v>
      </c>
      <c r="E22">
        <v>10.450000000000001</v>
      </c>
      <c r="F22">
        <v>0</v>
      </c>
      <c r="G22">
        <v>8.7799999999999994</v>
      </c>
      <c r="H22">
        <v>10.98</v>
      </c>
      <c r="I22">
        <v>175.81699169180794</v>
      </c>
      <c r="J22">
        <v>4.1125410975308601</v>
      </c>
      <c r="K22">
        <v>184</v>
      </c>
      <c r="L22">
        <f t="shared" si="0"/>
        <v>8.1830083081920577</v>
      </c>
      <c r="M22">
        <f t="shared" si="1"/>
        <v>1</v>
      </c>
    </row>
    <row r="23" spans="1:13" x14ac:dyDescent="0.3">
      <c r="A23">
        <v>22</v>
      </c>
      <c r="B23">
        <v>597.70000000000005</v>
      </c>
      <c r="C23">
        <v>123.22501618460241</v>
      </c>
      <c r="D23">
        <v>10.7</v>
      </c>
      <c r="E23">
        <v>10.46</v>
      </c>
      <c r="F23">
        <v>0</v>
      </c>
      <c r="G23">
        <v>8.6549999999999994</v>
      </c>
      <c r="H23">
        <v>10.895</v>
      </c>
      <c r="I23">
        <v>175.99557552563616</v>
      </c>
      <c r="J23">
        <v>4.1107483680552317</v>
      </c>
      <c r="K23">
        <v>187</v>
      </c>
      <c r="L23">
        <f t="shared" si="0"/>
        <v>11.004424474363844</v>
      </c>
      <c r="M23">
        <f t="shared" si="1"/>
        <v>1</v>
      </c>
    </row>
    <row r="24" spans="1:13" x14ac:dyDescent="0.3">
      <c r="A24">
        <v>23</v>
      </c>
      <c r="B24">
        <v>544.75</v>
      </c>
      <c r="C24">
        <v>135.202555619159</v>
      </c>
      <c r="D24">
        <v>7.8</v>
      </c>
      <c r="E24">
        <v>8.3249999999999993</v>
      </c>
      <c r="F24">
        <v>0</v>
      </c>
      <c r="G24">
        <v>5.3949999999999996</v>
      </c>
      <c r="H24">
        <v>6.9649999999999999</v>
      </c>
      <c r="I24">
        <v>173.60642146302018</v>
      </c>
      <c r="J24">
        <v>4.1108503359443755</v>
      </c>
      <c r="K24">
        <v>235</v>
      </c>
      <c r="L24">
        <f t="shared" si="0"/>
        <v>61.393578536979817</v>
      </c>
      <c r="M24">
        <f t="shared" si="1"/>
        <v>0</v>
      </c>
    </row>
    <row r="25" spans="1:13" x14ac:dyDescent="0.3">
      <c r="A25">
        <v>24</v>
      </c>
      <c r="B25">
        <v>523.09</v>
      </c>
      <c r="C25">
        <v>140.80099442454809</v>
      </c>
      <c r="D25">
        <v>6.8</v>
      </c>
      <c r="E25">
        <v>7.3849999999999998</v>
      </c>
      <c r="F25">
        <v>28.91</v>
      </c>
      <c r="G25">
        <v>4.1050000000000004</v>
      </c>
      <c r="H25">
        <v>5.9550000000000001</v>
      </c>
      <c r="I25">
        <v>238.57988784145093</v>
      </c>
      <c r="J25">
        <v>4.1081398662882771</v>
      </c>
      <c r="K25">
        <v>240</v>
      </c>
      <c r="L25">
        <f t="shared" si="0"/>
        <v>1.4201121585490739</v>
      </c>
      <c r="M25">
        <f t="shared" si="1"/>
        <v>1</v>
      </c>
    </row>
    <row r="26" spans="1:13" x14ac:dyDescent="0.3">
      <c r="A26">
        <v>25</v>
      </c>
      <c r="B26">
        <v>527.16999999999996</v>
      </c>
      <c r="C26">
        <v>139.7112737324523</v>
      </c>
      <c r="D26">
        <v>7</v>
      </c>
      <c r="E26">
        <v>7.5949999999999998</v>
      </c>
      <c r="F26">
        <v>0</v>
      </c>
      <c r="G26">
        <v>4.7249999999999996</v>
      </c>
      <c r="H26">
        <v>6.2549999999999999</v>
      </c>
      <c r="I26">
        <v>189.54581430340184</v>
      </c>
      <c r="J26">
        <v>4.2273678314894276</v>
      </c>
      <c r="K26">
        <v>240</v>
      </c>
      <c r="L26">
        <f t="shared" si="0"/>
        <v>50.454185696598159</v>
      </c>
      <c r="M26">
        <f t="shared" si="1"/>
        <v>0</v>
      </c>
    </row>
    <row r="27" spans="1:13" x14ac:dyDescent="0.3">
      <c r="A27">
        <v>26</v>
      </c>
      <c r="B27">
        <v>526.01499999999999</v>
      </c>
      <c r="C27">
        <v>140.01804544269055</v>
      </c>
      <c r="D27">
        <v>7</v>
      </c>
      <c r="E27">
        <v>7.3250000000000002</v>
      </c>
      <c r="F27">
        <v>29.55</v>
      </c>
      <c r="G27">
        <v>4.49</v>
      </c>
      <c r="H27">
        <v>5.9300000000000006</v>
      </c>
      <c r="I27">
        <v>235.65203965686533</v>
      </c>
      <c r="J27">
        <v>4.2278647064283774</v>
      </c>
      <c r="K27">
        <v>240</v>
      </c>
      <c r="L27">
        <f t="shared" si="0"/>
        <v>4.3479603431346732</v>
      </c>
      <c r="M27">
        <f t="shared" si="1"/>
        <v>1</v>
      </c>
    </row>
    <row r="28" spans="1:13" x14ac:dyDescent="0.3">
      <c r="A28">
        <v>27</v>
      </c>
      <c r="B28">
        <v>512.10500000000002</v>
      </c>
      <c r="C28">
        <v>143.82127136727209</v>
      </c>
      <c r="D28">
        <v>6.1</v>
      </c>
      <c r="E28">
        <v>5.9950000000000001</v>
      </c>
      <c r="F28">
        <v>0</v>
      </c>
      <c r="G28">
        <v>3.6450000000000005</v>
      </c>
      <c r="H28">
        <v>5.3800000000000008</v>
      </c>
      <c r="I28">
        <v>161.81265243314601</v>
      </c>
      <c r="J28">
        <v>5.1431281649829117</v>
      </c>
      <c r="K28">
        <v>255</v>
      </c>
      <c r="L28">
        <f t="shared" si="0"/>
        <v>93.187347566853987</v>
      </c>
      <c r="M28">
        <f t="shared" si="1"/>
        <v>0</v>
      </c>
    </row>
    <row r="29" spans="1:13" x14ac:dyDescent="0.3">
      <c r="A29">
        <v>28</v>
      </c>
      <c r="B29">
        <v>506.875</v>
      </c>
      <c r="C29">
        <v>145.30523733373488</v>
      </c>
      <c r="D29">
        <v>5.9</v>
      </c>
      <c r="E29">
        <v>5.89</v>
      </c>
      <c r="F29">
        <v>0</v>
      </c>
      <c r="G29">
        <v>3.51</v>
      </c>
      <c r="H29">
        <v>5.2050000000000001</v>
      </c>
      <c r="I29">
        <v>161.92923263457229</v>
      </c>
      <c r="J29">
        <v>5.143128165012655</v>
      </c>
      <c r="K29">
        <v>260</v>
      </c>
      <c r="L29">
        <f t="shared" si="0"/>
        <v>98.070767365427713</v>
      </c>
      <c r="M29">
        <f t="shared" si="1"/>
        <v>0</v>
      </c>
    </row>
    <row r="30" spans="1:13" x14ac:dyDescent="0.3">
      <c r="A30">
        <v>29</v>
      </c>
      <c r="B30">
        <v>498.51</v>
      </c>
      <c r="C30">
        <v>147.74345985744895</v>
      </c>
      <c r="D30">
        <v>5.8</v>
      </c>
      <c r="E30">
        <v>5.33</v>
      </c>
      <c r="F30">
        <v>0</v>
      </c>
      <c r="G30">
        <v>3.2450000000000001</v>
      </c>
      <c r="H30">
        <v>4.8149999999999995</v>
      </c>
      <c r="I30">
        <v>162.14396949771631</v>
      </c>
      <c r="J30">
        <v>6.5827955050556941</v>
      </c>
      <c r="K30">
        <v>275</v>
      </c>
      <c r="L30">
        <f t="shared" si="0"/>
        <v>112.85603050228369</v>
      </c>
      <c r="M30">
        <f t="shared" si="1"/>
        <v>0</v>
      </c>
    </row>
    <row r="31" spans="1:13" x14ac:dyDescent="0.3">
      <c r="A31">
        <v>30</v>
      </c>
      <c r="B31">
        <v>492.05</v>
      </c>
      <c r="C31">
        <v>149.68314637442714</v>
      </c>
      <c r="D31">
        <v>5.6</v>
      </c>
      <c r="E31">
        <v>5.21</v>
      </c>
      <c r="F31">
        <v>0</v>
      </c>
      <c r="G31">
        <v>3.04</v>
      </c>
      <c r="H31">
        <v>4.5600000000000005</v>
      </c>
      <c r="I31">
        <v>170.0901176673963</v>
      </c>
      <c r="J31">
        <v>6.5832796956527044</v>
      </c>
      <c r="K31">
        <v>281</v>
      </c>
      <c r="L31">
        <f t="shared" si="0"/>
        <v>110.9098823326037</v>
      </c>
      <c r="M31">
        <f t="shared" si="1"/>
        <v>0</v>
      </c>
    </row>
    <row r="32" spans="1:13" x14ac:dyDescent="0.3">
      <c r="A32">
        <v>31</v>
      </c>
      <c r="B32">
        <v>515.81000000000006</v>
      </c>
      <c r="C32">
        <v>142.78822080521289</v>
      </c>
      <c r="D32">
        <v>6.8</v>
      </c>
      <c r="E32">
        <v>6.25</v>
      </c>
      <c r="F32">
        <v>24.35</v>
      </c>
      <c r="G32">
        <v>4.0549999999999997</v>
      </c>
      <c r="H32">
        <v>5.8849999999999998</v>
      </c>
      <c r="I32">
        <v>201.11475269119771</v>
      </c>
      <c r="J32">
        <v>5.1497128814296875</v>
      </c>
      <c r="K32">
        <v>250</v>
      </c>
      <c r="L32">
        <f t="shared" si="0"/>
        <v>48.885247308802292</v>
      </c>
      <c r="M32">
        <f t="shared" si="1"/>
        <v>0</v>
      </c>
    </row>
    <row r="33" spans="1:13" x14ac:dyDescent="0.3">
      <c r="A33">
        <v>32</v>
      </c>
      <c r="B33">
        <v>514.65</v>
      </c>
      <c r="C33">
        <v>143.11005960077114</v>
      </c>
      <c r="D33">
        <v>6.6</v>
      </c>
      <c r="E33">
        <v>6.07</v>
      </c>
      <c r="F33">
        <v>0</v>
      </c>
      <c r="G33">
        <v>3.76</v>
      </c>
      <c r="H33">
        <v>5.5299999999999994</v>
      </c>
      <c r="I33">
        <v>161.8269756806244</v>
      </c>
      <c r="J33">
        <v>5.150548450858798</v>
      </c>
      <c r="K33">
        <v>255</v>
      </c>
      <c r="L33">
        <f t="shared" si="0"/>
        <v>93.1730243193756</v>
      </c>
      <c r="M33">
        <f t="shared" si="1"/>
        <v>0</v>
      </c>
    </row>
    <row r="34" spans="1:13" x14ac:dyDescent="0.3">
      <c r="A34">
        <v>33</v>
      </c>
      <c r="B34">
        <v>497.11</v>
      </c>
      <c r="C34">
        <v>148.15954652599399</v>
      </c>
      <c r="D34">
        <v>5.8</v>
      </c>
      <c r="E34">
        <v>5.3250000000000002</v>
      </c>
      <c r="F34">
        <v>0</v>
      </c>
      <c r="G34">
        <v>3.2050000000000001</v>
      </c>
      <c r="H34">
        <v>4.7699999999999996</v>
      </c>
      <c r="I34">
        <v>169.98035434923071</v>
      </c>
      <c r="J34">
        <v>6.5892130181261903</v>
      </c>
      <c r="K34">
        <v>270</v>
      </c>
      <c r="L34">
        <f t="shared" si="0"/>
        <v>100.01964565076929</v>
      </c>
      <c r="M34">
        <f t="shared" si="1"/>
        <v>0</v>
      </c>
    </row>
    <row r="35" spans="1:13" x14ac:dyDescent="0.3">
      <c r="A35">
        <v>34</v>
      </c>
      <c r="B35">
        <v>514.98500000000001</v>
      </c>
      <c r="C35">
        <v>143.01696587966032</v>
      </c>
      <c r="D35">
        <v>6.1</v>
      </c>
      <c r="E35">
        <v>6.04</v>
      </c>
      <c r="F35">
        <v>22.61</v>
      </c>
      <c r="G35">
        <v>3.7649999999999997</v>
      </c>
      <c r="H35">
        <v>5.5</v>
      </c>
      <c r="I35">
        <v>201.16732174071672</v>
      </c>
      <c r="J35">
        <v>5.1440254659932618</v>
      </c>
      <c r="K35">
        <v>255</v>
      </c>
      <c r="L35">
        <f t="shared" si="0"/>
        <v>53.832678259283284</v>
      </c>
      <c r="M35">
        <f t="shared" si="1"/>
        <v>0</v>
      </c>
    </row>
    <row r="36" spans="1:13" x14ac:dyDescent="0.3">
      <c r="A36">
        <v>35</v>
      </c>
      <c r="B36">
        <v>514.45000000000005</v>
      </c>
      <c r="C36">
        <v>143.16569574018246</v>
      </c>
      <c r="D36">
        <v>7.1</v>
      </c>
      <c r="E36">
        <v>6.5600000000000005</v>
      </c>
      <c r="F36">
        <v>24.12</v>
      </c>
      <c r="G36">
        <v>4.0949999999999998</v>
      </c>
      <c r="H36">
        <v>6.3549999999999995</v>
      </c>
      <c r="I36">
        <v>216.00001153815862</v>
      </c>
      <c r="J36">
        <v>5.1423331815644895</v>
      </c>
      <c r="K36">
        <v>255</v>
      </c>
      <c r="L36">
        <f t="shared" si="0"/>
        <v>38.999988461841383</v>
      </c>
      <c r="M36">
        <f t="shared" si="1"/>
        <v>0</v>
      </c>
    </row>
    <row r="37" spans="1:13" x14ac:dyDescent="0.3">
      <c r="A37">
        <v>36</v>
      </c>
      <c r="B37">
        <v>511.92</v>
      </c>
      <c r="C37">
        <v>143.87324615865148</v>
      </c>
      <c r="D37">
        <v>5.9</v>
      </c>
      <c r="E37">
        <v>5.8950000000000005</v>
      </c>
      <c r="F37">
        <v>0</v>
      </c>
      <c r="G37">
        <v>3.5149999999999988</v>
      </c>
      <c r="H37">
        <v>5.2099999999999991</v>
      </c>
      <c r="I37">
        <v>161.92916959443539</v>
      </c>
      <c r="J37">
        <v>5.1422645564207103</v>
      </c>
      <c r="K37">
        <v>260</v>
      </c>
      <c r="L37">
        <f t="shared" si="0"/>
        <v>98.070830405564607</v>
      </c>
      <c r="M37">
        <f t="shared" si="1"/>
        <v>0</v>
      </c>
    </row>
    <row r="38" spans="1:13" x14ac:dyDescent="0.3">
      <c r="A38">
        <v>37</v>
      </c>
      <c r="B38">
        <v>520.32500000000005</v>
      </c>
      <c r="C38">
        <v>141.54920900117591</v>
      </c>
      <c r="D38">
        <v>6.9</v>
      </c>
      <c r="E38">
        <v>6.3449999999999998</v>
      </c>
      <c r="F38">
        <v>0</v>
      </c>
      <c r="G38">
        <v>4.0549999999999997</v>
      </c>
      <c r="H38">
        <v>6.0449999999999999</v>
      </c>
      <c r="I38">
        <v>161.71662145953644</v>
      </c>
      <c r="J38">
        <v>5.1422645564107192</v>
      </c>
      <c r="K38">
        <v>251</v>
      </c>
      <c r="L38">
        <f t="shared" si="0"/>
        <v>89.283378540463559</v>
      </c>
      <c r="M38">
        <f t="shared" si="1"/>
        <v>0</v>
      </c>
    </row>
    <row r="39" spans="1:13" x14ac:dyDescent="0.3">
      <c r="A39">
        <v>38</v>
      </c>
      <c r="B39">
        <v>497.78500000000003</v>
      </c>
      <c r="C39">
        <v>147.95864112726753</v>
      </c>
      <c r="D39">
        <v>5.8</v>
      </c>
      <c r="E39">
        <v>5.335</v>
      </c>
      <c r="F39">
        <v>0</v>
      </c>
      <c r="G39">
        <v>3.2500000000000009</v>
      </c>
      <c r="H39">
        <v>4.82</v>
      </c>
      <c r="I39">
        <v>162.14519613827488</v>
      </c>
      <c r="J39">
        <v>6.5819714403710723</v>
      </c>
      <c r="K39">
        <v>275</v>
      </c>
      <c r="L39">
        <f t="shared" si="0"/>
        <v>112.85480386172512</v>
      </c>
      <c r="M39">
        <f t="shared" si="1"/>
        <v>0</v>
      </c>
    </row>
    <row r="40" spans="1:13" x14ac:dyDescent="0.3">
      <c r="A40">
        <v>39</v>
      </c>
      <c r="B40">
        <v>515.41</v>
      </c>
      <c r="C40">
        <v>142.89903605583299</v>
      </c>
      <c r="D40">
        <v>6.2</v>
      </c>
      <c r="E40">
        <v>6.13</v>
      </c>
      <c r="F40">
        <v>23.5</v>
      </c>
      <c r="G40">
        <v>3.8899999999999997</v>
      </c>
      <c r="H40">
        <v>5.6649999999999991</v>
      </c>
      <c r="I40">
        <v>201.13344060677946</v>
      </c>
      <c r="J40">
        <v>5.1451545234183298</v>
      </c>
      <c r="K40">
        <v>255</v>
      </c>
      <c r="L40">
        <f t="shared" si="0"/>
        <v>53.866559393220541</v>
      </c>
      <c r="M40">
        <f t="shared" si="1"/>
        <v>0</v>
      </c>
    </row>
    <row r="41" spans="1:13" x14ac:dyDescent="0.3">
      <c r="A41">
        <v>40</v>
      </c>
      <c r="B41">
        <v>513.74</v>
      </c>
      <c r="C41">
        <v>143.36355388627879</v>
      </c>
      <c r="D41">
        <v>6</v>
      </c>
      <c r="E41">
        <v>5.9649999999999999</v>
      </c>
      <c r="F41">
        <v>0</v>
      </c>
      <c r="G41">
        <v>3.6150000000000002</v>
      </c>
      <c r="H41">
        <v>5.34</v>
      </c>
      <c r="I41">
        <v>161.86292280749828</v>
      </c>
      <c r="J41">
        <v>5.1452502958964734</v>
      </c>
      <c r="K41">
        <v>255</v>
      </c>
      <c r="L41">
        <f t="shared" si="0"/>
        <v>93.137077192501721</v>
      </c>
      <c r="M41">
        <f t="shared" si="1"/>
        <v>0</v>
      </c>
    </row>
    <row r="42" spans="1:13" x14ac:dyDescent="0.3">
      <c r="A42">
        <v>41</v>
      </c>
      <c r="B42">
        <v>514.32500000000005</v>
      </c>
      <c r="C42">
        <v>143.20049029997932</v>
      </c>
      <c r="D42">
        <v>5.7</v>
      </c>
      <c r="E42">
        <v>5.96</v>
      </c>
      <c r="F42">
        <v>0</v>
      </c>
      <c r="G42">
        <v>3.660000000000001</v>
      </c>
      <c r="H42">
        <v>5.3800000000000008</v>
      </c>
      <c r="I42">
        <v>156.8845957227181</v>
      </c>
      <c r="J42">
        <v>5.1381459159558593</v>
      </c>
      <c r="K42">
        <v>267</v>
      </c>
      <c r="L42">
        <f t="shared" si="0"/>
        <v>110.1154042772819</v>
      </c>
      <c r="M42">
        <f t="shared" si="1"/>
        <v>0</v>
      </c>
    </row>
    <row r="43" spans="1:13" x14ac:dyDescent="0.3">
      <c r="A43">
        <v>42</v>
      </c>
      <c r="B43">
        <v>512.89</v>
      </c>
      <c r="C43">
        <v>143.60114678300778</v>
      </c>
      <c r="D43">
        <v>6.6</v>
      </c>
      <c r="E43">
        <v>6.165</v>
      </c>
      <c r="F43">
        <v>22.48</v>
      </c>
      <c r="G43">
        <v>3.6349999999999998</v>
      </c>
      <c r="H43">
        <v>5.43</v>
      </c>
      <c r="I43">
        <v>224.67292942334373</v>
      </c>
      <c r="J43">
        <v>5.1397214057293681</v>
      </c>
      <c r="K43">
        <v>262</v>
      </c>
      <c r="L43">
        <f t="shared" si="0"/>
        <v>37.327070576656268</v>
      </c>
      <c r="M43">
        <f t="shared" si="1"/>
        <v>0</v>
      </c>
    </row>
    <row r="44" spans="1:13" x14ac:dyDescent="0.3">
      <c r="A44">
        <v>43</v>
      </c>
      <c r="B44">
        <v>503.17500000000001</v>
      </c>
      <c r="C44">
        <v>146.3737112804429</v>
      </c>
      <c r="D44">
        <v>5.4</v>
      </c>
      <c r="E44">
        <v>5.415</v>
      </c>
      <c r="F44">
        <v>0</v>
      </c>
      <c r="G44">
        <v>3.41</v>
      </c>
      <c r="H44">
        <v>5.0200000000000005</v>
      </c>
      <c r="I44">
        <v>157.06765515755794</v>
      </c>
      <c r="J44">
        <v>6.5648612178789252</v>
      </c>
      <c r="K44">
        <v>271</v>
      </c>
      <c r="L44">
        <f t="shared" si="0"/>
        <v>113.93234484244206</v>
      </c>
      <c r="M44">
        <f t="shared" si="1"/>
        <v>0</v>
      </c>
    </row>
    <row r="45" spans="1:13" x14ac:dyDescent="0.3">
      <c r="A45">
        <v>44</v>
      </c>
      <c r="B45">
        <v>508.69</v>
      </c>
      <c r="C45">
        <v>144.78678993795214</v>
      </c>
      <c r="D45">
        <v>6.3</v>
      </c>
      <c r="E45">
        <v>5.7949999999999999</v>
      </c>
      <c r="F45">
        <v>0</v>
      </c>
      <c r="G45">
        <v>3.5549999999999997</v>
      </c>
      <c r="H45">
        <v>5.4250000000000007</v>
      </c>
      <c r="I45">
        <v>160.93156850131763</v>
      </c>
      <c r="J45">
        <v>6.5664907878315049</v>
      </c>
      <c r="K45">
        <v>266</v>
      </c>
      <c r="L45">
        <f t="shared" si="0"/>
        <v>105.06843149868237</v>
      </c>
      <c r="M45">
        <f t="shared" si="1"/>
        <v>0</v>
      </c>
    </row>
    <row r="46" spans="1:13" x14ac:dyDescent="0.3">
      <c r="A46">
        <v>45</v>
      </c>
      <c r="B46">
        <v>512.48500000000001</v>
      </c>
      <c r="C46">
        <v>143.71463003509734</v>
      </c>
      <c r="D46">
        <v>6.1</v>
      </c>
      <c r="E46">
        <v>5.99</v>
      </c>
      <c r="F46">
        <v>23.04</v>
      </c>
      <c r="G46">
        <v>3.7850000000000001</v>
      </c>
      <c r="H46">
        <v>5.3950000000000005</v>
      </c>
      <c r="I46">
        <v>211.1963667515889</v>
      </c>
      <c r="J46">
        <v>5.146169388704581</v>
      </c>
      <c r="K46">
        <v>260</v>
      </c>
      <c r="L46">
        <f t="shared" si="0"/>
        <v>48.803633248411103</v>
      </c>
      <c r="M46">
        <f t="shared" si="1"/>
        <v>0</v>
      </c>
    </row>
    <row r="47" spans="1:13" x14ac:dyDescent="0.3">
      <c r="A47">
        <v>46</v>
      </c>
      <c r="B47">
        <v>519.1</v>
      </c>
      <c r="C47">
        <v>141.88324441058921</v>
      </c>
      <c r="D47">
        <v>6.9</v>
      </c>
      <c r="E47">
        <v>6.4450000000000003</v>
      </c>
      <c r="F47">
        <v>24.484999999999999</v>
      </c>
      <c r="G47">
        <v>3.9699999999999998</v>
      </c>
      <c r="H47">
        <v>5.9</v>
      </c>
      <c r="I47">
        <v>224.64725894908764</v>
      </c>
      <c r="J47">
        <v>5.1472570243262847</v>
      </c>
      <c r="K47">
        <v>255</v>
      </c>
      <c r="L47">
        <f t="shared" si="0"/>
        <v>30.352741050912357</v>
      </c>
      <c r="M47">
        <f t="shared" si="1"/>
        <v>0</v>
      </c>
    </row>
    <row r="48" spans="1:13" x14ac:dyDescent="0.3">
      <c r="A48">
        <v>47</v>
      </c>
      <c r="B48">
        <v>510.38</v>
      </c>
      <c r="C48">
        <v>144.30736348120396</v>
      </c>
      <c r="D48">
        <v>5.8</v>
      </c>
      <c r="E48">
        <v>6.0150000000000006</v>
      </c>
      <c r="F48">
        <v>0</v>
      </c>
      <c r="G48">
        <v>3.7249999999999996</v>
      </c>
      <c r="H48">
        <v>5.4799999999999995</v>
      </c>
      <c r="I48">
        <v>156.88317415081744</v>
      </c>
      <c r="J48">
        <v>5.1468169166626057</v>
      </c>
      <c r="K48">
        <v>264</v>
      </c>
      <c r="L48">
        <f t="shared" si="0"/>
        <v>107.11682584918256</v>
      </c>
      <c r="M48">
        <f t="shared" si="1"/>
        <v>0</v>
      </c>
    </row>
    <row r="49" spans="1:13" x14ac:dyDescent="0.3">
      <c r="A49">
        <v>48</v>
      </c>
      <c r="B49">
        <v>507.13</v>
      </c>
      <c r="C49">
        <v>145.23217355221911</v>
      </c>
      <c r="D49">
        <v>6.6</v>
      </c>
      <c r="E49">
        <v>5.9850000000000003</v>
      </c>
      <c r="F49">
        <v>21.555</v>
      </c>
      <c r="G49">
        <v>3.45</v>
      </c>
      <c r="H49">
        <v>5.0500000000000007</v>
      </c>
      <c r="I49">
        <v>224.73026955520444</v>
      </c>
      <c r="J49">
        <v>5.1478950661363845</v>
      </c>
      <c r="K49">
        <v>259</v>
      </c>
      <c r="L49">
        <f t="shared" si="0"/>
        <v>34.269730444795556</v>
      </c>
      <c r="M49">
        <f t="shared" si="1"/>
        <v>0</v>
      </c>
    </row>
    <row r="50" spans="1:13" x14ac:dyDescent="0.3">
      <c r="A50">
        <v>49</v>
      </c>
      <c r="B50">
        <v>507.52500000000003</v>
      </c>
      <c r="C50">
        <v>145.11914127094599</v>
      </c>
      <c r="D50">
        <v>6.6</v>
      </c>
      <c r="E50">
        <v>5.94</v>
      </c>
      <c r="F50">
        <v>21.844999999999999</v>
      </c>
      <c r="G50">
        <v>3.410000000000001</v>
      </c>
      <c r="H50">
        <v>4.9800000000000004</v>
      </c>
      <c r="I50">
        <v>224.66094554950064</v>
      </c>
      <c r="J50">
        <v>5.1390843405365665</v>
      </c>
      <c r="K50">
        <v>261</v>
      </c>
      <c r="L50">
        <f t="shared" si="0"/>
        <v>36.339054450499361</v>
      </c>
      <c r="M50">
        <f t="shared" si="1"/>
        <v>0</v>
      </c>
    </row>
    <row r="51" spans="1:13" x14ac:dyDescent="0.3">
      <c r="A51">
        <v>50</v>
      </c>
      <c r="B51">
        <v>512.81500000000005</v>
      </c>
      <c r="C51">
        <v>143.62214867649516</v>
      </c>
      <c r="D51">
        <v>6.9</v>
      </c>
      <c r="E51">
        <v>6.62</v>
      </c>
      <c r="F51">
        <v>24.574999999999999</v>
      </c>
      <c r="G51">
        <v>3.6049999999999995</v>
      </c>
      <c r="H51">
        <v>5.2349999999999994</v>
      </c>
      <c r="I51">
        <v>219.29415662501634</v>
      </c>
      <c r="J51">
        <v>4.2342668087116593</v>
      </c>
      <c r="K51">
        <v>254</v>
      </c>
      <c r="L51">
        <f t="shared" si="0"/>
        <v>34.705843374983658</v>
      </c>
      <c r="M51">
        <f t="shared" si="1"/>
        <v>0</v>
      </c>
    </row>
    <row r="52" spans="1:13" x14ac:dyDescent="0.3">
      <c r="A52">
        <v>51</v>
      </c>
      <c r="B52">
        <v>499.95</v>
      </c>
      <c r="C52">
        <v>147.31791613868759</v>
      </c>
      <c r="D52">
        <v>5.4</v>
      </c>
      <c r="E52">
        <v>5.18</v>
      </c>
      <c r="F52">
        <v>18.89</v>
      </c>
      <c r="G52">
        <v>3.1799999999999997</v>
      </c>
      <c r="H52">
        <v>4.5549999999999997</v>
      </c>
      <c r="I52">
        <v>211.35018992263653</v>
      </c>
      <c r="J52">
        <v>6.5641836518731305</v>
      </c>
      <c r="K52">
        <v>270</v>
      </c>
      <c r="L52">
        <f t="shared" si="0"/>
        <v>58.649810077363469</v>
      </c>
      <c r="M52">
        <f t="shared" si="1"/>
        <v>0</v>
      </c>
    </row>
    <row r="53" spans="1:13" x14ac:dyDescent="0.3">
      <c r="A53">
        <v>52</v>
      </c>
      <c r="B53">
        <v>511.07499999999999</v>
      </c>
      <c r="C53">
        <v>144.11112297321696</v>
      </c>
      <c r="D53">
        <v>6.3</v>
      </c>
      <c r="E53">
        <v>5.7949999999999999</v>
      </c>
      <c r="F53">
        <v>0</v>
      </c>
      <c r="G53">
        <v>3.5649999999999995</v>
      </c>
      <c r="H53">
        <v>5.4350000000000005</v>
      </c>
      <c r="I53">
        <v>160.91914968513942</v>
      </c>
      <c r="J53">
        <v>6.5649098081939989</v>
      </c>
      <c r="K53">
        <v>265</v>
      </c>
      <c r="L53">
        <f t="shared" si="0"/>
        <v>104.08085031486058</v>
      </c>
      <c r="M53">
        <f t="shared" si="1"/>
        <v>0</v>
      </c>
    </row>
    <row r="54" spans="1:13" x14ac:dyDescent="0.3">
      <c r="A54">
        <v>53</v>
      </c>
      <c r="B54">
        <v>516.61</v>
      </c>
      <c r="C54">
        <v>142.56710511514848</v>
      </c>
      <c r="D54">
        <v>7.2</v>
      </c>
      <c r="E54">
        <v>6.6950000000000003</v>
      </c>
      <c r="F54">
        <v>25.484999999999999</v>
      </c>
      <c r="G54">
        <v>3.7199999999999998</v>
      </c>
      <c r="H54">
        <v>5.375</v>
      </c>
      <c r="I54">
        <v>219.26984644481325</v>
      </c>
      <c r="J54">
        <v>4.2360312754966509</v>
      </c>
      <c r="K54">
        <v>251</v>
      </c>
      <c r="L54">
        <f t="shared" si="0"/>
        <v>31.730153555186746</v>
      </c>
      <c r="M54">
        <f t="shared" si="1"/>
        <v>0</v>
      </c>
    </row>
    <row r="55" spans="1:13" x14ac:dyDescent="0.3">
      <c r="A55">
        <v>54</v>
      </c>
      <c r="B55">
        <v>507.16</v>
      </c>
      <c r="C55">
        <v>145.22358264361714</v>
      </c>
      <c r="D55">
        <v>5.8</v>
      </c>
      <c r="E55">
        <v>5.8849999999999998</v>
      </c>
      <c r="F55">
        <v>0</v>
      </c>
      <c r="G55">
        <v>3.55</v>
      </c>
      <c r="H55">
        <v>5.2450000000000001</v>
      </c>
      <c r="I55">
        <v>156.97914408923234</v>
      </c>
      <c r="J55">
        <v>5.1415327497628951</v>
      </c>
      <c r="K55">
        <v>266</v>
      </c>
      <c r="L55">
        <f t="shared" si="0"/>
        <v>109.02085591076766</v>
      </c>
      <c r="M55">
        <f t="shared" si="1"/>
        <v>0</v>
      </c>
    </row>
    <row r="56" spans="1:13" x14ac:dyDescent="0.3">
      <c r="A56">
        <v>55</v>
      </c>
      <c r="B56">
        <v>510.40000000000003</v>
      </c>
      <c r="C56">
        <v>144.30170880395156</v>
      </c>
      <c r="D56">
        <v>6.6</v>
      </c>
      <c r="E56">
        <v>6.085</v>
      </c>
      <c r="F56">
        <v>21.490000000000002</v>
      </c>
      <c r="G56">
        <v>3.5199999999999996</v>
      </c>
      <c r="H56">
        <v>5.2799999999999994</v>
      </c>
      <c r="I56">
        <v>224.72972277104495</v>
      </c>
      <c r="J56">
        <v>5.1420976541592633</v>
      </c>
      <c r="K56">
        <v>261</v>
      </c>
      <c r="L56">
        <f t="shared" si="0"/>
        <v>36.270277228955052</v>
      </c>
      <c r="M56">
        <f t="shared" si="1"/>
        <v>0</v>
      </c>
    </row>
    <row r="57" spans="1:13" x14ac:dyDescent="0.3">
      <c r="A57">
        <v>56</v>
      </c>
      <c r="B57">
        <v>485.84500000000003</v>
      </c>
      <c r="C57">
        <v>151.59483410045769</v>
      </c>
      <c r="D57">
        <v>4.8</v>
      </c>
      <c r="E57">
        <v>4.8550000000000004</v>
      </c>
      <c r="F57">
        <v>16.27</v>
      </c>
      <c r="G57">
        <v>2.71</v>
      </c>
      <c r="H57">
        <v>3.88</v>
      </c>
      <c r="I57">
        <v>209.14175870215081</v>
      </c>
      <c r="J57">
        <v>6.5504190130552553</v>
      </c>
      <c r="K57">
        <v>285</v>
      </c>
      <c r="L57">
        <f t="shared" si="0"/>
        <v>75.85824129784919</v>
      </c>
      <c r="M57">
        <f t="shared" si="1"/>
        <v>0</v>
      </c>
    </row>
    <row r="58" spans="1:13" x14ac:dyDescent="0.3">
      <c r="A58">
        <v>57</v>
      </c>
      <c r="B58">
        <v>484.47500000000002</v>
      </c>
      <c r="C58">
        <v>152.02351447141103</v>
      </c>
      <c r="D58">
        <v>4.9000000000000004</v>
      </c>
      <c r="E58">
        <v>5.3250000000000002</v>
      </c>
      <c r="F58">
        <v>17.2</v>
      </c>
      <c r="G58">
        <v>2.8449999999999998</v>
      </c>
      <c r="H58">
        <v>4.0199999999999996</v>
      </c>
      <c r="I58">
        <v>270.58763776786014</v>
      </c>
      <c r="J58">
        <v>5.2463001097590087</v>
      </c>
      <c r="K58">
        <v>280</v>
      </c>
      <c r="L58">
        <f t="shared" si="0"/>
        <v>9.4123622321398557</v>
      </c>
      <c r="M58">
        <f t="shared" si="1"/>
        <v>1</v>
      </c>
    </row>
    <row r="59" spans="1:13" x14ac:dyDescent="0.3">
      <c r="A59">
        <v>58</v>
      </c>
      <c r="B59">
        <v>476.78500000000003</v>
      </c>
      <c r="C59">
        <v>154.47548092649069</v>
      </c>
      <c r="D59">
        <v>4.5</v>
      </c>
      <c r="E59">
        <v>4.7149999999999999</v>
      </c>
      <c r="F59">
        <v>14.405000000000001</v>
      </c>
      <c r="G59">
        <v>2.4650000000000003</v>
      </c>
      <c r="H59">
        <v>3.5900000000000003</v>
      </c>
      <c r="I59">
        <v>209.38138531403078</v>
      </c>
      <c r="J59">
        <v>6.5491942975292528</v>
      </c>
      <c r="K59">
        <v>300</v>
      </c>
      <c r="L59">
        <f t="shared" si="0"/>
        <v>90.61861468596922</v>
      </c>
      <c r="M59">
        <f t="shared" si="1"/>
        <v>0</v>
      </c>
    </row>
    <row r="60" spans="1:13" x14ac:dyDescent="0.3">
      <c r="A60">
        <v>59</v>
      </c>
      <c r="B60">
        <v>478.33</v>
      </c>
      <c r="C60">
        <v>153.97652702848845</v>
      </c>
      <c r="D60">
        <v>4.7</v>
      </c>
      <c r="E60">
        <v>4.7350000000000003</v>
      </c>
      <c r="F60">
        <v>14.815</v>
      </c>
      <c r="G60">
        <v>2.5049999999999999</v>
      </c>
      <c r="H60">
        <v>3.6350000000000002</v>
      </c>
      <c r="I60">
        <v>209.32287411100569</v>
      </c>
      <c r="J60">
        <v>6.5497182107124079</v>
      </c>
      <c r="K60">
        <v>300</v>
      </c>
      <c r="L60">
        <f t="shared" si="0"/>
        <v>90.677125888994311</v>
      </c>
      <c r="M60">
        <f t="shared" si="1"/>
        <v>0</v>
      </c>
    </row>
    <row r="61" spans="1:13" x14ac:dyDescent="0.3">
      <c r="A61">
        <v>60</v>
      </c>
      <c r="B61">
        <v>475.97</v>
      </c>
      <c r="C61">
        <v>154.73998817895426</v>
      </c>
      <c r="D61">
        <v>4.7</v>
      </c>
      <c r="E61">
        <v>5.17</v>
      </c>
      <c r="F61">
        <v>15.39</v>
      </c>
      <c r="G61">
        <v>2.5700000000000003</v>
      </c>
      <c r="H61">
        <v>3.66</v>
      </c>
      <c r="I61">
        <v>273.15569508229532</v>
      </c>
      <c r="J61">
        <v>5.2463001097590087</v>
      </c>
      <c r="K61">
        <v>295</v>
      </c>
      <c r="L61">
        <f t="shared" si="0"/>
        <v>21.844304917704676</v>
      </c>
      <c r="M61">
        <f t="shared" si="1"/>
        <v>1</v>
      </c>
    </row>
    <row r="62" spans="1:13" x14ac:dyDescent="0.3">
      <c r="A62">
        <v>61</v>
      </c>
      <c r="B62">
        <v>488.01</v>
      </c>
      <c r="C62">
        <v>150.92230112812621</v>
      </c>
      <c r="D62">
        <v>5</v>
      </c>
      <c r="E62">
        <v>5.3950000000000005</v>
      </c>
      <c r="F62">
        <v>17.995000000000001</v>
      </c>
      <c r="G62">
        <v>2.92</v>
      </c>
      <c r="H62">
        <v>4.1150000000000002</v>
      </c>
      <c r="I62">
        <v>269.36485063672751</v>
      </c>
      <c r="J62">
        <v>5.1374511238956755</v>
      </c>
      <c r="K62">
        <v>280</v>
      </c>
      <c r="L62">
        <f t="shared" si="0"/>
        <v>10.63514936327249</v>
      </c>
      <c r="M62">
        <f t="shared" si="1"/>
        <v>1</v>
      </c>
    </row>
    <row r="63" spans="1:13" x14ac:dyDescent="0.3">
      <c r="A63">
        <v>62</v>
      </c>
      <c r="B63">
        <v>484.58500000000004</v>
      </c>
      <c r="C63">
        <v>151.98900538303261</v>
      </c>
      <c r="D63">
        <v>4.9000000000000004</v>
      </c>
      <c r="E63">
        <v>4.8950000000000005</v>
      </c>
      <c r="F63">
        <v>16.190000000000001</v>
      </c>
      <c r="G63">
        <v>2.7600000000000002</v>
      </c>
      <c r="H63">
        <v>3.9550000000000001</v>
      </c>
      <c r="I63">
        <v>209.22429885537386</v>
      </c>
      <c r="J63">
        <v>6.5599164093861679</v>
      </c>
      <c r="K63">
        <v>298</v>
      </c>
      <c r="L63">
        <f t="shared" si="0"/>
        <v>88.77570114462614</v>
      </c>
      <c r="M63">
        <f t="shared" si="1"/>
        <v>0</v>
      </c>
    </row>
    <row r="64" spans="1:13" x14ac:dyDescent="0.3">
      <c r="A64">
        <v>63</v>
      </c>
      <c r="B64">
        <v>484.91500000000002</v>
      </c>
      <c r="C64">
        <v>151.88557205600335</v>
      </c>
      <c r="D64">
        <v>4.8</v>
      </c>
      <c r="E64">
        <v>4.8600000000000003</v>
      </c>
      <c r="F64">
        <v>16.324999999999999</v>
      </c>
      <c r="G64">
        <v>2.7199999999999998</v>
      </c>
      <c r="H64">
        <v>3.8949999999999996</v>
      </c>
      <c r="I64">
        <v>209.13405954278471</v>
      </c>
      <c r="J64">
        <v>6.5513658403584296</v>
      </c>
      <c r="K64">
        <v>285</v>
      </c>
      <c r="L64">
        <f t="shared" si="0"/>
        <v>75.865940457215288</v>
      </c>
      <c r="M64">
        <f t="shared" si="1"/>
        <v>0</v>
      </c>
    </row>
    <row r="65" spans="1:13" x14ac:dyDescent="0.3">
      <c r="A65">
        <v>64</v>
      </c>
      <c r="B65">
        <v>484.97500000000002</v>
      </c>
      <c r="C65">
        <v>151.86678111972137</v>
      </c>
      <c r="D65">
        <v>4.9000000000000004</v>
      </c>
      <c r="E65">
        <v>5.335</v>
      </c>
      <c r="F65">
        <v>17.414999999999999</v>
      </c>
      <c r="G65">
        <v>2.8650000000000002</v>
      </c>
      <c r="H65">
        <v>4.04</v>
      </c>
      <c r="I65">
        <v>267.24629510141119</v>
      </c>
      <c r="J65">
        <v>5.245009192876176</v>
      </c>
      <c r="K65">
        <v>280</v>
      </c>
      <c r="L65">
        <f t="shared" si="0"/>
        <v>12.753704898588808</v>
      </c>
      <c r="M65">
        <f t="shared" si="1"/>
        <v>1</v>
      </c>
    </row>
    <row r="66" spans="1:13" x14ac:dyDescent="0.3">
      <c r="A66">
        <v>65</v>
      </c>
      <c r="B66">
        <v>479.63</v>
      </c>
      <c r="C66">
        <v>153.55918556707644</v>
      </c>
      <c r="D66">
        <v>4.7</v>
      </c>
      <c r="E66">
        <v>4.7450000000000001</v>
      </c>
      <c r="F66">
        <v>14.955</v>
      </c>
      <c r="G66">
        <v>2.5200000000000005</v>
      </c>
      <c r="H66">
        <v>3.6550000000000007</v>
      </c>
      <c r="I66">
        <v>209.2820021015126</v>
      </c>
      <c r="J66">
        <v>6.5483482657699321</v>
      </c>
      <c r="K66">
        <v>300</v>
      </c>
      <c r="L66">
        <f t="shared" ref="L66:L129" si="2">K66-I66</f>
        <v>90.717997898487397</v>
      </c>
      <c r="M66">
        <f t="shared" si="1"/>
        <v>0</v>
      </c>
    </row>
    <row r="67" spans="1:13" x14ac:dyDescent="0.3">
      <c r="A67">
        <v>66</v>
      </c>
      <c r="B67">
        <v>477.875</v>
      </c>
      <c r="C67">
        <v>154.12313298150536</v>
      </c>
      <c r="D67">
        <v>4.7</v>
      </c>
      <c r="E67">
        <v>5.1550000000000002</v>
      </c>
      <c r="F67">
        <v>15.49</v>
      </c>
      <c r="G67">
        <v>2.5499999999999998</v>
      </c>
      <c r="H67">
        <v>3.63</v>
      </c>
      <c r="I67">
        <v>273.13065585479291</v>
      </c>
      <c r="J67">
        <v>5.2445723180189132</v>
      </c>
      <c r="K67">
        <v>295</v>
      </c>
      <c r="L67">
        <f t="shared" si="2"/>
        <v>21.869344145207094</v>
      </c>
      <c r="M67">
        <f t="shared" ref="M67:M130" si="3">IF(ABS(I67 - K67) &lt;= 0.1 * K67, 1, 0)</f>
        <v>1</v>
      </c>
    </row>
    <row r="68" spans="1:13" x14ac:dyDescent="0.3">
      <c r="A68">
        <v>67</v>
      </c>
      <c r="B68">
        <v>482.07</v>
      </c>
      <c r="C68">
        <v>152.78194489085999</v>
      </c>
      <c r="D68">
        <v>4.8</v>
      </c>
      <c r="E68">
        <v>4.78</v>
      </c>
      <c r="F68">
        <v>15.38</v>
      </c>
      <c r="G68">
        <v>2.5900000000000003</v>
      </c>
      <c r="H68">
        <v>3.7350000000000003</v>
      </c>
      <c r="I68">
        <v>209.21995138235675</v>
      </c>
      <c r="J68">
        <v>6.5505104807193604</v>
      </c>
      <c r="K68">
        <v>296</v>
      </c>
      <c r="L68">
        <f t="shared" si="2"/>
        <v>86.780048617643246</v>
      </c>
      <c r="M68">
        <f t="shared" si="3"/>
        <v>0</v>
      </c>
    </row>
    <row r="69" spans="1:13" x14ac:dyDescent="0.3">
      <c r="A69">
        <v>68</v>
      </c>
      <c r="B69">
        <v>481.17</v>
      </c>
      <c r="C69">
        <v>153.067714474171</v>
      </c>
      <c r="D69">
        <v>4.8</v>
      </c>
      <c r="E69">
        <v>5.2649999999999997</v>
      </c>
      <c r="F69">
        <v>16.14</v>
      </c>
      <c r="G69">
        <v>2.7200000000000006</v>
      </c>
      <c r="H69">
        <v>3.8750000000000004</v>
      </c>
      <c r="I69">
        <v>273.12566777399002</v>
      </c>
      <c r="J69">
        <v>5.2453476467052038</v>
      </c>
      <c r="K69">
        <v>291</v>
      </c>
      <c r="L69">
        <f t="shared" si="2"/>
        <v>17.874332226009983</v>
      </c>
      <c r="M69">
        <f t="shared" si="3"/>
        <v>1</v>
      </c>
    </row>
    <row r="70" spans="1:13" x14ac:dyDescent="0.3">
      <c r="A70">
        <v>69</v>
      </c>
      <c r="B70">
        <v>490.05</v>
      </c>
      <c r="C70">
        <v>150.29403565664089</v>
      </c>
      <c r="D70">
        <v>4.8</v>
      </c>
      <c r="E70">
        <v>4.9550000000000001</v>
      </c>
      <c r="F70">
        <v>17.195</v>
      </c>
      <c r="G70">
        <v>2.8500000000000005</v>
      </c>
      <c r="H70">
        <v>4.0550000000000006</v>
      </c>
      <c r="I70">
        <v>209.03713269937128</v>
      </c>
      <c r="J70">
        <v>6.5508373872557719</v>
      </c>
      <c r="K70">
        <v>282</v>
      </c>
      <c r="L70">
        <f t="shared" si="2"/>
        <v>72.962867300628716</v>
      </c>
      <c r="M70">
        <f t="shared" si="3"/>
        <v>0</v>
      </c>
    </row>
    <row r="71" spans="1:13" x14ac:dyDescent="0.3">
      <c r="A71">
        <v>70</v>
      </c>
      <c r="B71">
        <v>489.56</v>
      </c>
      <c r="C71">
        <v>150.44446477150274</v>
      </c>
      <c r="D71">
        <v>5</v>
      </c>
      <c r="E71">
        <v>5.38</v>
      </c>
      <c r="F71">
        <v>18.065000000000001</v>
      </c>
      <c r="G71">
        <v>2.95</v>
      </c>
      <c r="H71">
        <v>4.1400000000000006</v>
      </c>
      <c r="I71">
        <v>208.99549346514664</v>
      </c>
      <c r="J71">
        <v>5.2457602021441812</v>
      </c>
      <c r="K71">
        <v>278</v>
      </c>
      <c r="L71">
        <f t="shared" si="2"/>
        <v>69.004506534853363</v>
      </c>
      <c r="M71">
        <f t="shared" si="3"/>
        <v>0</v>
      </c>
    </row>
    <row r="72" spans="1:13" x14ac:dyDescent="0.3">
      <c r="A72">
        <v>71</v>
      </c>
      <c r="B72">
        <v>473.79</v>
      </c>
      <c r="C72">
        <v>155.45197698038555</v>
      </c>
      <c r="D72">
        <v>4.3</v>
      </c>
      <c r="E72">
        <v>4.7149999999999999</v>
      </c>
      <c r="F72">
        <v>14.91</v>
      </c>
      <c r="G72">
        <v>2.3450000000000002</v>
      </c>
      <c r="H72">
        <v>3.2900000000000005</v>
      </c>
      <c r="I72">
        <v>279.06726291071294</v>
      </c>
      <c r="J72">
        <v>6.529731769023388</v>
      </c>
      <c r="K72">
        <v>303</v>
      </c>
      <c r="L72">
        <f t="shared" si="2"/>
        <v>23.932737089287059</v>
      </c>
      <c r="M72">
        <f t="shared" si="3"/>
        <v>1</v>
      </c>
    </row>
    <row r="73" spans="1:13" x14ac:dyDescent="0.3">
      <c r="A73">
        <v>72</v>
      </c>
      <c r="B73">
        <v>475.89</v>
      </c>
      <c r="C73">
        <v>154.76600091100227</v>
      </c>
      <c r="D73">
        <v>4.0999999999999996</v>
      </c>
      <c r="E73">
        <v>5.2350000000000003</v>
      </c>
      <c r="F73">
        <v>15.8</v>
      </c>
      <c r="G73">
        <v>2.5200000000000005</v>
      </c>
      <c r="H73">
        <v>3.6100000000000003</v>
      </c>
      <c r="I73">
        <v>278.85472913484813</v>
      </c>
      <c r="J73">
        <v>5.2525547299837436</v>
      </c>
      <c r="K73">
        <v>298</v>
      </c>
      <c r="L73">
        <f t="shared" si="2"/>
        <v>19.145270865151872</v>
      </c>
      <c r="M73">
        <f t="shared" si="3"/>
        <v>1</v>
      </c>
    </row>
    <row r="74" spans="1:13" x14ac:dyDescent="0.3">
      <c r="A74">
        <v>73</v>
      </c>
      <c r="B74">
        <v>469.36</v>
      </c>
      <c r="C74">
        <v>156.9191924610893</v>
      </c>
      <c r="D74">
        <v>4.3</v>
      </c>
      <c r="E74">
        <v>4.6399999999999997</v>
      </c>
      <c r="F74">
        <v>13.94</v>
      </c>
      <c r="G74">
        <v>2.2149999999999999</v>
      </c>
      <c r="H74">
        <v>3.1350000000000002</v>
      </c>
      <c r="I74">
        <v>286.32167999533368</v>
      </c>
      <c r="J74">
        <v>6.529731769023388</v>
      </c>
      <c r="K74">
        <v>306</v>
      </c>
      <c r="L74">
        <f t="shared" si="2"/>
        <v>19.678320004666318</v>
      </c>
      <c r="M74">
        <f t="shared" si="3"/>
        <v>1</v>
      </c>
    </row>
    <row r="75" spans="1:13" x14ac:dyDescent="0.3">
      <c r="A75">
        <v>74</v>
      </c>
      <c r="B75">
        <v>471.245</v>
      </c>
      <c r="C75">
        <v>156.29150903147379</v>
      </c>
      <c r="D75">
        <v>4</v>
      </c>
      <c r="E75">
        <v>5.19</v>
      </c>
      <c r="F75">
        <v>14.86</v>
      </c>
      <c r="G75">
        <v>2.4350000000000005</v>
      </c>
      <c r="H75">
        <v>3.5150000000000006</v>
      </c>
      <c r="I75">
        <v>286.11387731886686</v>
      </c>
      <c r="J75">
        <v>5.2525547299837436</v>
      </c>
      <c r="K75">
        <v>301</v>
      </c>
      <c r="L75">
        <f t="shared" si="2"/>
        <v>14.886122681133145</v>
      </c>
      <c r="M75">
        <f t="shared" si="3"/>
        <v>1</v>
      </c>
    </row>
    <row r="76" spans="1:13" x14ac:dyDescent="0.3">
      <c r="A76">
        <v>75</v>
      </c>
      <c r="B76">
        <v>471.3</v>
      </c>
      <c r="C76">
        <v>156.2732700478185</v>
      </c>
      <c r="D76">
        <v>4.3</v>
      </c>
      <c r="E76">
        <v>4.68</v>
      </c>
      <c r="F76">
        <v>14.365</v>
      </c>
      <c r="G76">
        <v>2.2850000000000001</v>
      </c>
      <c r="H76">
        <v>3.2150000000000003</v>
      </c>
      <c r="I76">
        <v>286.11391500979363</v>
      </c>
      <c r="J76">
        <v>6.5327767093282079</v>
      </c>
      <c r="K76">
        <v>303</v>
      </c>
      <c r="L76">
        <f t="shared" si="2"/>
        <v>16.886084990206371</v>
      </c>
      <c r="M76">
        <f t="shared" si="3"/>
        <v>1</v>
      </c>
    </row>
    <row r="77" spans="1:13" x14ac:dyDescent="0.3">
      <c r="A77">
        <v>76</v>
      </c>
      <c r="B77">
        <v>472.95</v>
      </c>
      <c r="C77">
        <v>155.72807310188577</v>
      </c>
      <c r="D77">
        <v>4.0999999999999996</v>
      </c>
      <c r="E77">
        <v>5.2</v>
      </c>
      <c r="F77">
        <v>15.165000000000001</v>
      </c>
      <c r="G77">
        <v>2.4550000000000001</v>
      </c>
      <c r="H77">
        <v>3.54</v>
      </c>
      <c r="I77">
        <v>285.94685482111657</v>
      </c>
      <c r="J77">
        <v>5.2540916059197809</v>
      </c>
      <c r="K77">
        <v>298</v>
      </c>
      <c r="L77">
        <f t="shared" si="2"/>
        <v>12.053145178883426</v>
      </c>
      <c r="M77">
        <f t="shared" si="3"/>
        <v>1</v>
      </c>
    </row>
    <row r="78" spans="1:13" x14ac:dyDescent="0.3">
      <c r="A78">
        <v>77</v>
      </c>
      <c r="B78">
        <v>476.42</v>
      </c>
      <c r="C78">
        <v>154.59382933868616</v>
      </c>
      <c r="D78">
        <v>4.4000000000000004</v>
      </c>
      <c r="E78">
        <v>4.7700000000000005</v>
      </c>
      <c r="F78">
        <v>15.4</v>
      </c>
      <c r="G78">
        <v>2.4349999999999996</v>
      </c>
      <c r="H78">
        <v>3.4</v>
      </c>
      <c r="I78">
        <v>278.85473314766193</v>
      </c>
      <c r="J78">
        <v>6.5327767093282079</v>
      </c>
      <c r="K78">
        <v>300</v>
      </c>
      <c r="L78">
        <f t="shared" si="2"/>
        <v>21.145266852338068</v>
      </c>
      <c r="M78">
        <f t="shared" si="3"/>
        <v>1</v>
      </c>
    </row>
    <row r="79" spans="1:13" x14ac:dyDescent="0.3">
      <c r="A79">
        <v>78</v>
      </c>
      <c r="B79">
        <v>477.82499999999999</v>
      </c>
      <c r="C79">
        <v>154.13926055258068</v>
      </c>
      <c r="D79">
        <v>4.2</v>
      </c>
      <c r="E79">
        <v>5.2649999999999997</v>
      </c>
      <c r="F79">
        <v>16.164999999999999</v>
      </c>
      <c r="G79">
        <v>2.5750000000000002</v>
      </c>
      <c r="H79">
        <v>3.67</v>
      </c>
      <c r="I79">
        <v>278.683833805522</v>
      </c>
      <c r="J79">
        <v>5.2540916059197809</v>
      </c>
      <c r="K79">
        <v>295</v>
      </c>
      <c r="L79">
        <f t="shared" si="2"/>
        <v>16.316166194478001</v>
      </c>
      <c r="M79">
        <f t="shared" si="3"/>
        <v>1</v>
      </c>
    </row>
    <row r="80" spans="1:13" x14ac:dyDescent="0.3">
      <c r="A80">
        <v>79</v>
      </c>
      <c r="B80">
        <v>469.24</v>
      </c>
      <c r="C80">
        <v>156.95932182579674</v>
      </c>
      <c r="D80">
        <v>3.8</v>
      </c>
      <c r="E80">
        <v>5.1749999999999998</v>
      </c>
      <c r="F80">
        <v>14.64</v>
      </c>
      <c r="G80">
        <v>2.4050000000000002</v>
      </c>
      <c r="H80">
        <v>3.4800000000000004</v>
      </c>
      <c r="I80">
        <v>278.26196235210233</v>
      </c>
      <c r="J80">
        <v>5.2506801812747481</v>
      </c>
      <c r="K80">
        <v>303</v>
      </c>
      <c r="L80">
        <f t="shared" si="2"/>
        <v>24.73803764789767</v>
      </c>
      <c r="M80">
        <f t="shared" si="3"/>
        <v>1</v>
      </c>
    </row>
    <row r="81" spans="1:13" x14ac:dyDescent="0.3">
      <c r="A81">
        <v>80</v>
      </c>
      <c r="B81">
        <v>471.71000000000004</v>
      </c>
      <c r="C81">
        <v>156.1374407443914</v>
      </c>
      <c r="D81">
        <v>3.9</v>
      </c>
      <c r="E81">
        <v>5.1850000000000005</v>
      </c>
      <c r="F81">
        <v>15.02</v>
      </c>
      <c r="G81">
        <v>2.4349999999999996</v>
      </c>
      <c r="H81">
        <v>3.51</v>
      </c>
      <c r="I81">
        <v>278.06508647591363</v>
      </c>
      <c r="J81">
        <v>5.2529147878288596</v>
      </c>
      <c r="K81">
        <v>300</v>
      </c>
      <c r="L81">
        <f t="shared" si="2"/>
        <v>21.934913524086369</v>
      </c>
      <c r="M81">
        <f t="shared" si="3"/>
        <v>1</v>
      </c>
    </row>
    <row r="82" spans="1:13" x14ac:dyDescent="0.3">
      <c r="A82">
        <v>81</v>
      </c>
      <c r="B82">
        <v>466.80500000000001</v>
      </c>
      <c r="C82">
        <v>157.77807044384031</v>
      </c>
      <c r="D82">
        <v>3.6</v>
      </c>
      <c r="E82">
        <v>5.15</v>
      </c>
      <c r="F82">
        <v>14.040000000000001</v>
      </c>
      <c r="G82">
        <v>2.3600000000000003</v>
      </c>
      <c r="H82">
        <v>3.4350000000000005</v>
      </c>
      <c r="I82">
        <v>296.2596243219341</v>
      </c>
      <c r="J82">
        <v>5.2582417315366277</v>
      </c>
      <c r="K82">
        <v>305</v>
      </c>
      <c r="L82">
        <f t="shared" si="2"/>
        <v>8.7403756780659023</v>
      </c>
      <c r="M82">
        <f t="shared" si="3"/>
        <v>1</v>
      </c>
    </row>
    <row r="83" spans="1:13" x14ac:dyDescent="0.3">
      <c r="A83">
        <v>82</v>
      </c>
      <c r="B83">
        <v>468.63499999999999</v>
      </c>
      <c r="C83">
        <v>157.16195370285376</v>
      </c>
      <c r="D83">
        <v>3.7</v>
      </c>
      <c r="E83">
        <v>5.165</v>
      </c>
      <c r="F83">
        <v>14.38</v>
      </c>
      <c r="G83">
        <v>2.3949999999999996</v>
      </c>
      <c r="H83">
        <v>3.4699999999999998</v>
      </c>
      <c r="I83">
        <v>296.17683206398181</v>
      </c>
      <c r="J83">
        <v>5.2601556163773688</v>
      </c>
      <c r="K83">
        <v>302</v>
      </c>
      <c r="L83">
        <f t="shared" si="2"/>
        <v>5.8231679360181943</v>
      </c>
      <c r="M83">
        <f t="shared" si="3"/>
        <v>1</v>
      </c>
    </row>
    <row r="84" spans="1:13" x14ac:dyDescent="0.3">
      <c r="A84">
        <v>83</v>
      </c>
      <c r="B84">
        <v>465.07499999999999</v>
      </c>
      <c r="C84">
        <v>158.36497806490755</v>
      </c>
      <c r="D84">
        <v>3.5</v>
      </c>
      <c r="E84">
        <v>5.14</v>
      </c>
      <c r="F84">
        <v>13.675000000000001</v>
      </c>
      <c r="G84">
        <v>2.33</v>
      </c>
      <c r="H84">
        <v>3.4050000000000002</v>
      </c>
      <c r="I84">
        <v>299.81213125594417</v>
      </c>
      <c r="J84">
        <v>5.2598791911218594</v>
      </c>
      <c r="K84">
        <v>305</v>
      </c>
      <c r="L84">
        <f t="shared" si="2"/>
        <v>5.1878687440558338</v>
      </c>
      <c r="M84">
        <f t="shared" si="3"/>
        <v>1</v>
      </c>
    </row>
    <row r="85" spans="1:13" x14ac:dyDescent="0.3">
      <c r="A85">
        <v>84</v>
      </c>
      <c r="B85">
        <v>472.77500000000003</v>
      </c>
      <c r="C85">
        <v>155.78571661686186</v>
      </c>
      <c r="D85">
        <v>4.2</v>
      </c>
      <c r="E85">
        <v>4.625</v>
      </c>
      <c r="F85">
        <v>14.565</v>
      </c>
      <c r="G85">
        <v>2.2949999999999999</v>
      </c>
      <c r="H85">
        <v>3.19</v>
      </c>
      <c r="I85">
        <v>282.13058341255362</v>
      </c>
      <c r="J85">
        <v>6.5311835716289002</v>
      </c>
      <c r="K85">
        <v>303</v>
      </c>
      <c r="L85">
        <f t="shared" si="2"/>
        <v>20.869416587446381</v>
      </c>
      <c r="M85">
        <f t="shared" si="3"/>
        <v>1</v>
      </c>
    </row>
    <row r="86" spans="1:13" x14ac:dyDescent="0.3">
      <c r="A86">
        <v>85</v>
      </c>
      <c r="B86">
        <v>474.86500000000001</v>
      </c>
      <c r="C86">
        <v>155.10006459422544</v>
      </c>
      <c r="D86">
        <v>4</v>
      </c>
      <c r="E86">
        <v>5.2250000000000005</v>
      </c>
      <c r="F86">
        <v>15.56</v>
      </c>
      <c r="G86">
        <v>2.5</v>
      </c>
      <c r="H86">
        <v>3.585</v>
      </c>
      <c r="I86">
        <v>281.94145872137153</v>
      </c>
      <c r="J86">
        <v>5.2532224466397404</v>
      </c>
      <c r="K86">
        <v>303</v>
      </c>
      <c r="L86">
        <f t="shared" si="2"/>
        <v>21.058541278628468</v>
      </c>
      <c r="M86">
        <f t="shared" si="3"/>
        <v>1</v>
      </c>
    </row>
    <row r="87" spans="1:13" x14ac:dyDescent="0.3">
      <c r="A87">
        <v>86</v>
      </c>
      <c r="B87">
        <v>467.38499999999999</v>
      </c>
      <c r="C87">
        <v>157.58227622524657</v>
      </c>
      <c r="D87">
        <v>4.2</v>
      </c>
      <c r="E87">
        <v>4.5549999999999997</v>
      </c>
      <c r="F87">
        <v>13.63</v>
      </c>
      <c r="G87">
        <v>2.1600000000000006</v>
      </c>
      <c r="H87">
        <v>3.0350000000000006</v>
      </c>
      <c r="I87">
        <v>289.46702405447007</v>
      </c>
      <c r="J87">
        <v>6.5311835716289002</v>
      </c>
      <c r="K87">
        <v>306</v>
      </c>
      <c r="L87">
        <f t="shared" si="2"/>
        <v>16.532975945529927</v>
      </c>
      <c r="M87">
        <f t="shared" si="3"/>
        <v>1</v>
      </c>
    </row>
    <row r="88" spans="1:13" x14ac:dyDescent="0.3">
      <c r="A88">
        <v>87</v>
      </c>
      <c r="B88">
        <v>469.98</v>
      </c>
      <c r="C88">
        <v>156.71218386641317</v>
      </c>
      <c r="D88">
        <v>3.9</v>
      </c>
      <c r="E88">
        <v>5.18</v>
      </c>
      <c r="F88">
        <v>14.655000000000001</v>
      </c>
      <c r="G88">
        <v>2.42</v>
      </c>
      <c r="H88">
        <v>3.4950000000000001</v>
      </c>
      <c r="I88">
        <v>289.28210620233199</v>
      </c>
      <c r="J88">
        <v>5.2532224466397404</v>
      </c>
      <c r="K88">
        <v>303</v>
      </c>
      <c r="L88">
        <f t="shared" si="2"/>
        <v>13.717893797668012</v>
      </c>
      <c r="M88">
        <f t="shared" si="3"/>
        <v>1</v>
      </c>
    </row>
    <row r="89" spans="1:13" x14ac:dyDescent="0.3">
      <c r="A89">
        <v>88</v>
      </c>
      <c r="B89">
        <v>474.04</v>
      </c>
      <c r="C89">
        <v>155.36999445940609</v>
      </c>
      <c r="D89">
        <v>4.3</v>
      </c>
      <c r="E89">
        <v>4.68</v>
      </c>
      <c r="F89">
        <v>14.93</v>
      </c>
      <c r="G89">
        <v>2.3800000000000003</v>
      </c>
      <c r="H89">
        <v>3.2950000000000004</v>
      </c>
      <c r="I89">
        <v>288.35460331070425</v>
      </c>
      <c r="J89">
        <v>6.5398113821834745</v>
      </c>
      <c r="K89">
        <v>304</v>
      </c>
      <c r="L89">
        <f t="shared" si="2"/>
        <v>15.645396689295751</v>
      </c>
      <c r="M89">
        <f t="shared" si="3"/>
        <v>1</v>
      </c>
    </row>
    <row r="90" spans="1:13" x14ac:dyDescent="0.3">
      <c r="A90">
        <v>89</v>
      </c>
      <c r="B90">
        <v>469.55</v>
      </c>
      <c r="C90">
        <v>156.85569624861435</v>
      </c>
      <c r="D90">
        <v>3.7</v>
      </c>
      <c r="E90">
        <v>5.17</v>
      </c>
      <c r="F90">
        <v>14.445</v>
      </c>
      <c r="G90">
        <v>2.4000000000000004</v>
      </c>
      <c r="H90">
        <v>3.4700000000000006</v>
      </c>
      <c r="I90">
        <v>294.83612543990927</v>
      </c>
      <c r="J90">
        <v>5.2603296309096823</v>
      </c>
      <c r="K90">
        <v>301</v>
      </c>
      <c r="L90">
        <f t="shared" si="2"/>
        <v>6.1638745600907328</v>
      </c>
      <c r="M90">
        <f t="shared" si="3"/>
        <v>1</v>
      </c>
    </row>
    <row r="91" spans="1:13" x14ac:dyDescent="0.3">
      <c r="A91">
        <v>90</v>
      </c>
      <c r="B91">
        <v>509.84500000000003</v>
      </c>
      <c r="C91">
        <v>144.45879075706705</v>
      </c>
      <c r="D91">
        <v>6.8</v>
      </c>
      <c r="E91">
        <v>6.2549999999999999</v>
      </c>
      <c r="F91">
        <v>20.395</v>
      </c>
      <c r="G91">
        <v>3.8550000000000004</v>
      </c>
      <c r="H91">
        <v>4.95</v>
      </c>
      <c r="I91">
        <v>221.33232328538011</v>
      </c>
      <c r="J91">
        <v>5.1660254532871983</v>
      </c>
      <c r="K91">
        <v>281</v>
      </c>
      <c r="L91">
        <f t="shared" si="2"/>
        <v>59.667676714619887</v>
      </c>
      <c r="M91">
        <f t="shared" si="3"/>
        <v>0</v>
      </c>
    </row>
    <row r="92" spans="1:13" x14ac:dyDescent="0.3">
      <c r="A92">
        <v>91</v>
      </c>
      <c r="B92">
        <v>490.37</v>
      </c>
      <c r="C92">
        <v>150.19595850793661</v>
      </c>
      <c r="D92">
        <v>5.8</v>
      </c>
      <c r="E92">
        <v>5.375</v>
      </c>
      <c r="F92">
        <v>0</v>
      </c>
      <c r="G92">
        <v>3.2699999999999996</v>
      </c>
      <c r="H92">
        <v>4.9800000000000004</v>
      </c>
      <c r="I92">
        <v>156.86496859074512</v>
      </c>
      <c r="J92">
        <v>6.6029039315836728</v>
      </c>
      <c r="K92">
        <v>300</v>
      </c>
      <c r="L92">
        <f t="shared" si="2"/>
        <v>143.13503140925488</v>
      </c>
      <c r="M92">
        <f t="shared" si="3"/>
        <v>0</v>
      </c>
    </row>
    <row r="93" spans="1:13" x14ac:dyDescent="0.3">
      <c r="A93">
        <v>92</v>
      </c>
      <c r="K93">
        <v>324</v>
      </c>
      <c r="L93">
        <f t="shared" si="2"/>
        <v>324</v>
      </c>
      <c r="M93">
        <f t="shared" si="3"/>
        <v>0</v>
      </c>
    </row>
    <row r="94" spans="1:13" x14ac:dyDescent="0.3">
      <c r="A94">
        <v>93</v>
      </c>
      <c r="B94">
        <v>477.065</v>
      </c>
      <c r="C94">
        <v>154.38481585011868</v>
      </c>
      <c r="D94">
        <v>4.2</v>
      </c>
      <c r="E94">
        <v>5.21</v>
      </c>
      <c r="F94">
        <v>15.685</v>
      </c>
      <c r="G94">
        <v>2.6049999999999995</v>
      </c>
      <c r="H94">
        <v>3.7199999999999998</v>
      </c>
      <c r="I94">
        <v>286.27205810547963</v>
      </c>
      <c r="J94">
        <v>5.2829607462792199</v>
      </c>
      <c r="K94">
        <v>290</v>
      </c>
      <c r="L94">
        <f t="shared" si="2"/>
        <v>3.7279418945203702</v>
      </c>
      <c r="M94">
        <f t="shared" si="3"/>
        <v>1</v>
      </c>
    </row>
    <row r="95" spans="1:13" x14ac:dyDescent="0.3">
      <c r="A95">
        <v>94</v>
      </c>
      <c r="B95">
        <v>493.74</v>
      </c>
      <c r="C95">
        <v>149.17080279810602</v>
      </c>
      <c r="D95">
        <v>4.9000000000000004</v>
      </c>
      <c r="E95">
        <v>6.1450000000000005</v>
      </c>
      <c r="F95">
        <v>21.22</v>
      </c>
      <c r="G95">
        <v>3.1800000000000006</v>
      </c>
      <c r="H95">
        <v>4.5400000000000009</v>
      </c>
      <c r="I95">
        <v>232.78316958514998</v>
      </c>
      <c r="J95">
        <v>4.2373122406682819</v>
      </c>
      <c r="K95">
        <v>253</v>
      </c>
      <c r="L95">
        <f t="shared" si="2"/>
        <v>20.216830414850023</v>
      </c>
      <c r="M95">
        <f t="shared" si="3"/>
        <v>1</v>
      </c>
    </row>
    <row r="96" spans="1:13" x14ac:dyDescent="0.3">
      <c r="A96">
        <v>95</v>
      </c>
      <c r="B96">
        <v>490.95</v>
      </c>
      <c r="C96">
        <v>150.01851955094585</v>
      </c>
      <c r="D96">
        <v>4.5999999999999996</v>
      </c>
      <c r="E96">
        <v>6.085</v>
      </c>
      <c r="F96">
        <v>19.97</v>
      </c>
      <c r="G96">
        <v>3.0949999999999998</v>
      </c>
      <c r="H96">
        <v>4.4399999999999995</v>
      </c>
      <c r="I96">
        <v>236.3150086206216</v>
      </c>
      <c r="J96">
        <v>4.244384068279988</v>
      </c>
      <c r="K96">
        <v>268</v>
      </c>
      <c r="L96">
        <f t="shared" si="2"/>
        <v>31.684991379378403</v>
      </c>
      <c r="M96">
        <f t="shared" si="3"/>
        <v>0</v>
      </c>
    </row>
    <row r="97" spans="1:13" x14ac:dyDescent="0.3">
      <c r="A97">
        <v>96</v>
      </c>
      <c r="B97">
        <v>492.09000000000003</v>
      </c>
      <c r="C97">
        <v>149.67097923862883</v>
      </c>
      <c r="D97">
        <v>4.5999999999999996</v>
      </c>
      <c r="E97">
        <v>6.1000000000000005</v>
      </c>
      <c r="F97">
        <v>20.3</v>
      </c>
      <c r="G97">
        <v>3.1449999999999996</v>
      </c>
      <c r="H97">
        <v>4.49</v>
      </c>
      <c r="I97">
        <v>236.31636047290709</v>
      </c>
      <c r="J97">
        <v>4.2466835279168107</v>
      </c>
      <c r="K97">
        <v>268</v>
      </c>
      <c r="L97">
        <f t="shared" si="2"/>
        <v>31.683639527092907</v>
      </c>
      <c r="M97">
        <f t="shared" si="3"/>
        <v>0</v>
      </c>
    </row>
    <row r="98" spans="1:13" x14ac:dyDescent="0.3">
      <c r="A98">
        <v>97</v>
      </c>
      <c r="B98">
        <v>498.51</v>
      </c>
      <c r="C98">
        <v>147.74345985744895</v>
      </c>
      <c r="D98">
        <v>5.8</v>
      </c>
      <c r="E98">
        <v>5.33</v>
      </c>
      <c r="F98">
        <v>0</v>
      </c>
      <c r="G98">
        <v>3.2450000000000001</v>
      </c>
      <c r="H98">
        <v>4.8149999999999995</v>
      </c>
      <c r="I98">
        <v>162.14396949771631</v>
      </c>
      <c r="J98">
        <v>6.5827955050556941</v>
      </c>
      <c r="K98">
        <v>275</v>
      </c>
      <c r="L98">
        <f t="shared" si="2"/>
        <v>112.85603050228369</v>
      </c>
      <c r="M98">
        <f t="shared" si="3"/>
        <v>0</v>
      </c>
    </row>
    <row r="99" spans="1:13" x14ac:dyDescent="0.3">
      <c r="A99">
        <v>98</v>
      </c>
      <c r="B99">
        <v>516.61500000000001</v>
      </c>
      <c r="C99">
        <v>142.56572529550411</v>
      </c>
      <c r="D99">
        <v>7.3</v>
      </c>
      <c r="E99">
        <v>6.625</v>
      </c>
      <c r="F99">
        <v>0</v>
      </c>
      <c r="G99">
        <v>4.0750000000000002</v>
      </c>
      <c r="H99">
        <v>6.3800000000000008</v>
      </c>
      <c r="I99">
        <v>162.4854317819246</v>
      </c>
      <c r="J99">
        <v>5.1452981777204148</v>
      </c>
      <c r="K99">
        <v>255</v>
      </c>
      <c r="L99">
        <f t="shared" si="2"/>
        <v>92.514568218075397</v>
      </c>
      <c r="M99">
        <f t="shared" si="3"/>
        <v>0</v>
      </c>
    </row>
    <row r="100" spans="1:13" x14ac:dyDescent="0.3">
      <c r="A100">
        <v>99</v>
      </c>
      <c r="B100">
        <v>519.06000000000006</v>
      </c>
      <c r="C100">
        <v>141.89417827136913</v>
      </c>
      <c r="D100">
        <v>6.9</v>
      </c>
      <c r="E100">
        <v>6.44</v>
      </c>
      <c r="F100">
        <v>24.400000000000002</v>
      </c>
      <c r="G100">
        <v>3.9699999999999998</v>
      </c>
      <c r="H100">
        <v>5.9</v>
      </c>
      <c r="I100">
        <v>224.65411556817995</v>
      </c>
      <c r="J100">
        <v>5.1478950661363845</v>
      </c>
      <c r="K100">
        <v>255</v>
      </c>
      <c r="L100">
        <f t="shared" si="2"/>
        <v>30.345884431820053</v>
      </c>
      <c r="M100">
        <f t="shared" si="3"/>
        <v>0</v>
      </c>
    </row>
    <row r="101" spans="1:13" x14ac:dyDescent="0.3">
      <c r="A101">
        <v>100</v>
      </c>
      <c r="B101">
        <v>515.29</v>
      </c>
      <c r="C101">
        <v>142.93231417946569</v>
      </c>
      <c r="D101">
        <v>6.9</v>
      </c>
      <c r="E101">
        <v>6.2949999999999999</v>
      </c>
      <c r="F101">
        <v>23.545000000000002</v>
      </c>
      <c r="G101">
        <v>3.7950000000000008</v>
      </c>
      <c r="H101">
        <v>5.65</v>
      </c>
      <c r="I101">
        <v>224.6448854668883</v>
      </c>
      <c r="J101">
        <v>5.1420976541592633</v>
      </c>
      <c r="K101">
        <v>257</v>
      </c>
      <c r="L101">
        <f t="shared" si="2"/>
        <v>32.355114533111703</v>
      </c>
      <c r="M101">
        <f t="shared" si="3"/>
        <v>0</v>
      </c>
    </row>
    <row r="102" spans="1:13" x14ac:dyDescent="0.3">
      <c r="A102">
        <v>101</v>
      </c>
      <c r="B102">
        <v>485.84500000000003</v>
      </c>
      <c r="C102">
        <v>151.59483410045769</v>
      </c>
      <c r="D102">
        <v>4.8</v>
      </c>
      <c r="E102">
        <v>4.8550000000000004</v>
      </c>
      <c r="F102">
        <v>16.27</v>
      </c>
      <c r="G102">
        <v>2.71</v>
      </c>
      <c r="H102">
        <v>3.88</v>
      </c>
      <c r="I102">
        <v>209.14175870215081</v>
      </c>
      <c r="J102">
        <v>6.5504190130552553</v>
      </c>
      <c r="K102">
        <v>285</v>
      </c>
      <c r="L102">
        <f t="shared" si="2"/>
        <v>75.85824129784919</v>
      </c>
      <c r="M102">
        <f t="shared" si="3"/>
        <v>0</v>
      </c>
    </row>
    <row r="103" spans="1:13" x14ac:dyDescent="0.3">
      <c r="A103">
        <v>102</v>
      </c>
      <c r="B103">
        <v>469.24</v>
      </c>
      <c r="C103">
        <v>156.95932182579674</v>
      </c>
      <c r="D103">
        <v>3.8</v>
      </c>
      <c r="E103">
        <v>5.1749999999999998</v>
      </c>
      <c r="F103">
        <v>14.64</v>
      </c>
      <c r="G103">
        <v>2.4050000000000002</v>
      </c>
      <c r="H103">
        <v>3.4800000000000004</v>
      </c>
      <c r="I103">
        <v>278.26196235210233</v>
      </c>
      <c r="J103">
        <v>5.2506801812747481</v>
      </c>
      <c r="K103">
        <v>303</v>
      </c>
      <c r="L103">
        <f t="shared" si="2"/>
        <v>24.73803764789767</v>
      </c>
      <c r="M103">
        <f t="shared" si="3"/>
        <v>1</v>
      </c>
    </row>
    <row r="104" spans="1:13" x14ac:dyDescent="0.3">
      <c r="A104">
        <v>103</v>
      </c>
      <c r="B104">
        <v>472.77500000000003</v>
      </c>
      <c r="C104">
        <v>155.78571661686186</v>
      </c>
      <c r="D104">
        <v>4.2</v>
      </c>
      <c r="E104">
        <v>4.625</v>
      </c>
      <c r="F104">
        <v>14.565</v>
      </c>
      <c r="G104">
        <v>2.2949999999999999</v>
      </c>
      <c r="H104">
        <v>3.19</v>
      </c>
      <c r="I104">
        <v>282.13058341255362</v>
      </c>
      <c r="J104">
        <v>6.5311835716289002</v>
      </c>
      <c r="K104">
        <v>303</v>
      </c>
      <c r="L104">
        <f t="shared" si="2"/>
        <v>20.869416587446381</v>
      </c>
      <c r="M104">
        <f t="shared" si="3"/>
        <v>1</v>
      </c>
    </row>
    <row r="105" spans="1:13" x14ac:dyDescent="0.3">
      <c r="A105">
        <v>104</v>
      </c>
      <c r="B105">
        <v>479.875</v>
      </c>
      <c r="C105">
        <v>153.48078598288487</v>
      </c>
      <c r="D105">
        <v>4.5</v>
      </c>
      <c r="E105">
        <v>4.8849999999999998</v>
      </c>
      <c r="F105">
        <v>16.205000000000002</v>
      </c>
      <c r="G105">
        <v>2.5949999999999998</v>
      </c>
      <c r="H105">
        <v>3.6</v>
      </c>
      <c r="I105">
        <v>281.47118892588617</v>
      </c>
      <c r="J105">
        <v>6.5400931175195485</v>
      </c>
      <c r="K105">
        <v>301</v>
      </c>
      <c r="L105">
        <f t="shared" si="2"/>
        <v>19.528811074113833</v>
      </c>
      <c r="M105">
        <f t="shared" si="3"/>
        <v>1</v>
      </c>
    </row>
    <row r="106" spans="1:13" x14ac:dyDescent="0.3">
      <c r="A106">
        <v>105</v>
      </c>
      <c r="B106">
        <v>490.37</v>
      </c>
      <c r="C106">
        <v>150.19595850793661</v>
      </c>
      <c r="D106">
        <v>5.8</v>
      </c>
      <c r="E106">
        <v>5.375</v>
      </c>
      <c r="F106">
        <v>0</v>
      </c>
      <c r="G106">
        <v>3.2699999999999996</v>
      </c>
      <c r="H106">
        <v>4.9800000000000004</v>
      </c>
      <c r="I106">
        <v>156.86496859074512</v>
      </c>
      <c r="J106">
        <v>6.6029039315836728</v>
      </c>
      <c r="K106">
        <v>300</v>
      </c>
      <c r="L106">
        <f t="shared" si="2"/>
        <v>143.13503140925488</v>
      </c>
      <c r="M106">
        <f t="shared" si="3"/>
        <v>0</v>
      </c>
    </row>
    <row r="107" spans="1:13" x14ac:dyDescent="0.3">
      <c r="A107">
        <v>106</v>
      </c>
      <c r="B107">
        <v>477.065</v>
      </c>
      <c r="C107">
        <v>154.38481585011868</v>
      </c>
      <c r="D107">
        <v>4.2</v>
      </c>
      <c r="E107">
        <v>5.21</v>
      </c>
      <c r="F107">
        <v>15.685</v>
      </c>
      <c r="G107">
        <v>2.6049999999999995</v>
      </c>
      <c r="H107">
        <v>3.7199999999999998</v>
      </c>
      <c r="I107">
        <v>286.27205810547963</v>
      </c>
      <c r="J107">
        <v>5.2829607462792199</v>
      </c>
      <c r="K107">
        <v>290</v>
      </c>
      <c r="L107">
        <f t="shared" si="2"/>
        <v>3.7279418945203702</v>
      </c>
      <c r="M107">
        <f t="shared" si="3"/>
        <v>1</v>
      </c>
    </row>
    <row r="108" spans="1:13" x14ac:dyDescent="0.3">
      <c r="A108">
        <v>107</v>
      </c>
      <c r="B108">
        <v>493.74</v>
      </c>
      <c r="C108">
        <v>149.17080279810602</v>
      </c>
      <c r="D108">
        <v>4.9000000000000004</v>
      </c>
      <c r="E108">
        <v>6.1450000000000005</v>
      </c>
      <c r="F108">
        <v>21.22</v>
      </c>
      <c r="G108">
        <v>3.1800000000000006</v>
      </c>
      <c r="H108">
        <v>4.5400000000000009</v>
      </c>
      <c r="I108">
        <v>232.78316958514998</v>
      </c>
      <c r="J108">
        <v>4.2373122406682819</v>
      </c>
      <c r="K108">
        <v>253</v>
      </c>
      <c r="L108">
        <f t="shared" si="2"/>
        <v>20.216830414850023</v>
      </c>
      <c r="M108">
        <f t="shared" si="3"/>
        <v>1</v>
      </c>
    </row>
    <row r="109" spans="1:13" x14ac:dyDescent="0.3">
      <c r="A109">
        <v>108</v>
      </c>
      <c r="B109">
        <v>490.875</v>
      </c>
      <c r="C109">
        <v>150.04144063873059</v>
      </c>
      <c r="D109">
        <v>4.5999999999999996</v>
      </c>
      <c r="E109">
        <v>6.085</v>
      </c>
      <c r="F109">
        <v>20.265000000000001</v>
      </c>
      <c r="G109">
        <v>3.1449999999999996</v>
      </c>
      <c r="H109">
        <v>4.4950000000000001</v>
      </c>
      <c r="I109">
        <v>238.54697208609508</v>
      </c>
      <c r="J109">
        <v>4.2470422911840924</v>
      </c>
      <c r="K109">
        <v>268</v>
      </c>
      <c r="L109">
        <f t="shared" si="2"/>
        <v>29.453027913904918</v>
      </c>
      <c r="M109">
        <f t="shared" si="3"/>
        <v>0</v>
      </c>
    </row>
    <row r="110" spans="1:13" x14ac:dyDescent="0.3">
      <c r="A110">
        <v>109</v>
      </c>
      <c r="B110">
        <v>515.83000000000004</v>
      </c>
      <c r="C110">
        <v>142.78268455409119</v>
      </c>
      <c r="D110">
        <v>6.5</v>
      </c>
      <c r="E110">
        <v>6.01</v>
      </c>
      <c r="F110">
        <v>21.905000000000001</v>
      </c>
      <c r="G110">
        <v>3.5700000000000003</v>
      </c>
      <c r="H110">
        <v>5.26</v>
      </c>
      <c r="I110">
        <v>223.60640146128588</v>
      </c>
      <c r="J110">
        <v>5.1331049192924771</v>
      </c>
      <c r="K110">
        <v>268</v>
      </c>
      <c r="L110">
        <f t="shared" si="2"/>
        <v>44.393598538714116</v>
      </c>
      <c r="M110">
        <f t="shared" si="3"/>
        <v>0</v>
      </c>
    </row>
    <row r="111" spans="1:13" x14ac:dyDescent="0.3">
      <c r="A111">
        <v>110</v>
      </c>
      <c r="B111">
        <v>498.755</v>
      </c>
      <c r="C111">
        <v>147.67088485035111</v>
      </c>
      <c r="D111">
        <v>6.1</v>
      </c>
      <c r="E111">
        <v>5.49</v>
      </c>
      <c r="F111">
        <v>0</v>
      </c>
      <c r="G111">
        <v>3.41</v>
      </c>
      <c r="H111">
        <v>5.165</v>
      </c>
      <c r="I111">
        <v>159.15412114013736</v>
      </c>
      <c r="J111">
        <v>6.552154839744313</v>
      </c>
      <c r="K111">
        <v>275</v>
      </c>
      <c r="L111">
        <f t="shared" si="2"/>
        <v>115.84587885986264</v>
      </c>
      <c r="M111">
        <f t="shared" si="3"/>
        <v>0</v>
      </c>
    </row>
    <row r="112" spans="1:13" x14ac:dyDescent="0.3">
      <c r="A112">
        <v>111</v>
      </c>
      <c r="B112">
        <v>490.37</v>
      </c>
      <c r="C112">
        <v>150.19595850793661</v>
      </c>
      <c r="D112">
        <v>5.6</v>
      </c>
      <c r="E112">
        <v>5.04</v>
      </c>
      <c r="F112">
        <v>17.600000000000001</v>
      </c>
      <c r="G112">
        <v>3.0349999999999997</v>
      </c>
      <c r="H112">
        <v>4.3449999999999998</v>
      </c>
      <c r="I112">
        <v>244.78513881357333</v>
      </c>
      <c r="J112">
        <v>6.5571481831669596</v>
      </c>
      <c r="K112">
        <v>290</v>
      </c>
      <c r="L112">
        <f t="shared" si="2"/>
        <v>45.214861186426674</v>
      </c>
      <c r="M112">
        <f t="shared" si="3"/>
        <v>0</v>
      </c>
    </row>
    <row r="113" spans="1:13" x14ac:dyDescent="0.3">
      <c r="A113">
        <v>112</v>
      </c>
      <c r="B113">
        <v>522.81500000000005</v>
      </c>
      <c r="C113">
        <v>140.87505556178928</v>
      </c>
      <c r="D113">
        <v>6.5</v>
      </c>
      <c r="E113">
        <v>6.3449999999999998</v>
      </c>
      <c r="F113">
        <v>0</v>
      </c>
      <c r="G113">
        <v>4.1749999999999998</v>
      </c>
      <c r="H113">
        <v>6.0699999999999994</v>
      </c>
      <c r="I113">
        <v>159.30752972436619</v>
      </c>
      <c r="J113">
        <v>5.1030531695043964</v>
      </c>
      <c r="K113">
        <v>260</v>
      </c>
      <c r="L113">
        <f t="shared" si="2"/>
        <v>100.69247027563381</v>
      </c>
      <c r="M113">
        <f t="shared" si="3"/>
        <v>0</v>
      </c>
    </row>
    <row r="114" spans="1:13" x14ac:dyDescent="0.3">
      <c r="A114">
        <v>113</v>
      </c>
      <c r="B114">
        <v>522.80500000000006</v>
      </c>
      <c r="C114">
        <v>140.87775016217685</v>
      </c>
      <c r="D114">
        <v>6.3</v>
      </c>
      <c r="E114">
        <v>6.3500000000000005</v>
      </c>
      <c r="F114">
        <v>0</v>
      </c>
      <c r="G114">
        <v>4.04</v>
      </c>
      <c r="H114">
        <v>5.9150000000000009</v>
      </c>
      <c r="I114">
        <v>167.1513328699364</v>
      </c>
      <c r="J114">
        <v>5.103524053515331</v>
      </c>
      <c r="K114">
        <v>262</v>
      </c>
      <c r="L114">
        <f t="shared" si="2"/>
        <v>94.848667130063603</v>
      </c>
      <c r="M114">
        <f t="shared" si="3"/>
        <v>0</v>
      </c>
    </row>
    <row r="115" spans="1:13" x14ac:dyDescent="0.3">
      <c r="A115">
        <v>114</v>
      </c>
      <c r="B115">
        <v>498.87</v>
      </c>
      <c r="C115">
        <v>147.63684361364056</v>
      </c>
      <c r="D115">
        <v>5.9</v>
      </c>
      <c r="E115">
        <v>5.42</v>
      </c>
      <c r="F115">
        <v>0</v>
      </c>
      <c r="G115">
        <v>3.3100000000000005</v>
      </c>
      <c r="H115">
        <v>4.9000000000000004</v>
      </c>
      <c r="I115">
        <v>163.27577305803246</v>
      </c>
      <c r="J115">
        <v>6.5193904544436165</v>
      </c>
      <c r="K115">
        <v>276</v>
      </c>
      <c r="L115">
        <f t="shared" si="2"/>
        <v>112.72422694196754</v>
      </c>
      <c r="M115">
        <f t="shared" si="3"/>
        <v>0</v>
      </c>
    </row>
    <row r="116" spans="1:13" x14ac:dyDescent="0.3">
      <c r="A116">
        <v>115</v>
      </c>
      <c r="B116">
        <v>490.55</v>
      </c>
      <c r="C116">
        <v>150.1408463429556</v>
      </c>
      <c r="D116">
        <v>5.4</v>
      </c>
      <c r="E116">
        <v>5.0600000000000005</v>
      </c>
      <c r="F116">
        <v>17.585000000000001</v>
      </c>
      <c r="G116">
        <v>2.8600000000000003</v>
      </c>
      <c r="H116">
        <v>4.1500000000000004</v>
      </c>
      <c r="I116">
        <v>249.91984491594877</v>
      </c>
      <c r="J116">
        <v>6.5206706380016106</v>
      </c>
      <c r="K116">
        <v>284</v>
      </c>
      <c r="L116">
        <f t="shared" si="2"/>
        <v>34.080155084051228</v>
      </c>
      <c r="M116">
        <f t="shared" si="3"/>
        <v>0</v>
      </c>
    </row>
    <row r="117" spans="1:13" x14ac:dyDescent="0.3">
      <c r="A117">
        <v>116</v>
      </c>
      <c r="B117">
        <v>521.54499999999996</v>
      </c>
      <c r="C117">
        <v>141.21809656604296</v>
      </c>
      <c r="D117">
        <v>6.9</v>
      </c>
      <c r="E117">
        <v>6.3150000000000004</v>
      </c>
      <c r="F117">
        <v>26.5</v>
      </c>
      <c r="G117">
        <v>4.2050000000000001</v>
      </c>
      <c r="H117">
        <v>5.9550000000000001</v>
      </c>
      <c r="I117">
        <v>214.49755555385866</v>
      </c>
      <c r="J117">
        <v>5.1083417574139229</v>
      </c>
      <c r="K117">
        <v>252</v>
      </c>
      <c r="L117">
        <f t="shared" si="2"/>
        <v>37.50244444614134</v>
      </c>
      <c r="M117">
        <f t="shared" si="3"/>
        <v>0</v>
      </c>
    </row>
    <row r="118" spans="1:13" x14ac:dyDescent="0.3">
      <c r="A118">
        <v>117</v>
      </c>
      <c r="B118">
        <v>526.07500000000005</v>
      </c>
      <c r="C118">
        <v>140.0020760795264</v>
      </c>
      <c r="D118">
        <v>6.7</v>
      </c>
      <c r="E118">
        <v>6.51</v>
      </c>
      <c r="F118">
        <v>0</v>
      </c>
      <c r="G118">
        <v>4.2700000000000005</v>
      </c>
      <c r="H118">
        <v>6.2100000000000009</v>
      </c>
      <c r="I118">
        <v>167.09626412577461</v>
      </c>
      <c r="J118">
        <v>5.1076781421844224</v>
      </c>
      <c r="K118">
        <v>256</v>
      </c>
      <c r="L118">
        <f t="shared" si="2"/>
        <v>88.90373587422539</v>
      </c>
      <c r="M118">
        <f t="shared" si="3"/>
        <v>0</v>
      </c>
    </row>
    <row r="119" spans="1:13" x14ac:dyDescent="0.3">
      <c r="A119">
        <v>118</v>
      </c>
      <c r="B119">
        <v>497.73500000000001</v>
      </c>
      <c r="C119">
        <v>147.97350432165084</v>
      </c>
      <c r="D119">
        <v>5.6</v>
      </c>
      <c r="E119">
        <v>5.4050000000000002</v>
      </c>
      <c r="F119">
        <v>0</v>
      </c>
      <c r="G119">
        <v>3.26</v>
      </c>
      <c r="H119">
        <v>4.8250000000000002</v>
      </c>
      <c r="I119">
        <v>166.892582918561</v>
      </c>
      <c r="J119">
        <v>6.5246522643746188</v>
      </c>
      <c r="K119">
        <v>273</v>
      </c>
      <c r="L119">
        <f t="shared" si="2"/>
        <v>106.107417081439</v>
      </c>
      <c r="M119">
        <f t="shared" si="3"/>
        <v>0</v>
      </c>
    </row>
    <row r="120" spans="1:13" x14ac:dyDescent="0.3">
      <c r="A120">
        <v>119</v>
      </c>
      <c r="B120">
        <v>502.76</v>
      </c>
      <c r="C120">
        <v>146.49453451654242</v>
      </c>
      <c r="D120">
        <v>6.2</v>
      </c>
      <c r="E120">
        <v>5.9750000000000005</v>
      </c>
      <c r="F120">
        <v>0</v>
      </c>
      <c r="G120">
        <v>3.4850000000000003</v>
      </c>
      <c r="H120">
        <v>5.2150000000000007</v>
      </c>
      <c r="I120">
        <v>163.14027493106167</v>
      </c>
      <c r="J120">
        <v>5.1131975772000606</v>
      </c>
      <c r="K120">
        <v>268</v>
      </c>
      <c r="L120">
        <f t="shared" si="2"/>
        <v>104.85972506893833</v>
      </c>
      <c r="M120">
        <f t="shared" si="3"/>
        <v>0</v>
      </c>
    </row>
    <row r="121" spans="1:13" x14ac:dyDescent="0.3">
      <c r="A121">
        <v>120</v>
      </c>
      <c r="B121">
        <v>468.755</v>
      </c>
      <c r="C121">
        <v>157.12172067185816</v>
      </c>
      <c r="D121">
        <v>4.7</v>
      </c>
      <c r="E121">
        <v>4.68</v>
      </c>
      <c r="F121">
        <v>13.315</v>
      </c>
      <c r="G121">
        <v>2.3349999999999995</v>
      </c>
      <c r="H121">
        <v>3.4449999999999998</v>
      </c>
      <c r="I121">
        <v>212.51954763031424</v>
      </c>
      <c r="J121">
        <v>6.4913383401105218</v>
      </c>
      <c r="K121">
        <v>314</v>
      </c>
      <c r="L121">
        <f t="shared" si="2"/>
        <v>101.48045236968576</v>
      </c>
      <c r="M121">
        <f t="shared" si="3"/>
        <v>0</v>
      </c>
    </row>
    <row r="122" spans="1:13" x14ac:dyDescent="0.3">
      <c r="A122">
        <v>121</v>
      </c>
      <c r="B122">
        <v>465.72500000000002</v>
      </c>
      <c r="C122">
        <v>158.14395227556361</v>
      </c>
      <c r="D122">
        <v>4.5999999999999996</v>
      </c>
      <c r="E122">
        <v>4.4350000000000005</v>
      </c>
      <c r="F122">
        <v>12.540000000000001</v>
      </c>
      <c r="G122">
        <v>2.1999999999999997</v>
      </c>
      <c r="H122">
        <v>3.2549999999999999</v>
      </c>
      <c r="I122">
        <v>212.6533892479876</v>
      </c>
      <c r="J122">
        <v>7.1251321125911034</v>
      </c>
      <c r="K122">
        <v>317</v>
      </c>
      <c r="L122">
        <f t="shared" si="2"/>
        <v>104.3466107520124</v>
      </c>
      <c r="M122">
        <f t="shared" si="3"/>
        <v>0</v>
      </c>
    </row>
    <row r="123" spans="1:13" x14ac:dyDescent="0.3">
      <c r="A123">
        <v>122</v>
      </c>
      <c r="B123">
        <v>468.5</v>
      </c>
      <c r="C123">
        <v>157.20724049847786</v>
      </c>
      <c r="D123">
        <v>4.7</v>
      </c>
      <c r="E123">
        <v>4.68</v>
      </c>
      <c r="F123">
        <v>13.165000000000001</v>
      </c>
      <c r="G123">
        <v>2.3349999999999995</v>
      </c>
      <c r="H123">
        <v>3.4449999999999998</v>
      </c>
      <c r="I123">
        <v>212.56913527416472</v>
      </c>
      <c r="J123">
        <v>6.4958849986756446</v>
      </c>
      <c r="K123">
        <v>313</v>
      </c>
      <c r="L123">
        <f t="shared" si="2"/>
        <v>100.43086472583528</v>
      </c>
      <c r="M123">
        <f t="shared" si="3"/>
        <v>0</v>
      </c>
    </row>
    <row r="124" spans="1:13" x14ac:dyDescent="0.3">
      <c r="A124">
        <v>123</v>
      </c>
      <c r="B124">
        <v>472.57499999999999</v>
      </c>
      <c r="C124">
        <v>155.85164719576125</v>
      </c>
      <c r="D124">
        <v>4.8</v>
      </c>
      <c r="E124">
        <v>4.6950000000000003</v>
      </c>
      <c r="F124">
        <v>13.765000000000001</v>
      </c>
      <c r="G124">
        <v>2.38</v>
      </c>
      <c r="H124">
        <v>3.5100000000000002</v>
      </c>
      <c r="I124">
        <v>212.428940218137</v>
      </c>
      <c r="J124">
        <v>6.4949268755395435</v>
      </c>
      <c r="K124">
        <v>310</v>
      </c>
      <c r="L124">
        <f t="shared" si="2"/>
        <v>97.571059781862999</v>
      </c>
      <c r="M124">
        <f t="shared" si="3"/>
        <v>0</v>
      </c>
    </row>
    <row r="125" spans="1:13" x14ac:dyDescent="0.3">
      <c r="A125">
        <v>124</v>
      </c>
      <c r="B125">
        <v>474.94499999999999</v>
      </c>
      <c r="C125">
        <v>155.07393945306694</v>
      </c>
      <c r="D125">
        <v>4.7</v>
      </c>
      <c r="E125">
        <v>5.1349999999999998</v>
      </c>
      <c r="F125">
        <v>14.555</v>
      </c>
      <c r="G125">
        <v>2.4249999999999998</v>
      </c>
      <c r="H125">
        <v>3.59</v>
      </c>
      <c r="I125">
        <v>226.46671149227188</v>
      </c>
      <c r="J125">
        <v>6.4636137767324433</v>
      </c>
      <c r="K125">
        <v>307</v>
      </c>
      <c r="L125">
        <f t="shared" si="2"/>
        <v>80.533288507728116</v>
      </c>
      <c r="M125">
        <f t="shared" si="3"/>
        <v>0</v>
      </c>
    </row>
    <row r="126" spans="1:13" x14ac:dyDescent="0.3">
      <c r="A126">
        <v>125</v>
      </c>
      <c r="B126">
        <v>478.13</v>
      </c>
      <c r="C126">
        <v>154.04093483683698</v>
      </c>
      <c r="D126">
        <v>4.8</v>
      </c>
      <c r="E126">
        <v>5.165</v>
      </c>
      <c r="F126">
        <v>14.875</v>
      </c>
      <c r="G126">
        <v>2.4800000000000004</v>
      </c>
      <c r="H126">
        <v>3.6550000000000002</v>
      </c>
      <c r="I126">
        <v>226.44846226957972</v>
      </c>
      <c r="J126">
        <v>6.46657997551611</v>
      </c>
      <c r="K126">
        <v>303</v>
      </c>
      <c r="L126">
        <f t="shared" si="2"/>
        <v>76.551537730420279</v>
      </c>
      <c r="M126">
        <f t="shared" si="3"/>
        <v>0</v>
      </c>
    </row>
    <row r="127" spans="1:13" x14ac:dyDescent="0.3">
      <c r="A127">
        <v>126</v>
      </c>
      <c r="B127">
        <v>460.58500000000004</v>
      </c>
      <c r="C127">
        <v>159.90879462756467</v>
      </c>
      <c r="D127">
        <v>3.5</v>
      </c>
      <c r="E127">
        <v>4.84</v>
      </c>
      <c r="F127">
        <v>12.450000000000001</v>
      </c>
      <c r="G127">
        <v>2.1550000000000002</v>
      </c>
      <c r="H127">
        <v>3.1450000000000005</v>
      </c>
      <c r="I127">
        <v>300.03513927933489</v>
      </c>
      <c r="J127">
        <v>5.6898371642120482</v>
      </c>
      <c r="K127">
        <v>330</v>
      </c>
      <c r="L127">
        <f t="shared" si="2"/>
        <v>29.964860720665115</v>
      </c>
      <c r="M127">
        <f t="shared" si="3"/>
        <v>1</v>
      </c>
    </row>
    <row r="128" spans="1:13" x14ac:dyDescent="0.3">
      <c r="A128">
        <v>127</v>
      </c>
      <c r="B128">
        <v>462.18</v>
      </c>
      <c r="C128">
        <v>159.35694355778458</v>
      </c>
      <c r="D128">
        <v>3.7</v>
      </c>
      <c r="E128">
        <v>5.1050000000000004</v>
      </c>
      <c r="F128">
        <v>13.085000000000001</v>
      </c>
      <c r="G128">
        <v>2.2400000000000002</v>
      </c>
      <c r="H128">
        <v>3.3050000000000002</v>
      </c>
      <c r="I128">
        <v>300.03960393938604</v>
      </c>
      <c r="J128">
        <v>5.272996006267582</v>
      </c>
      <c r="K128">
        <v>322</v>
      </c>
      <c r="L128">
        <f t="shared" si="2"/>
        <v>21.960396060613959</v>
      </c>
      <c r="M128">
        <f t="shared" si="3"/>
        <v>1</v>
      </c>
    </row>
    <row r="129" spans="1:13" x14ac:dyDescent="0.3">
      <c r="A129">
        <v>128</v>
      </c>
      <c r="B129">
        <v>461.37</v>
      </c>
      <c r="C129">
        <v>159.6367171110754</v>
      </c>
      <c r="D129">
        <v>3.6</v>
      </c>
      <c r="E129">
        <v>5.1050000000000004</v>
      </c>
      <c r="F129">
        <v>12.925000000000001</v>
      </c>
      <c r="G129">
        <v>2.2350000000000003</v>
      </c>
      <c r="H129">
        <v>3.3000000000000003</v>
      </c>
      <c r="I129">
        <v>300.04597103611377</v>
      </c>
      <c r="J129">
        <v>5.272996006267582</v>
      </c>
      <c r="K129">
        <v>322</v>
      </c>
      <c r="L129">
        <f t="shared" si="2"/>
        <v>21.95402896388623</v>
      </c>
      <c r="M129">
        <f t="shared" si="3"/>
        <v>1</v>
      </c>
    </row>
    <row r="130" spans="1:13" x14ac:dyDescent="0.3">
      <c r="A130">
        <v>129</v>
      </c>
      <c r="B130">
        <v>468.67500000000001</v>
      </c>
      <c r="C130">
        <v>157.14854040334316</v>
      </c>
      <c r="D130">
        <v>4.5999999999999996</v>
      </c>
      <c r="E130">
        <v>4.66</v>
      </c>
      <c r="F130">
        <v>13.21</v>
      </c>
      <c r="G130">
        <v>2.3200000000000003</v>
      </c>
      <c r="H130">
        <v>3.4350000000000001</v>
      </c>
      <c r="I130">
        <v>217.27584804034305</v>
      </c>
      <c r="J130">
        <v>6.5461564904862453</v>
      </c>
      <c r="K130">
        <v>315</v>
      </c>
      <c r="L130">
        <f t="shared" ref="L130:L193" si="4">K130-I130</f>
        <v>97.72415195965695</v>
      </c>
      <c r="M130">
        <f t="shared" si="3"/>
        <v>0</v>
      </c>
    </row>
    <row r="131" spans="1:13" x14ac:dyDescent="0.3">
      <c r="A131">
        <v>130</v>
      </c>
      <c r="B131">
        <v>464.01</v>
      </c>
      <c r="C131">
        <v>158.72845881238956</v>
      </c>
      <c r="D131">
        <v>4.5</v>
      </c>
      <c r="E131">
        <v>4.42</v>
      </c>
      <c r="F131">
        <v>12.445</v>
      </c>
      <c r="G131">
        <v>2.1850000000000005</v>
      </c>
      <c r="H131">
        <v>3.2450000000000006</v>
      </c>
      <c r="I131">
        <v>217.40178902437529</v>
      </c>
      <c r="J131">
        <v>7.1905025139280543</v>
      </c>
      <c r="K131">
        <v>318</v>
      </c>
      <c r="L131">
        <f t="shared" si="4"/>
        <v>100.59821097562471</v>
      </c>
      <c r="M131">
        <f t="shared" ref="M131:M194" si="5">IF(ABS(I131 - K131) &lt;= 0.1 * K131, 1, 0)</f>
        <v>0</v>
      </c>
    </row>
    <row r="132" spans="1:13" x14ac:dyDescent="0.3">
      <c r="A132">
        <v>131</v>
      </c>
      <c r="B132">
        <v>474.5</v>
      </c>
      <c r="C132">
        <v>155.219372336221</v>
      </c>
      <c r="D132">
        <v>4.9000000000000004</v>
      </c>
      <c r="E132">
        <v>4.7149999999999999</v>
      </c>
      <c r="F132">
        <v>14.185</v>
      </c>
      <c r="G132">
        <v>2.4500000000000002</v>
      </c>
      <c r="H132">
        <v>3.605</v>
      </c>
      <c r="I132">
        <v>217.14119814971579</v>
      </c>
      <c r="J132">
        <v>6.5539565390500059</v>
      </c>
      <c r="K132">
        <v>310</v>
      </c>
      <c r="L132">
        <f t="shared" si="4"/>
        <v>92.858801850284209</v>
      </c>
      <c r="M132">
        <f t="shared" si="5"/>
        <v>0</v>
      </c>
    </row>
    <row r="133" spans="1:13" x14ac:dyDescent="0.3">
      <c r="A133">
        <v>132</v>
      </c>
      <c r="B133">
        <v>470.43</v>
      </c>
      <c r="C133">
        <v>156.56227743455321</v>
      </c>
      <c r="D133">
        <v>4.8</v>
      </c>
      <c r="E133">
        <v>4.6850000000000005</v>
      </c>
      <c r="F133">
        <v>13.585000000000001</v>
      </c>
      <c r="G133">
        <v>2.3850000000000002</v>
      </c>
      <c r="H133">
        <v>3.5249999999999999</v>
      </c>
      <c r="I133">
        <v>217.25451833109202</v>
      </c>
      <c r="J133">
        <v>6.5539565390500059</v>
      </c>
      <c r="K133">
        <v>313</v>
      </c>
      <c r="L133">
        <f t="shared" si="4"/>
        <v>95.745481668907985</v>
      </c>
      <c r="M133">
        <f t="shared" si="5"/>
        <v>0</v>
      </c>
    </row>
    <row r="134" spans="1:13" x14ac:dyDescent="0.3">
      <c r="A134">
        <v>133</v>
      </c>
      <c r="B134">
        <v>465.97</v>
      </c>
      <c r="C134">
        <v>158.06080256998706</v>
      </c>
      <c r="D134">
        <v>4.3</v>
      </c>
      <c r="E134">
        <v>4.5949999999999998</v>
      </c>
      <c r="F134">
        <v>13.22</v>
      </c>
      <c r="G134">
        <v>2.1700000000000004</v>
      </c>
      <c r="H134">
        <v>3.0900000000000003</v>
      </c>
      <c r="I134">
        <v>300.01459664087082</v>
      </c>
      <c r="J134">
        <v>6.5196366920604127</v>
      </c>
      <c r="K134">
        <v>320</v>
      </c>
      <c r="L134">
        <f t="shared" si="4"/>
        <v>19.98540335912918</v>
      </c>
      <c r="M134">
        <f t="shared" si="5"/>
        <v>1</v>
      </c>
    </row>
    <row r="135" spans="1:13" x14ac:dyDescent="0.3">
      <c r="A135">
        <v>134</v>
      </c>
      <c r="B135">
        <v>468.34000000000003</v>
      </c>
      <c r="C135">
        <v>157.26094754566523</v>
      </c>
      <c r="D135">
        <v>3.9</v>
      </c>
      <c r="E135">
        <v>5.13</v>
      </c>
      <c r="F135">
        <v>13.765000000000001</v>
      </c>
      <c r="G135">
        <v>2.36</v>
      </c>
      <c r="H135">
        <v>3.4299999999999997</v>
      </c>
      <c r="I135">
        <v>300.01399017793415</v>
      </c>
      <c r="J135">
        <v>5.2622754044385127</v>
      </c>
      <c r="K135">
        <v>318</v>
      </c>
      <c r="L135">
        <f t="shared" si="4"/>
        <v>17.986009822065853</v>
      </c>
      <c r="M135">
        <f t="shared" si="5"/>
        <v>1</v>
      </c>
    </row>
    <row r="136" spans="1:13" x14ac:dyDescent="0.3">
      <c r="A136">
        <v>135</v>
      </c>
      <c r="B136">
        <v>464.52500000000003</v>
      </c>
      <c r="C136">
        <v>158.55248301713979</v>
      </c>
      <c r="D136">
        <v>3.8</v>
      </c>
      <c r="E136">
        <v>5.1000000000000005</v>
      </c>
      <c r="F136">
        <v>13.155000000000001</v>
      </c>
      <c r="G136">
        <v>2.3000000000000003</v>
      </c>
      <c r="H136">
        <v>3.3650000000000002</v>
      </c>
      <c r="I136">
        <v>300.03438756606954</v>
      </c>
      <c r="J136">
        <v>5.2732930023837055</v>
      </c>
      <c r="K136">
        <v>324</v>
      </c>
      <c r="L136">
        <f t="shared" si="4"/>
        <v>23.96561243393046</v>
      </c>
      <c r="M136">
        <f t="shared" si="5"/>
        <v>1</v>
      </c>
    </row>
    <row r="137" spans="1:13" x14ac:dyDescent="0.3">
      <c r="A137">
        <v>136</v>
      </c>
      <c r="B137">
        <v>472.71500000000003</v>
      </c>
      <c r="C137">
        <v>155.80548993270122</v>
      </c>
      <c r="D137">
        <v>4.4000000000000004</v>
      </c>
      <c r="E137">
        <v>4.78</v>
      </c>
      <c r="F137">
        <v>13.67</v>
      </c>
      <c r="G137">
        <v>2.2649999999999997</v>
      </c>
      <c r="H137">
        <v>3.2849999999999997</v>
      </c>
      <c r="I137">
        <v>235.25324723047748</v>
      </c>
      <c r="J137">
        <v>6.5186905322073452</v>
      </c>
      <c r="K137">
        <v>317</v>
      </c>
      <c r="L137">
        <f t="shared" si="4"/>
        <v>81.746752769522516</v>
      </c>
      <c r="M137">
        <f t="shared" si="5"/>
        <v>0</v>
      </c>
    </row>
    <row r="138" spans="1:13" x14ac:dyDescent="0.3">
      <c r="A138">
        <v>137</v>
      </c>
      <c r="B138">
        <v>522.33500000000004</v>
      </c>
      <c r="C138">
        <v>141.00451276199539</v>
      </c>
      <c r="D138">
        <v>7.1</v>
      </c>
      <c r="E138">
        <v>6.57</v>
      </c>
      <c r="F138">
        <v>0</v>
      </c>
      <c r="G138">
        <v>4.2100000000000009</v>
      </c>
      <c r="H138">
        <v>6.3600000000000012</v>
      </c>
      <c r="I138">
        <v>145.25182892608223</v>
      </c>
      <c r="J138">
        <v>5.1119476880694146</v>
      </c>
      <c r="K138">
        <v>260</v>
      </c>
      <c r="L138">
        <f t="shared" si="4"/>
        <v>114.74817107391777</v>
      </c>
      <c r="M138">
        <f t="shared" si="5"/>
        <v>0</v>
      </c>
    </row>
    <row r="139" spans="1:13" x14ac:dyDescent="0.3">
      <c r="A139">
        <v>138</v>
      </c>
      <c r="B139">
        <v>521.01499999999999</v>
      </c>
      <c r="C139">
        <v>141.3617499947926</v>
      </c>
      <c r="D139">
        <v>7.1</v>
      </c>
      <c r="E139">
        <v>6.45</v>
      </c>
      <c r="F139">
        <v>0</v>
      </c>
      <c r="G139">
        <v>4.0949999999999998</v>
      </c>
      <c r="H139">
        <v>6.0799999999999992</v>
      </c>
      <c r="I139">
        <v>145.21826847642819</v>
      </c>
      <c r="J139">
        <v>5.078269296486055</v>
      </c>
      <c r="K139">
        <v>260</v>
      </c>
      <c r="L139">
        <f t="shared" si="4"/>
        <v>114.78173152357181</v>
      </c>
      <c r="M139">
        <f t="shared" si="5"/>
        <v>0</v>
      </c>
    </row>
    <row r="140" spans="1:13" x14ac:dyDescent="0.3">
      <c r="A140">
        <v>139</v>
      </c>
      <c r="B140">
        <v>508</v>
      </c>
      <c r="C140">
        <v>144.98344916050567</v>
      </c>
      <c r="D140">
        <v>6.9</v>
      </c>
      <c r="E140">
        <v>6.3449999999999998</v>
      </c>
      <c r="F140">
        <v>0</v>
      </c>
      <c r="G140">
        <v>4.0749999999999993</v>
      </c>
      <c r="H140">
        <v>5.18</v>
      </c>
      <c r="I140">
        <v>157.28939845030973</v>
      </c>
      <c r="J140">
        <v>5.1152764579475019</v>
      </c>
      <c r="K140">
        <v>275</v>
      </c>
      <c r="L140">
        <f t="shared" si="4"/>
        <v>117.71060154969027</v>
      </c>
      <c r="M140">
        <f t="shared" si="5"/>
        <v>0</v>
      </c>
    </row>
    <row r="141" spans="1:13" x14ac:dyDescent="0.3">
      <c r="A141">
        <v>140</v>
      </c>
      <c r="B141">
        <v>510.41</v>
      </c>
      <c r="C141">
        <v>144.29888163150579</v>
      </c>
      <c r="D141">
        <v>6.9</v>
      </c>
      <c r="E141">
        <v>6.36</v>
      </c>
      <c r="F141">
        <v>0</v>
      </c>
      <c r="G141">
        <v>4.03</v>
      </c>
      <c r="H141">
        <v>5.14</v>
      </c>
      <c r="I141">
        <v>151.39517020951101</v>
      </c>
      <c r="J141">
        <v>5.0811302745823186</v>
      </c>
      <c r="K141">
        <v>275</v>
      </c>
      <c r="L141">
        <f t="shared" si="4"/>
        <v>123.60482979048899</v>
      </c>
      <c r="M141">
        <f t="shared" si="5"/>
        <v>0</v>
      </c>
    </row>
    <row r="142" spans="1:13" x14ac:dyDescent="0.3">
      <c r="A142">
        <v>141</v>
      </c>
      <c r="B142">
        <v>503.20499999999998</v>
      </c>
      <c r="C142">
        <v>146.36498479454076</v>
      </c>
      <c r="D142">
        <v>6.4</v>
      </c>
      <c r="E142">
        <v>5.98</v>
      </c>
      <c r="F142">
        <v>0</v>
      </c>
      <c r="G142">
        <v>3.4899999999999993</v>
      </c>
      <c r="H142">
        <v>5.2249999999999996</v>
      </c>
      <c r="I142">
        <v>161.96324049402332</v>
      </c>
      <c r="J142">
        <v>5.089345623870833</v>
      </c>
      <c r="K142">
        <v>280</v>
      </c>
      <c r="L142">
        <f t="shared" si="4"/>
        <v>118.03675950597668</v>
      </c>
      <c r="M142">
        <f t="shared" si="5"/>
        <v>0</v>
      </c>
    </row>
    <row r="143" spans="1:13" x14ac:dyDescent="0.3">
      <c r="A143">
        <v>142</v>
      </c>
      <c r="B143">
        <v>503.62</v>
      </c>
      <c r="C143">
        <v>146.24437507155568</v>
      </c>
      <c r="D143">
        <v>6.4</v>
      </c>
      <c r="E143">
        <v>5.99</v>
      </c>
      <c r="F143">
        <v>0</v>
      </c>
      <c r="G143">
        <v>3.4850000000000012</v>
      </c>
      <c r="H143">
        <v>5.2250000000000014</v>
      </c>
      <c r="I143">
        <v>161.98090248105413</v>
      </c>
      <c r="J143">
        <v>5.0506121223538223</v>
      </c>
      <c r="K143">
        <v>280</v>
      </c>
      <c r="L143">
        <f t="shared" si="4"/>
        <v>118.01909751894587</v>
      </c>
      <c r="M143">
        <f t="shared" si="5"/>
        <v>0</v>
      </c>
    </row>
    <row r="144" spans="1:13" x14ac:dyDescent="0.3">
      <c r="A144">
        <v>143</v>
      </c>
      <c r="B144">
        <v>503.685</v>
      </c>
      <c r="C144">
        <v>146.22550239442683</v>
      </c>
      <c r="D144">
        <v>6.4</v>
      </c>
      <c r="E144">
        <v>5.9450000000000003</v>
      </c>
      <c r="F144">
        <v>0</v>
      </c>
      <c r="G144">
        <v>3.4399999999999995</v>
      </c>
      <c r="H144">
        <v>5.16</v>
      </c>
      <c r="I144">
        <v>162.00655676259751</v>
      </c>
      <c r="J144">
        <v>5.089345623870833</v>
      </c>
      <c r="K144">
        <v>280</v>
      </c>
      <c r="L144">
        <f t="shared" si="4"/>
        <v>117.99344323740249</v>
      </c>
      <c r="M144">
        <f t="shared" si="5"/>
        <v>0</v>
      </c>
    </row>
    <row r="145" spans="1:13" x14ac:dyDescent="0.3">
      <c r="A145">
        <v>144</v>
      </c>
      <c r="B145">
        <v>495.78500000000003</v>
      </c>
      <c r="C145">
        <v>148.5555072733884</v>
      </c>
      <c r="D145">
        <v>5.9</v>
      </c>
      <c r="E145">
        <v>5.32</v>
      </c>
      <c r="F145">
        <v>0</v>
      </c>
      <c r="G145">
        <v>3.1500000000000004</v>
      </c>
      <c r="H145">
        <v>4.6950000000000003</v>
      </c>
      <c r="I145">
        <v>162.26875973899558</v>
      </c>
      <c r="J145">
        <v>6.4849506370425249</v>
      </c>
      <c r="K145">
        <v>291</v>
      </c>
      <c r="L145">
        <f t="shared" si="4"/>
        <v>128.73124026100442</v>
      </c>
      <c r="M145">
        <f t="shared" si="5"/>
        <v>0</v>
      </c>
    </row>
    <row r="146" spans="1:13" x14ac:dyDescent="0.3">
      <c r="A146">
        <v>145</v>
      </c>
      <c r="B146">
        <v>495.78500000000003</v>
      </c>
      <c r="C146">
        <v>148.5555072733884</v>
      </c>
      <c r="D146">
        <v>5.9</v>
      </c>
      <c r="E146">
        <v>5.32</v>
      </c>
      <c r="F146">
        <v>0</v>
      </c>
      <c r="G146">
        <v>3.1500000000000004</v>
      </c>
      <c r="H146">
        <v>4.6950000000000003</v>
      </c>
      <c r="I146">
        <v>162.26875973899558</v>
      </c>
      <c r="J146">
        <v>6.4849506370425249</v>
      </c>
      <c r="K146">
        <v>291</v>
      </c>
      <c r="L146">
        <f t="shared" si="4"/>
        <v>128.73124026100442</v>
      </c>
      <c r="M146">
        <f t="shared" si="5"/>
        <v>0</v>
      </c>
    </row>
    <row r="147" spans="1:13" x14ac:dyDescent="0.3">
      <c r="A147">
        <v>146</v>
      </c>
      <c r="B147">
        <v>478.27500000000003</v>
      </c>
      <c r="C147">
        <v>153.99423380594189</v>
      </c>
      <c r="D147">
        <v>4.9000000000000004</v>
      </c>
      <c r="E147">
        <v>4.7850000000000001</v>
      </c>
      <c r="F147">
        <v>14.88</v>
      </c>
      <c r="G147">
        <v>2.5499999999999998</v>
      </c>
      <c r="H147">
        <v>3.7249999999999996</v>
      </c>
      <c r="I147">
        <v>212.92075528478779</v>
      </c>
      <c r="J147">
        <v>6.456353759228314</v>
      </c>
      <c r="K147">
        <v>300</v>
      </c>
      <c r="L147">
        <f t="shared" si="4"/>
        <v>87.079244715212212</v>
      </c>
      <c r="M147">
        <f t="shared" si="5"/>
        <v>0</v>
      </c>
    </row>
    <row r="148" spans="1:13" x14ac:dyDescent="0.3">
      <c r="A148">
        <v>147</v>
      </c>
      <c r="B148">
        <v>479.3</v>
      </c>
      <c r="C148">
        <v>153.66491169108465</v>
      </c>
      <c r="D148">
        <v>5</v>
      </c>
      <c r="E148">
        <v>4.8250000000000002</v>
      </c>
      <c r="F148">
        <v>15.095000000000001</v>
      </c>
      <c r="G148">
        <v>2.5800000000000005</v>
      </c>
      <c r="H148">
        <v>3.7700000000000005</v>
      </c>
      <c r="I148">
        <v>212.894852676402</v>
      </c>
      <c r="J148">
        <v>6.4025294803836124</v>
      </c>
      <c r="K148">
        <v>300</v>
      </c>
      <c r="L148">
        <f t="shared" si="4"/>
        <v>87.105147323598004</v>
      </c>
      <c r="M148">
        <f t="shared" si="5"/>
        <v>0</v>
      </c>
    </row>
    <row r="149" spans="1:13" x14ac:dyDescent="0.3">
      <c r="A149">
        <v>148</v>
      </c>
      <c r="B149">
        <v>477.82</v>
      </c>
      <c r="C149">
        <v>154.14087349532642</v>
      </c>
      <c r="D149">
        <v>4.7</v>
      </c>
      <c r="E149">
        <v>4.8049999999999997</v>
      </c>
      <c r="F149">
        <v>14.84</v>
      </c>
      <c r="G149">
        <v>2.5450000000000004</v>
      </c>
      <c r="H149">
        <v>3.7450000000000006</v>
      </c>
      <c r="I149">
        <v>220.69525325914339</v>
      </c>
      <c r="J149">
        <v>6.4245952664322861</v>
      </c>
      <c r="K149">
        <v>302</v>
      </c>
      <c r="L149">
        <f t="shared" si="4"/>
        <v>81.304746740856615</v>
      </c>
      <c r="M149">
        <f t="shared" si="5"/>
        <v>0</v>
      </c>
    </row>
    <row r="150" spans="1:13" x14ac:dyDescent="0.3">
      <c r="A150">
        <v>149</v>
      </c>
      <c r="B150">
        <v>475.45</v>
      </c>
      <c r="C150">
        <v>154.90922741305474</v>
      </c>
      <c r="D150">
        <v>4.5999999999999996</v>
      </c>
      <c r="E150">
        <v>5.04</v>
      </c>
      <c r="F150">
        <v>0</v>
      </c>
      <c r="G150">
        <v>2.4400000000000004</v>
      </c>
      <c r="H150">
        <v>3.62</v>
      </c>
      <c r="I150">
        <v>186.42754092626555</v>
      </c>
      <c r="J150">
        <v>6.4245540604814062</v>
      </c>
      <c r="K150">
        <v>312</v>
      </c>
      <c r="L150">
        <f t="shared" si="4"/>
        <v>125.57245907373445</v>
      </c>
      <c r="M150">
        <f t="shared" si="5"/>
        <v>0</v>
      </c>
    </row>
    <row r="151" spans="1:13" x14ac:dyDescent="0.3">
      <c r="A151">
        <v>150</v>
      </c>
      <c r="B151">
        <v>476.995</v>
      </c>
      <c r="C151">
        <v>154.40747214024648</v>
      </c>
      <c r="D151">
        <v>4.8</v>
      </c>
      <c r="E151">
        <v>5.22</v>
      </c>
      <c r="F151">
        <v>15.375</v>
      </c>
      <c r="G151">
        <v>2.665</v>
      </c>
      <c r="H151">
        <v>3.85</v>
      </c>
      <c r="I151">
        <v>220.67653212282036</v>
      </c>
      <c r="J151">
        <v>5.2797261200885588</v>
      </c>
      <c r="K151">
        <v>300</v>
      </c>
      <c r="L151">
        <f t="shared" si="4"/>
        <v>79.323467877179638</v>
      </c>
      <c r="M151">
        <f t="shared" si="5"/>
        <v>0</v>
      </c>
    </row>
    <row r="152" spans="1:13" x14ac:dyDescent="0.3">
      <c r="A152">
        <v>151</v>
      </c>
      <c r="B152">
        <v>481.60500000000002</v>
      </c>
      <c r="C152">
        <v>152.92945914917175</v>
      </c>
      <c r="D152">
        <v>4.9000000000000004</v>
      </c>
      <c r="E152">
        <v>5.3650000000000002</v>
      </c>
      <c r="F152">
        <v>15.965</v>
      </c>
      <c r="G152">
        <v>2.8249999999999993</v>
      </c>
      <c r="H152">
        <v>4.16</v>
      </c>
      <c r="I152">
        <v>220.67012975048519</v>
      </c>
      <c r="J152">
        <v>5.2902239756009903</v>
      </c>
      <c r="K152">
        <v>300</v>
      </c>
      <c r="L152">
        <f t="shared" si="4"/>
        <v>79.329870249514812</v>
      </c>
      <c r="M152">
        <f t="shared" si="5"/>
        <v>0</v>
      </c>
    </row>
    <row r="153" spans="1:13" x14ac:dyDescent="0.3">
      <c r="A153">
        <v>152</v>
      </c>
      <c r="B153">
        <v>463.82499999999999</v>
      </c>
      <c r="C153">
        <v>158.7917688212944</v>
      </c>
      <c r="D153">
        <v>3.7</v>
      </c>
      <c r="E153">
        <v>5.08</v>
      </c>
      <c r="F153">
        <v>13.135</v>
      </c>
      <c r="G153">
        <v>2.2949999999999995</v>
      </c>
      <c r="H153">
        <v>3.36</v>
      </c>
      <c r="I153">
        <v>300.03046568071261</v>
      </c>
      <c r="J153">
        <v>5.2888425776239476</v>
      </c>
      <c r="K153">
        <v>330</v>
      </c>
      <c r="L153">
        <f t="shared" si="4"/>
        <v>29.969534319287391</v>
      </c>
      <c r="M153">
        <f t="shared" si="5"/>
        <v>1</v>
      </c>
    </row>
    <row r="154" spans="1:13" x14ac:dyDescent="0.3">
      <c r="A154">
        <v>153</v>
      </c>
      <c r="B154">
        <v>463.82499999999999</v>
      </c>
      <c r="C154">
        <v>158.7917688212944</v>
      </c>
      <c r="D154">
        <v>3.7</v>
      </c>
      <c r="E154">
        <v>5.08</v>
      </c>
      <c r="F154">
        <v>13.135</v>
      </c>
      <c r="G154">
        <v>2.2949999999999995</v>
      </c>
      <c r="H154">
        <v>3.36</v>
      </c>
      <c r="I154">
        <v>300.03046568071261</v>
      </c>
      <c r="J154">
        <v>5.2888425776239476</v>
      </c>
      <c r="K154">
        <v>330</v>
      </c>
      <c r="L154">
        <f t="shared" si="4"/>
        <v>29.969534319287391</v>
      </c>
      <c r="M154">
        <f t="shared" si="5"/>
        <v>1</v>
      </c>
    </row>
    <row r="155" spans="1:13" x14ac:dyDescent="0.3">
      <c r="A155">
        <v>154</v>
      </c>
      <c r="B155">
        <v>526.81000000000006</v>
      </c>
      <c r="C155">
        <v>139.80674659466763</v>
      </c>
      <c r="D155">
        <v>7.1</v>
      </c>
      <c r="E155">
        <v>7.01</v>
      </c>
      <c r="F155">
        <v>0</v>
      </c>
      <c r="G155">
        <v>4.3550000000000004</v>
      </c>
      <c r="H155">
        <v>5.59</v>
      </c>
      <c r="I155">
        <v>192.19327794944701</v>
      </c>
      <c r="J155">
        <v>5.2446955076926374</v>
      </c>
      <c r="K155">
        <v>231</v>
      </c>
      <c r="L155">
        <f t="shared" si="4"/>
        <v>38.806722050552992</v>
      </c>
      <c r="M155">
        <f t="shared" si="5"/>
        <v>0</v>
      </c>
    </row>
    <row r="156" spans="1:13" x14ac:dyDescent="0.3">
      <c r="A156">
        <v>155</v>
      </c>
      <c r="B156">
        <v>500</v>
      </c>
      <c r="C156">
        <v>147.30318434707371</v>
      </c>
      <c r="D156">
        <v>5.3</v>
      </c>
      <c r="E156">
        <v>5.5149999999999997</v>
      </c>
      <c r="F156">
        <v>0</v>
      </c>
      <c r="G156">
        <v>3.2050000000000001</v>
      </c>
      <c r="H156">
        <v>4.3650000000000002</v>
      </c>
      <c r="I156">
        <v>193.01139880408977</v>
      </c>
      <c r="J156">
        <v>6.6967361785402746</v>
      </c>
      <c r="K156">
        <v>265</v>
      </c>
      <c r="L156">
        <f t="shared" si="4"/>
        <v>71.988601195910235</v>
      </c>
      <c r="M156">
        <f t="shared" si="5"/>
        <v>0</v>
      </c>
    </row>
    <row r="157" spans="1:13" x14ac:dyDescent="0.3">
      <c r="A157">
        <v>156</v>
      </c>
      <c r="B157">
        <v>486.10500000000002</v>
      </c>
      <c r="C157">
        <v>151.51375150129471</v>
      </c>
      <c r="D157">
        <v>5.3</v>
      </c>
      <c r="E157">
        <v>4.9649999999999999</v>
      </c>
      <c r="F157">
        <v>16.899999999999999</v>
      </c>
      <c r="G157">
        <v>2.8149999999999999</v>
      </c>
      <c r="H157">
        <v>4.0950000000000006</v>
      </c>
      <c r="I157">
        <v>236.31699487133469</v>
      </c>
      <c r="J157">
        <v>6.7023947206690293</v>
      </c>
      <c r="K157">
        <v>260</v>
      </c>
      <c r="L157">
        <f t="shared" si="4"/>
        <v>23.683005128665314</v>
      </c>
      <c r="M157">
        <f t="shared" si="5"/>
        <v>1</v>
      </c>
    </row>
    <row r="158" spans="1:13" x14ac:dyDescent="0.3">
      <c r="A158">
        <v>157</v>
      </c>
      <c r="B158">
        <v>503.91500000000002</v>
      </c>
      <c r="C158">
        <v>146.15876124651354</v>
      </c>
      <c r="D158">
        <v>4.5</v>
      </c>
      <c r="E158">
        <v>5.5</v>
      </c>
      <c r="F158">
        <v>20.73</v>
      </c>
      <c r="G158">
        <v>2.92</v>
      </c>
      <c r="H158">
        <v>4.2850000000000001</v>
      </c>
      <c r="I158">
        <v>234.3414304829553</v>
      </c>
      <c r="J158">
        <v>6.7332662120806566</v>
      </c>
      <c r="K158">
        <v>250</v>
      </c>
      <c r="L158">
        <f t="shared" si="4"/>
        <v>15.658569517044697</v>
      </c>
      <c r="M158">
        <f t="shared" si="5"/>
        <v>1</v>
      </c>
    </row>
    <row r="159" spans="1:13" x14ac:dyDescent="0.3">
      <c r="A159">
        <v>158</v>
      </c>
      <c r="B159">
        <v>452.38</v>
      </c>
      <c r="C159">
        <v>162.80912545545087</v>
      </c>
      <c r="D159">
        <v>3.6</v>
      </c>
      <c r="E159">
        <v>4.1749999999999998</v>
      </c>
      <c r="F159">
        <v>10.585000000000001</v>
      </c>
      <c r="G159">
        <v>1.7400000000000002</v>
      </c>
      <c r="H159">
        <v>2.5250000000000004</v>
      </c>
      <c r="I159">
        <v>300.07098406369454</v>
      </c>
      <c r="J159">
        <v>7.1797298416233328</v>
      </c>
      <c r="K159">
        <v>325</v>
      </c>
      <c r="L159">
        <f t="shared" si="4"/>
        <v>24.929015936305461</v>
      </c>
      <c r="M159">
        <f t="shared" si="5"/>
        <v>1</v>
      </c>
    </row>
    <row r="160" spans="1:13" x14ac:dyDescent="0.3">
      <c r="A160">
        <v>159</v>
      </c>
      <c r="B160">
        <v>453.21000000000004</v>
      </c>
      <c r="C160">
        <v>162.51095998220882</v>
      </c>
      <c r="D160">
        <v>3.5</v>
      </c>
      <c r="E160">
        <v>4.1850000000000005</v>
      </c>
      <c r="F160">
        <v>10.825000000000001</v>
      </c>
      <c r="G160">
        <v>1.7800000000000002</v>
      </c>
      <c r="H160">
        <v>2.5650000000000004</v>
      </c>
      <c r="I160">
        <v>300.06802770794621</v>
      </c>
      <c r="J160">
        <v>7.1826235944275778</v>
      </c>
      <c r="K160">
        <v>325</v>
      </c>
      <c r="L160">
        <f t="shared" si="4"/>
        <v>24.931972292053786</v>
      </c>
      <c r="M160">
        <f t="shared" si="5"/>
        <v>1</v>
      </c>
    </row>
    <row r="161" spans="1:13" x14ac:dyDescent="0.3">
      <c r="A161">
        <v>160</v>
      </c>
      <c r="B161">
        <v>454.94499999999999</v>
      </c>
      <c r="C161">
        <v>161.89120041661488</v>
      </c>
      <c r="D161">
        <v>3.7</v>
      </c>
      <c r="E161">
        <v>4.3049999999999997</v>
      </c>
      <c r="F161">
        <v>11.03</v>
      </c>
      <c r="G161">
        <v>1.77</v>
      </c>
      <c r="H161">
        <v>2.6550000000000002</v>
      </c>
      <c r="I161">
        <v>294.35242034951017</v>
      </c>
      <c r="J161">
        <v>7.1845899412101248</v>
      </c>
      <c r="K161">
        <v>325</v>
      </c>
      <c r="L161">
        <f t="shared" si="4"/>
        <v>30.647579650489831</v>
      </c>
      <c r="M161">
        <f t="shared" si="5"/>
        <v>1</v>
      </c>
    </row>
    <row r="162" spans="1:13" x14ac:dyDescent="0.3">
      <c r="A162">
        <v>161</v>
      </c>
      <c r="B162">
        <v>456.64</v>
      </c>
      <c r="C162">
        <v>161.29027718451485</v>
      </c>
      <c r="D162">
        <v>3.6</v>
      </c>
      <c r="E162">
        <v>4.3550000000000004</v>
      </c>
      <c r="F162">
        <v>11.3</v>
      </c>
      <c r="G162">
        <v>1.8399999999999999</v>
      </c>
      <c r="H162">
        <v>2.74</v>
      </c>
      <c r="I162">
        <v>300.06781862026702</v>
      </c>
      <c r="J162">
        <v>7.1874025134109711</v>
      </c>
      <c r="K162">
        <v>325</v>
      </c>
      <c r="L162">
        <f t="shared" si="4"/>
        <v>24.932181379732981</v>
      </c>
      <c r="M162">
        <f t="shared" si="5"/>
        <v>1</v>
      </c>
    </row>
    <row r="163" spans="1:13" x14ac:dyDescent="0.3">
      <c r="A163">
        <v>162</v>
      </c>
      <c r="B163">
        <v>454.02</v>
      </c>
      <c r="C163">
        <v>162.22103029279961</v>
      </c>
      <c r="D163">
        <v>3.7</v>
      </c>
      <c r="E163">
        <v>4.1850000000000005</v>
      </c>
      <c r="F163">
        <v>10.835000000000001</v>
      </c>
      <c r="G163">
        <v>1.7850000000000001</v>
      </c>
      <c r="H163">
        <v>2.5700000000000003</v>
      </c>
      <c r="I163">
        <v>300.07020759694711</v>
      </c>
      <c r="J163">
        <v>7.1836623176998478</v>
      </c>
      <c r="K163">
        <v>325</v>
      </c>
      <c r="L163">
        <f t="shared" si="4"/>
        <v>24.929792403052886</v>
      </c>
      <c r="M163">
        <f t="shared" si="5"/>
        <v>1</v>
      </c>
    </row>
    <row r="164" spans="1:13" x14ac:dyDescent="0.3">
      <c r="A164">
        <v>163</v>
      </c>
      <c r="B164">
        <v>474.61</v>
      </c>
      <c r="C164">
        <v>155.18339725993314</v>
      </c>
      <c r="D164">
        <v>4.5</v>
      </c>
      <c r="E164">
        <v>5.09</v>
      </c>
      <c r="F164">
        <v>14.815</v>
      </c>
      <c r="G164">
        <v>2.4550000000000005</v>
      </c>
      <c r="H164">
        <v>3.5400000000000005</v>
      </c>
      <c r="I164">
        <v>270.57229518545131</v>
      </c>
      <c r="J164">
        <v>5.2743446345858009</v>
      </c>
      <c r="K164">
        <v>291</v>
      </c>
      <c r="L164">
        <f t="shared" si="4"/>
        <v>20.42770481454869</v>
      </c>
      <c r="M164">
        <f t="shared" si="5"/>
        <v>1</v>
      </c>
    </row>
    <row r="165" spans="1:13" x14ac:dyDescent="0.3">
      <c r="A165">
        <v>164</v>
      </c>
      <c r="B165">
        <v>491.25</v>
      </c>
      <c r="C165">
        <v>149.92690518786131</v>
      </c>
      <c r="D165">
        <v>5</v>
      </c>
      <c r="E165">
        <v>5.2050000000000001</v>
      </c>
      <c r="F165">
        <v>0</v>
      </c>
      <c r="G165">
        <v>2.9249999999999998</v>
      </c>
      <c r="H165">
        <v>3.7749999999999999</v>
      </c>
      <c r="I165">
        <v>180.13150356332523</v>
      </c>
      <c r="J165">
        <v>6.5992522392424515</v>
      </c>
      <c r="K165">
        <v>322</v>
      </c>
      <c r="L165">
        <f t="shared" si="4"/>
        <v>141.86849643667477</v>
      </c>
      <c r="M165">
        <f t="shared" si="5"/>
        <v>0</v>
      </c>
    </row>
    <row r="166" spans="1:13" x14ac:dyDescent="0.3">
      <c r="A166">
        <v>165</v>
      </c>
      <c r="B166">
        <v>487.42</v>
      </c>
      <c r="C166">
        <v>151.10498578953852</v>
      </c>
      <c r="D166">
        <v>4.8</v>
      </c>
      <c r="E166">
        <v>5.1349999999999998</v>
      </c>
      <c r="F166">
        <v>15.035</v>
      </c>
      <c r="G166">
        <v>2.8049999999999997</v>
      </c>
      <c r="H166">
        <v>4.165</v>
      </c>
      <c r="I166">
        <v>200.63190458961267</v>
      </c>
      <c r="J166">
        <v>6.6006423882166612</v>
      </c>
      <c r="K166">
        <v>333</v>
      </c>
      <c r="L166">
        <f t="shared" si="4"/>
        <v>132.36809541038733</v>
      </c>
      <c r="M166">
        <f t="shared" si="5"/>
        <v>0</v>
      </c>
    </row>
    <row r="167" spans="1:13" x14ac:dyDescent="0.3">
      <c r="A167">
        <v>166</v>
      </c>
      <c r="B167">
        <v>458.005</v>
      </c>
      <c r="C167">
        <v>160.80958106033094</v>
      </c>
      <c r="D167">
        <v>3.5</v>
      </c>
      <c r="E167">
        <v>4.335</v>
      </c>
      <c r="F167">
        <v>11.715</v>
      </c>
      <c r="G167">
        <v>1.8900000000000001</v>
      </c>
      <c r="H167">
        <v>2.7650000000000001</v>
      </c>
      <c r="I167">
        <v>299.19257474182842</v>
      </c>
      <c r="J167">
        <v>7.220410831991436</v>
      </c>
      <c r="K167">
        <v>325</v>
      </c>
      <c r="L167">
        <f t="shared" si="4"/>
        <v>25.807425258171577</v>
      </c>
      <c r="M167">
        <f t="shared" si="5"/>
        <v>1</v>
      </c>
    </row>
    <row r="168" spans="1:13" x14ac:dyDescent="0.3">
      <c r="A168">
        <v>167</v>
      </c>
      <c r="B168">
        <v>462.39499999999998</v>
      </c>
      <c r="C168">
        <v>159.28284729189735</v>
      </c>
      <c r="D168">
        <v>3.5</v>
      </c>
      <c r="E168">
        <v>4.1150000000000002</v>
      </c>
      <c r="F168">
        <v>11.73</v>
      </c>
      <c r="G168">
        <v>1.9749999999999996</v>
      </c>
      <c r="H168">
        <v>2.77</v>
      </c>
      <c r="I168">
        <v>300.06045756098138</v>
      </c>
      <c r="J168">
        <v>7.2203595504572071</v>
      </c>
      <c r="K168">
        <v>323</v>
      </c>
      <c r="L168">
        <f t="shared" si="4"/>
        <v>22.939542439018624</v>
      </c>
      <c r="M168">
        <f t="shared" si="5"/>
        <v>1</v>
      </c>
    </row>
    <row r="169" spans="1:13" x14ac:dyDescent="0.3">
      <c r="A169">
        <v>168</v>
      </c>
      <c r="B169">
        <v>452.69499999999999</v>
      </c>
      <c r="C169">
        <v>162.69583753639176</v>
      </c>
      <c r="D169">
        <v>3.3</v>
      </c>
      <c r="E169">
        <v>4.1950000000000003</v>
      </c>
      <c r="F169">
        <v>10.84</v>
      </c>
      <c r="G169">
        <v>1.7549999999999999</v>
      </c>
      <c r="H169">
        <v>2.5499999999999998</v>
      </c>
      <c r="I169">
        <v>300.06886915822014</v>
      </c>
      <c r="J169">
        <v>7.1379920933734402</v>
      </c>
      <c r="K169">
        <v>345</v>
      </c>
      <c r="L169">
        <f t="shared" si="4"/>
        <v>44.931130841779861</v>
      </c>
      <c r="M169">
        <f t="shared" si="5"/>
        <v>0</v>
      </c>
    </row>
    <row r="170" spans="1:13" x14ac:dyDescent="0.3">
      <c r="A170">
        <v>169</v>
      </c>
      <c r="B170">
        <v>496.17</v>
      </c>
      <c r="C170">
        <v>148.44023655911656</v>
      </c>
      <c r="D170">
        <v>5.8</v>
      </c>
      <c r="E170">
        <v>5.8550000000000004</v>
      </c>
      <c r="F170">
        <v>19.98</v>
      </c>
      <c r="G170">
        <v>3.3600000000000003</v>
      </c>
      <c r="H170">
        <v>4.4450000000000003</v>
      </c>
      <c r="I170">
        <v>211.40774644717712</v>
      </c>
      <c r="J170">
        <v>5.1967685990006363</v>
      </c>
      <c r="K170">
        <v>250</v>
      </c>
      <c r="L170">
        <f t="shared" si="4"/>
        <v>38.592253552822882</v>
      </c>
      <c r="M170">
        <f t="shared" si="5"/>
        <v>0</v>
      </c>
    </row>
    <row r="171" spans="1:13" x14ac:dyDescent="0.3">
      <c r="A171">
        <v>170</v>
      </c>
      <c r="B171">
        <v>498.53000000000003</v>
      </c>
      <c r="C171">
        <v>147.73753269319172</v>
      </c>
      <c r="D171">
        <v>6</v>
      </c>
      <c r="E171">
        <v>5.9249999999999998</v>
      </c>
      <c r="F171">
        <v>20.525000000000002</v>
      </c>
      <c r="G171">
        <v>3.4399999999999995</v>
      </c>
      <c r="H171">
        <v>4.5449999999999999</v>
      </c>
      <c r="I171">
        <v>211.36574930508277</v>
      </c>
      <c r="J171">
        <v>5.1256579766074575</v>
      </c>
      <c r="K171">
        <v>250</v>
      </c>
      <c r="L171">
        <f t="shared" si="4"/>
        <v>38.634250694917228</v>
      </c>
      <c r="M171">
        <f t="shared" si="5"/>
        <v>0</v>
      </c>
    </row>
    <row r="172" spans="1:13" x14ac:dyDescent="0.3">
      <c r="A172">
        <v>171</v>
      </c>
      <c r="B172">
        <v>496.85500000000002</v>
      </c>
      <c r="C172">
        <v>148.23558618417218</v>
      </c>
      <c r="D172">
        <v>5</v>
      </c>
      <c r="E172">
        <v>5.37</v>
      </c>
      <c r="F172">
        <v>0</v>
      </c>
      <c r="G172">
        <v>3.125</v>
      </c>
      <c r="H172">
        <v>4.6549999999999994</v>
      </c>
      <c r="I172">
        <v>187.59602618836837</v>
      </c>
      <c r="J172">
        <v>6.6443924695747043</v>
      </c>
      <c r="K172">
        <v>280</v>
      </c>
      <c r="L172">
        <f t="shared" si="4"/>
        <v>92.40397381163163</v>
      </c>
      <c r="M172">
        <f t="shared" si="5"/>
        <v>0</v>
      </c>
    </row>
    <row r="173" spans="1:13" x14ac:dyDescent="0.3">
      <c r="A173">
        <v>172</v>
      </c>
      <c r="B173">
        <v>470.65000000000003</v>
      </c>
      <c r="C173">
        <v>156.48909417515534</v>
      </c>
      <c r="D173">
        <v>4.2</v>
      </c>
      <c r="E173">
        <v>4.585</v>
      </c>
      <c r="F173">
        <v>12.68</v>
      </c>
      <c r="G173">
        <v>2.0449999999999999</v>
      </c>
      <c r="H173">
        <v>2.98</v>
      </c>
      <c r="I173">
        <v>210.70760943050524</v>
      </c>
      <c r="J173">
        <v>7.3106241874528477</v>
      </c>
      <c r="K173">
        <v>305</v>
      </c>
      <c r="L173">
        <f t="shared" si="4"/>
        <v>94.292390569494756</v>
      </c>
      <c r="M173">
        <f t="shared" si="5"/>
        <v>0</v>
      </c>
    </row>
    <row r="174" spans="1:13" x14ac:dyDescent="0.3">
      <c r="A174">
        <v>173</v>
      </c>
      <c r="B174">
        <v>481.935</v>
      </c>
      <c r="C174">
        <v>152.82474228586193</v>
      </c>
      <c r="D174">
        <v>4.8</v>
      </c>
      <c r="E174">
        <v>4.9450000000000003</v>
      </c>
      <c r="F174">
        <v>0</v>
      </c>
      <c r="G174">
        <v>2.7450000000000001</v>
      </c>
      <c r="H174">
        <v>3.5900000000000003</v>
      </c>
      <c r="I174">
        <v>189.64726796059941</v>
      </c>
      <c r="J174">
        <v>6.6464775685163966</v>
      </c>
      <c r="K174">
        <v>305</v>
      </c>
      <c r="L174">
        <f t="shared" si="4"/>
        <v>115.35273203940059</v>
      </c>
      <c r="M174">
        <f t="shared" si="5"/>
        <v>0</v>
      </c>
    </row>
    <row r="175" spans="1:13" x14ac:dyDescent="0.3">
      <c r="A175">
        <v>174</v>
      </c>
      <c r="B175">
        <v>494.29500000000002</v>
      </c>
      <c r="C175">
        <v>149.00331213857487</v>
      </c>
      <c r="D175">
        <v>5</v>
      </c>
      <c r="E175">
        <v>5.2050000000000001</v>
      </c>
      <c r="F175">
        <v>17.650000000000002</v>
      </c>
      <c r="G175">
        <v>3</v>
      </c>
      <c r="H175">
        <v>4.3249999999999993</v>
      </c>
      <c r="I175">
        <v>228.32910530944972</v>
      </c>
      <c r="J175">
        <v>6.647341122188009</v>
      </c>
      <c r="K175">
        <v>280</v>
      </c>
      <c r="L175">
        <f t="shared" si="4"/>
        <v>51.670894690550284</v>
      </c>
      <c r="M175">
        <f t="shared" si="5"/>
        <v>0</v>
      </c>
    </row>
    <row r="176" spans="1:13" x14ac:dyDescent="0.3">
      <c r="A176">
        <v>175</v>
      </c>
      <c r="B176">
        <v>455.95</v>
      </c>
      <c r="C176">
        <v>161.53436160442345</v>
      </c>
      <c r="D176">
        <v>3.6</v>
      </c>
      <c r="E176">
        <v>4.1399999999999997</v>
      </c>
      <c r="F176">
        <v>11.165000000000001</v>
      </c>
      <c r="G176">
        <v>1.81</v>
      </c>
      <c r="H176">
        <v>2.5900000000000003</v>
      </c>
      <c r="I176">
        <v>300.01462260673446</v>
      </c>
      <c r="J176">
        <v>7.2281729975366851</v>
      </c>
      <c r="K176">
        <v>314</v>
      </c>
      <c r="L176">
        <f t="shared" si="4"/>
        <v>13.985377393265537</v>
      </c>
      <c r="M176">
        <f t="shared" si="5"/>
        <v>1</v>
      </c>
    </row>
    <row r="177" spans="1:13" x14ac:dyDescent="0.3">
      <c r="A177">
        <v>176</v>
      </c>
      <c r="B177">
        <v>454.23</v>
      </c>
      <c r="C177">
        <v>162.14603212807799</v>
      </c>
      <c r="D177">
        <v>3.8</v>
      </c>
      <c r="E177">
        <v>4.16</v>
      </c>
      <c r="F177">
        <v>11.13</v>
      </c>
      <c r="G177">
        <v>1.8000000000000003</v>
      </c>
      <c r="H177">
        <v>2.5750000000000002</v>
      </c>
      <c r="I177">
        <v>300.02018080911273</v>
      </c>
      <c r="J177">
        <v>7.2296764649222967</v>
      </c>
      <c r="K177">
        <v>306</v>
      </c>
      <c r="L177">
        <f t="shared" si="4"/>
        <v>5.9798191908872695</v>
      </c>
      <c r="M177">
        <f t="shared" si="5"/>
        <v>1</v>
      </c>
    </row>
    <row r="178" spans="1:13" x14ac:dyDescent="0.3">
      <c r="A178">
        <v>177</v>
      </c>
      <c r="B178">
        <v>451.51499999999999</v>
      </c>
      <c r="C178">
        <v>163.1210306934141</v>
      </c>
      <c r="D178">
        <v>3.6</v>
      </c>
      <c r="E178">
        <v>4.1450000000000005</v>
      </c>
      <c r="F178">
        <v>10.484999999999999</v>
      </c>
      <c r="G178">
        <v>1.73</v>
      </c>
      <c r="H178">
        <v>2.5049999999999999</v>
      </c>
      <c r="I178">
        <v>300.07766427594134</v>
      </c>
      <c r="J178">
        <v>7.241655376076559</v>
      </c>
      <c r="K178">
        <v>325</v>
      </c>
      <c r="L178">
        <f t="shared" si="4"/>
        <v>24.922335724058655</v>
      </c>
      <c r="M178">
        <f t="shared" si="5"/>
        <v>1</v>
      </c>
    </row>
    <row r="179" spans="1:13" x14ac:dyDescent="0.3">
      <c r="A179">
        <v>178</v>
      </c>
      <c r="K179">
        <v>170</v>
      </c>
      <c r="L179">
        <f t="shared" si="4"/>
        <v>170</v>
      </c>
      <c r="M179">
        <f t="shared" si="5"/>
        <v>0</v>
      </c>
    </row>
    <row r="180" spans="1:13" x14ac:dyDescent="0.3">
      <c r="A180">
        <v>179</v>
      </c>
      <c r="B180">
        <v>459.91500000000002</v>
      </c>
      <c r="C180">
        <v>160.1417483090068</v>
      </c>
      <c r="D180">
        <v>4</v>
      </c>
      <c r="E180">
        <v>4.3950000000000005</v>
      </c>
      <c r="F180">
        <v>12.275</v>
      </c>
      <c r="G180">
        <v>2.0150000000000001</v>
      </c>
      <c r="H180">
        <v>2.9050000000000002</v>
      </c>
      <c r="I180">
        <v>300.01769933376443</v>
      </c>
      <c r="J180">
        <v>6.5369731351438451</v>
      </c>
      <c r="K180">
        <v>300</v>
      </c>
      <c r="L180">
        <f t="shared" si="4"/>
        <v>-1.7699333764426228E-2</v>
      </c>
      <c r="M180">
        <f t="shared" si="5"/>
        <v>1</v>
      </c>
    </row>
    <row r="181" spans="1:13" x14ac:dyDescent="0.3">
      <c r="A181">
        <v>180</v>
      </c>
      <c r="B181">
        <v>462.01499999999999</v>
      </c>
      <c r="C181">
        <v>159.41385490414135</v>
      </c>
      <c r="D181">
        <v>3.9</v>
      </c>
      <c r="E181">
        <v>4.2750000000000004</v>
      </c>
      <c r="F181">
        <v>11.52</v>
      </c>
      <c r="G181">
        <v>2.0149999999999997</v>
      </c>
      <c r="H181">
        <v>2.94</v>
      </c>
      <c r="I181">
        <v>273.77305521322501</v>
      </c>
      <c r="J181">
        <v>7.1845876209724695</v>
      </c>
      <c r="K181">
        <v>322</v>
      </c>
      <c r="L181">
        <f t="shared" si="4"/>
        <v>48.226944786774993</v>
      </c>
      <c r="M181">
        <f t="shared" si="5"/>
        <v>0</v>
      </c>
    </row>
    <row r="182" spans="1:13" x14ac:dyDescent="0.3">
      <c r="A182">
        <v>181</v>
      </c>
      <c r="B182">
        <v>457.495</v>
      </c>
      <c r="C182">
        <v>160.98884615905499</v>
      </c>
      <c r="D182">
        <v>3.7</v>
      </c>
      <c r="E182">
        <v>4.12</v>
      </c>
      <c r="F182">
        <v>11.03</v>
      </c>
      <c r="G182">
        <v>1.8449999999999998</v>
      </c>
      <c r="H182">
        <v>2.65</v>
      </c>
      <c r="I182">
        <v>300.06955836852109</v>
      </c>
      <c r="J182">
        <v>7.1845876209724695</v>
      </c>
      <c r="K182">
        <v>334</v>
      </c>
      <c r="L182">
        <f t="shared" si="4"/>
        <v>33.930441631478914</v>
      </c>
      <c r="M182">
        <f t="shared" si="5"/>
        <v>0</v>
      </c>
    </row>
    <row r="183" spans="1:13" x14ac:dyDescent="0.3">
      <c r="A183">
        <v>182</v>
      </c>
      <c r="B183">
        <v>462.59000000000003</v>
      </c>
      <c r="C183">
        <v>159.2157032653902</v>
      </c>
      <c r="D183">
        <v>4.0999999999999996</v>
      </c>
      <c r="E183">
        <v>4.42</v>
      </c>
      <c r="F183">
        <v>12.405000000000001</v>
      </c>
      <c r="G183">
        <v>2.0749999999999997</v>
      </c>
      <c r="H183">
        <v>2.9950000000000001</v>
      </c>
      <c r="I183">
        <v>262.46096339697408</v>
      </c>
      <c r="J183">
        <v>6.5369731351438451</v>
      </c>
      <c r="K183">
        <v>301</v>
      </c>
      <c r="L183">
        <f t="shared" si="4"/>
        <v>38.53903660302592</v>
      </c>
      <c r="M183">
        <f t="shared" si="5"/>
        <v>0</v>
      </c>
    </row>
    <row r="184" spans="1:13" x14ac:dyDescent="0.3">
      <c r="A184">
        <v>183</v>
      </c>
      <c r="K184">
        <v>266</v>
      </c>
      <c r="L184">
        <f t="shared" si="4"/>
        <v>266</v>
      </c>
      <c r="M184">
        <f t="shared" si="5"/>
        <v>0</v>
      </c>
    </row>
    <row r="185" spans="1:13" x14ac:dyDescent="0.3">
      <c r="A185">
        <v>184</v>
      </c>
      <c r="B185">
        <v>487.98</v>
      </c>
      <c r="C185">
        <v>150.93157951870336</v>
      </c>
      <c r="D185">
        <v>5</v>
      </c>
      <c r="E185">
        <v>5.19</v>
      </c>
      <c r="F185">
        <v>16.215</v>
      </c>
      <c r="G185">
        <v>3.01</v>
      </c>
      <c r="H185">
        <v>4.3550000000000004</v>
      </c>
      <c r="I185">
        <v>203.38945564023655</v>
      </c>
      <c r="J185">
        <v>6.6592665064650856</v>
      </c>
      <c r="K185">
        <v>300</v>
      </c>
      <c r="L185">
        <f t="shared" si="4"/>
        <v>96.610544359763452</v>
      </c>
      <c r="M185">
        <f t="shared" si="5"/>
        <v>0</v>
      </c>
    </row>
    <row r="186" spans="1:13" x14ac:dyDescent="0.3">
      <c r="A186">
        <v>185</v>
      </c>
      <c r="B186">
        <v>490.65500000000003</v>
      </c>
      <c r="C186">
        <v>150.10871625385832</v>
      </c>
      <c r="D186">
        <v>5.0999999999999996</v>
      </c>
      <c r="E186">
        <v>5.28</v>
      </c>
      <c r="F186">
        <v>0</v>
      </c>
      <c r="G186">
        <v>2.5750000000000002</v>
      </c>
      <c r="H186">
        <v>3.9750000000000001</v>
      </c>
      <c r="I186">
        <v>175.91632178901776</v>
      </c>
      <c r="J186">
        <v>6.6609393439736033</v>
      </c>
      <c r="K186">
        <v>265</v>
      </c>
      <c r="L186">
        <f t="shared" si="4"/>
        <v>89.083678210982242</v>
      </c>
      <c r="M186">
        <f t="shared" si="5"/>
        <v>0</v>
      </c>
    </row>
    <row r="187" spans="1:13" x14ac:dyDescent="0.3">
      <c r="A187">
        <v>186</v>
      </c>
      <c r="B187">
        <v>489.1</v>
      </c>
      <c r="C187">
        <v>150.58595823663231</v>
      </c>
      <c r="D187">
        <v>5</v>
      </c>
      <c r="E187">
        <v>5.2250000000000005</v>
      </c>
      <c r="F187">
        <v>16.71</v>
      </c>
      <c r="G187">
        <v>2.9750000000000001</v>
      </c>
      <c r="H187">
        <v>3.82</v>
      </c>
      <c r="I187">
        <v>220.47477093939403</v>
      </c>
      <c r="J187">
        <v>6.6600354515732167</v>
      </c>
      <c r="K187">
        <v>300</v>
      </c>
      <c r="L187">
        <f t="shared" si="4"/>
        <v>79.525229060605966</v>
      </c>
      <c r="M187">
        <f t="shared" si="5"/>
        <v>0</v>
      </c>
    </row>
    <row r="188" spans="1:13" x14ac:dyDescent="0.3">
      <c r="A188">
        <v>187</v>
      </c>
      <c r="B188">
        <v>489.59000000000003</v>
      </c>
      <c r="C188">
        <v>150.43524617238273</v>
      </c>
      <c r="D188">
        <v>5.0999999999999996</v>
      </c>
      <c r="E188">
        <v>5.2450000000000001</v>
      </c>
      <c r="F188">
        <v>0</v>
      </c>
      <c r="G188">
        <v>3.0150000000000001</v>
      </c>
      <c r="H188">
        <v>3.86</v>
      </c>
      <c r="I188">
        <v>170.60550235538525</v>
      </c>
      <c r="J188">
        <v>6.6604251654028754</v>
      </c>
      <c r="K188">
        <v>265</v>
      </c>
      <c r="L188">
        <f t="shared" si="4"/>
        <v>94.394497644614745</v>
      </c>
      <c r="M188">
        <f t="shared" si="5"/>
        <v>0</v>
      </c>
    </row>
    <row r="189" spans="1:13" x14ac:dyDescent="0.3">
      <c r="A189">
        <v>188</v>
      </c>
      <c r="B189">
        <v>490.745</v>
      </c>
      <c r="C189">
        <v>150.08118712067747</v>
      </c>
      <c r="D189">
        <v>5.7</v>
      </c>
      <c r="E189">
        <v>5.3449999999999998</v>
      </c>
      <c r="F189">
        <v>0</v>
      </c>
      <c r="G189">
        <v>2.5599999999999996</v>
      </c>
      <c r="H189">
        <v>4.0949999999999998</v>
      </c>
      <c r="I189">
        <v>182.21486250869231</v>
      </c>
      <c r="J189">
        <v>6.6515457328526812</v>
      </c>
      <c r="K189">
        <v>266</v>
      </c>
      <c r="L189">
        <f t="shared" si="4"/>
        <v>83.785137491307694</v>
      </c>
      <c r="M189">
        <f t="shared" si="5"/>
        <v>0</v>
      </c>
    </row>
    <row r="190" spans="1:13" x14ac:dyDescent="0.3">
      <c r="A190">
        <v>189</v>
      </c>
      <c r="B190">
        <v>484.55500000000001</v>
      </c>
      <c r="C190">
        <v>151.99841539874086</v>
      </c>
      <c r="D190">
        <v>4.9000000000000004</v>
      </c>
      <c r="E190">
        <v>5.18</v>
      </c>
      <c r="F190">
        <v>0</v>
      </c>
      <c r="G190">
        <v>2.3850000000000002</v>
      </c>
      <c r="H190">
        <v>3.64</v>
      </c>
      <c r="I190">
        <v>169.56249675346879</v>
      </c>
      <c r="J190">
        <v>6.5744288400881716</v>
      </c>
      <c r="K190">
        <v>300</v>
      </c>
      <c r="L190">
        <f t="shared" si="4"/>
        <v>130.43750324653121</v>
      </c>
      <c r="M190">
        <f t="shared" si="5"/>
        <v>0</v>
      </c>
    </row>
    <row r="191" spans="1:13" x14ac:dyDescent="0.3">
      <c r="A191">
        <v>190</v>
      </c>
      <c r="B191">
        <v>477.33</v>
      </c>
      <c r="C191">
        <v>154.29910580423788</v>
      </c>
      <c r="D191">
        <v>4.8</v>
      </c>
      <c r="E191">
        <v>4.915</v>
      </c>
      <c r="F191">
        <v>14.59</v>
      </c>
      <c r="G191">
        <v>2.25</v>
      </c>
      <c r="H191">
        <v>3.36</v>
      </c>
      <c r="I191">
        <v>210.80454091787954</v>
      </c>
      <c r="J191">
        <v>6.5767476723707388</v>
      </c>
      <c r="K191">
        <v>305</v>
      </c>
      <c r="L191">
        <f t="shared" si="4"/>
        <v>94.195459082120465</v>
      </c>
      <c r="M191">
        <f t="shared" si="5"/>
        <v>0</v>
      </c>
    </row>
    <row r="192" spans="1:13" x14ac:dyDescent="0.3">
      <c r="A192">
        <v>191</v>
      </c>
      <c r="B192">
        <v>472.88499999999999</v>
      </c>
      <c r="C192">
        <v>155.74947856992054</v>
      </c>
      <c r="D192">
        <v>4.3</v>
      </c>
      <c r="E192">
        <v>4.63</v>
      </c>
      <c r="F192">
        <v>13</v>
      </c>
      <c r="G192">
        <v>2.2650000000000001</v>
      </c>
      <c r="H192">
        <v>3.335</v>
      </c>
      <c r="I192">
        <v>204.87464146937452</v>
      </c>
      <c r="J192">
        <v>7.2163476048497621</v>
      </c>
      <c r="K192">
        <v>307</v>
      </c>
      <c r="L192">
        <f t="shared" si="4"/>
        <v>102.12535853062548</v>
      </c>
      <c r="M192">
        <f t="shared" si="5"/>
        <v>0</v>
      </c>
    </row>
    <row r="193" spans="1:13" x14ac:dyDescent="0.3">
      <c r="A193">
        <v>192</v>
      </c>
      <c r="B193">
        <v>472.07499999999999</v>
      </c>
      <c r="C193">
        <v>156.01671805017605</v>
      </c>
      <c r="D193">
        <v>4.3</v>
      </c>
      <c r="E193">
        <v>4.72</v>
      </c>
      <c r="F193">
        <v>13.305</v>
      </c>
      <c r="G193">
        <v>2.2400000000000002</v>
      </c>
      <c r="H193">
        <v>3.2600000000000002</v>
      </c>
      <c r="I193">
        <v>249.33949892574651</v>
      </c>
      <c r="J193">
        <v>6.5722498661850839</v>
      </c>
      <c r="K193">
        <v>307</v>
      </c>
      <c r="L193">
        <f t="shared" si="4"/>
        <v>57.660501074253489</v>
      </c>
      <c r="M193">
        <f t="shared" si="5"/>
        <v>0</v>
      </c>
    </row>
    <row r="194" spans="1:13" x14ac:dyDescent="0.3">
      <c r="A194">
        <v>193</v>
      </c>
      <c r="B194">
        <v>451.71000000000004</v>
      </c>
      <c r="C194">
        <v>163.05061250257216</v>
      </c>
      <c r="D194">
        <v>3.4</v>
      </c>
      <c r="E194">
        <v>4.17</v>
      </c>
      <c r="F194">
        <v>10.595000000000001</v>
      </c>
      <c r="G194">
        <v>1.7199999999999998</v>
      </c>
      <c r="H194">
        <v>2.5049999999999999</v>
      </c>
      <c r="I194">
        <v>300.07291582683064</v>
      </c>
      <c r="J194">
        <v>7.1812626962974715</v>
      </c>
      <c r="K194">
        <v>340</v>
      </c>
      <c r="L194">
        <f t="shared" ref="L194:L257" si="6">K194-I194</f>
        <v>39.927084173169362</v>
      </c>
      <c r="M194">
        <f t="shared" si="5"/>
        <v>0</v>
      </c>
    </row>
    <row r="195" spans="1:13" x14ac:dyDescent="0.3">
      <c r="A195">
        <v>194</v>
      </c>
      <c r="B195">
        <v>452.1</v>
      </c>
      <c r="C195">
        <v>162.90995835774575</v>
      </c>
      <c r="D195">
        <v>3.6</v>
      </c>
      <c r="E195">
        <v>4.17</v>
      </c>
      <c r="F195">
        <v>10.654999999999999</v>
      </c>
      <c r="G195">
        <v>1.7299999999999995</v>
      </c>
      <c r="H195">
        <v>2.5149999999999997</v>
      </c>
      <c r="I195">
        <v>300.07398882939299</v>
      </c>
      <c r="J195">
        <v>7.1819559697717921</v>
      </c>
      <c r="K195">
        <v>340</v>
      </c>
      <c r="L195">
        <f t="shared" si="6"/>
        <v>39.926011170607012</v>
      </c>
      <c r="M195">
        <f t="shared" ref="M195:M258" si="7">IF(ABS(I195 - K195) &lt;= 0.1 * K195, 1, 0)</f>
        <v>0</v>
      </c>
    </row>
    <row r="196" spans="1:13" x14ac:dyDescent="0.3">
      <c r="A196">
        <v>195</v>
      </c>
      <c r="B196">
        <v>476.3</v>
      </c>
      <c r="C196">
        <v>154.63277802548154</v>
      </c>
      <c r="D196">
        <v>4.9000000000000004</v>
      </c>
      <c r="E196">
        <v>4.7649999999999997</v>
      </c>
      <c r="F196">
        <v>14.195</v>
      </c>
      <c r="G196">
        <v>2.4900000000000002</v>
      </c>
      <c r="H196">
        <v>3.6700000000000004</v>
      </c>
      <c r="I196">
        <v>220.40078861860329</v>
      </c>
      <c r="J196">
        <v>6.4598557693363805</v>
      </c>
      <c r="K196">
        <v>306</v>
      </c>
      <c r="L196">
        <f t="shared" si="6"/>
        <v>85.599211381396714</v>
      </c>
      <c r="M196">
        <f t="shared" si="7"/>
        <v>0</v>
      </c>
    </row>
    <row r="197" spans="1:13" x14ac:dyDescent="0.3">
      <c r="A197">
        <v>196</v>
      </c>
      <c r="B197">
        <v>481.32499999999999</v>
      </c>
      <c r="C197">
        <v>153.01842242463383</v>
      </c>
      <c r="D197">
        <v>5.2</v>
      </c>
      <c r="E197">
        <v>4.8600000000000003</v>
      </c>
      <c r="F197">
        <v>15.175000000000001</v>
      </c>
      <c r="G197">
        <v>2.6349999999999998</v>
      </c>
      <c r="H197">
        <v>3.86</v>
      </c>
      <c r="I197">
        <v>220.10995807648069</v>
      </c>
      <c r="J197">
        <v>6.4585706420994544</v>
      </c>
      <c r="K197">
        <v>296</v>
      </c>
      <c r="L197">
        <f t="shared" si="6"/>
        <v>75.890041923519306</v>
      </c>
      <c r="M197">
        <f t="shared" si="7"/>
        <v>0</v>
      </c>
    </row>
    <row r="198" spans="1:13" x14ac:dyDescent="0.3">
      <c r="A198">
        <v>197</v>
      </c>
      <c r="B198">
        <v>478.02</v>
      </c>
      <c r="C198">
        <v>154.07638210438239</v>
      </c>
      <c r="D198">
        <v>4.5999999999999996</v>
      </c>
      <c r="E198">
        <v>4.8950000000000005</v>
      </c>
      <c r="F198">
        <v>14.620000000000001</v>
      </c>
      <c r="G198">
        <v>2.2750000000000004</v>
      </c>
      <c r="H198">
        <v>3.4950000000000006</v>
      </c>
      <c r="I198">
        <v>266.45816039755789</v>
      </c>
      <c r="J198">
        <v>6.571330975204619</v>
      </c>
      <c r="K198">
        <v>295</v>
      </c>
      <c r="L198">
        <f t="shared" si="6"/>
        <v>28.54183960244211</v>
      </c>
      <c r="M198">
        <f t="shared" si="7"/>
        <v>1</v>
      </c>
    </row>
    <row r="199" spans="1:13" x14ac:dyDescent="0.3">
      <c r="A199">
        <v>198</v>
      </c>
      <c r="B199">
        <v>482.04</v>
      </c>
      <c r="C199">
        <v>152.79145335145807</v>
      </c>
      <c r="D199">
        <v>4.5999999999999996</v>
      </c>
      <c r="E199">
        <v>4.99</v>
      </c>
      <c r="F199">
        <v>15.234999999999999</v>
      </c>
      <c r="G199">
        <v>2.3849999999999998</v>
      </c>
      <c r="H199">
        <v>3.64</v>
      </c>
      <c r="I199">
        <v>266.44106913721538</v>
      </c>
      <c r="J199">
        <v>6.5750766699297403</v>
      </c>
      <c r="K199">
        <v>295</v>
      </c>
      <c r="L199">
        <f t="shared" si="6"/>
        <v>28.558930862784621</v>
      </c>
      <c r="M199">
        <f t="shared" si="7"/>
        <v>1</v>
      </c>
    </row>
    <row r="200" spans="1:13" x14ac:dyDescent="0.3">
      <c r="A200">
        <v>199</v>
      </c>
      <c r="K200">
        <v>177</v>
      </c>
      <c r="L200">
        <f t="shared" si="6"/>
        <v>177</v>
      </c>
      <c r="M200">
        <f t="shared" si="7"/>
        <v>0</v>
      </c>
    </row>
    <row r="201" spans="1:13" x14ac:dyDescent="0.3">
      <c r="A201">
        <v>200</v>
      </c>
      <c r="B201">
        <v>600</v>
      </c>
      <c r="C201">
        <v>122.75265362256144</v>
      </c>
      <c r="D201">
        <v>11.7</v>
      </c>
      <c r="E201">
        <v>10.965</v>
      </c>
      <c r="F201">
        <v>0</v>
      </c>
      <c r="G201">
        <v>9.6900000000000013</v>
      </c>
      <c r="H201">
        <v>12.235000000000001</v>
      </c>
      <c r="I201">
        <v>164.37950837810246</v>
      </c>
      <c r="J201">
        <v>4.1222196834237739</v>
      </c>
      <c r="K201">
        <v>180</v>
      </c>
      <c r="L201">
        <f t="shared" si="6"/>
        <v>15.620491621897543</v>
      </c>
      <c r="M201">
        <f t="shared" si="7"/>
        <v>1</v>
      </c>
    </row>
    <row r="202" spans="1:13" x14ac:dyDescent="0.3">
      <c r="A202">
        <v>201</v>
      </c>
      <c r="B202">
        <v>586.51499999999999</v>
      </c>
      <c r="C202">
        <v>125.57495063815398</v>
      </c>
      <c r="D202">
        <v>9.9</v>
      </c>
      <c r="E202">
        <v>9.3350000000000009</v>
      </c>
      <c r="F202">
        <v>0</v>
      </c>
      <c r="G202">
        <v>7.2349999999999994</v>
      </c>
      <c r="H202">
        <v>10.015000000000001</v>
      </c>
      <c r="I202">
        <v>176.44692808964737</v>
      </c>
      <c r="J202">
        <v>4.1169718597134652</v>
      </c>
      <c r="K202">
        <v>194</v>
      </c>
      <c r="L202">
        <f t="shared" si="6"/>
        <v>17.553071910352628</v>
      </c>
      <c r="M202">
        <f t="shared" si="7"/>
        <v>1</v>
      </c>
    </row>
    <row r="203" spans="1:13" x14ac:dyDescent="0.3">
      <c r="A203">
        <v>202</v>
      </c>
      <c r="B203">
        <v>588.375</v>
      </c>
      <c r="C203">
        <v>125.17797692549287</v>
      </c>
      <c r="D203">
        <v>11</v>
      </c>
      <c r="E203">
        <v>10.09</v>
      </c>
      <c r="F203">
        <v>0</v>
      </c>
      <c r="G203">
        <v>7.7949999999999999</v>
      </c>
      <c r="H203">
        <v>9.9600000000000009</v>
      </c>
      <c r="I203">
        <v>170.87895969134829</v>
      </c>
      <c r="J203">
        <v>4.1149680161847986</v>
      </c>
      <c r="K203">
        <v>188</v>
      </c>
      <c r="L203">
        <f t="shared" si="6"/>
        <v>17.121040308651715</v>
      </c>
      <c r="M203">
        <f t="shared" si="7"/>
        <v>1</v>
      </c>
    </row>
    <row r="204" spans="1:13" x14ac:dyDescent="0.3">
      <c r="A204">
        <v>203</v>
      </c>
      <c r="B204">
        <v>586.14499999999998</v>
      </c>
      <c r="C204">
        <v>125.65421896209448</v>
      </c>
      <c r="D204">
        <v>10.9</v>
      </c>
      <c r="E204">
        <v>9.995000000000001</v>
      </c>
      <c r="F204">
        <v>0</v>
      </c>
      <c r="G204">
        <v>7.6700000000000008</v>
      </c>
      <c r="H204">
        <v>9.7950000000000017</v>
      </c>
      <c r="I204">
        <v>170.89442684118265</v>
      </c>
      <c r="J204">
        <v>4.1149680161847986</v>
      </c>
      <c r="K204">
        <v>189</v>
      </c>
      <c r="L204">
        <f t="shared" si="6"/>
        <v>18.10557315881735</v>
      </c>
      <c r="M204">
        <f t="shared" si="7"/>
        <v>1</v>
      </c>
    </row>
    <row r="205" spans="1:13" x14ac:dyDescent="0.3">
      <c r="A205">
        <v>204</v>
      </c>
      <c r="B205">
        <v>567.43000000000006</v>
      </c>
      <c r="C205">
        <v>129.7985516689933</v>
      </c>
      <c r="D205">
        <v>9.6</v>
      </c>
      <c r="E205">
        <v>9.0649999999999995</v>
      </c>
      <c r="F205">
        <v>0</v>
      </c>
      <c r="G205">
        <v>6.4549999999999992</v>
      </c>
      <c r="H205">
        <v>8.36</v>
      </c>
      <c r="I205">
        <v>187.89231816405658</v>
      </c>
      <c r="J205">
        <v>4.1168172147320252</v>
      </c>
      <c r="K205">
        <v>202</v>
      </c>
      <c r="L205">
        <f t="shared" si="6"/>
        <v>14.107681835943424</v>
      </c>
      <c r="M205">
        <f t="shared" si="7"/>
        <v>1</v>
      </c>
    </row>
    <row r="206" spans="1:13" x14ac:dyDescent="0.3">
      <c r="A206">
        <v>205</v>
      </c>
      <c r="B206">
        <v>550.68500000000006</v>
      </c>
      <c r="C206">
        <v>133.74541193883411</v>
      </c>
      <c r="D206">
        <v>8.1</v>
      </c>
      <c r="E206">
        <v>7.8100000000000005</v>
      </c>
      <c r="F206">
        <v>0</v>
      </c>
      <c r="G206">
        <v>5.39</v>
      </c>
      <c r="H206">
        <v>7.6150000000000002</v>
      </c>
      <c r="I206">
        <v>197.225810933594</v>
      </c>
      <c r="J206">
        <v>4.1202165882654178</v>
      </c>
      <c r="K206">
        <v>217</v>
      </c>
      <c r="L206">
        <f t="shared" si="6"/>
        <v>19.774189066405995</v>
      </c>
      <c r="M206">
        <f t="shared" si="7"/>
        <v>1</v>
      </c>
    </row>
    <row r="207" spans="1:13" x14ac:dyDescent="0.3">
      <c r="A207">
        <v>206</v>
      </c>
      <c r="B207">
        <v>591.05000000000007</v>
      </c>
      <c r="C207">
        <v>124.61144095006659</v>
      </c>
      <c r="D207">
        <v>10.7</v>
      </c>
      <c r="E207">
        <v>9.84</v>
      </c>
      <c r="F207">
        <v>0</v>
      </c>
      <c r="G207">
        <v>8.11</v>
      </c>
      <c r="H207">
        <v>11.225</v>
      </c>
      <c r="I207">
        <v>180.29394581349021</v>
      </c>
      <c r="J207">
        <v>4.1006945063853619</v>
      </c>
      <c r="K207">
        <v>200</v>
      </c>
      <c r="L207">
        <f t="shared" si="6"/>
        <v>19.706054186509789</v>
      </c>
      <c r="M207">
        <f t="shared" si="7"/>
        <v>1</v>
      </c>
    </row>
    <row r="208" spans="1:13" x14ac:dyDescent="0.3">
      <c r="A208">
        <v>207</v>
      </c>
      <c r="B208">
        <v>559.96</v>
      </c>
      <c r="C208">
        <v>131.53009531669559</v>
      </c>
      <c r="D208">
        <v>8.1999999999999993</v>
      </c>
      <c r="E208">
        <v>8.8849999999999998</v>
      </c>
      <c r="F208">
        <v>0</v>
      </c>
      <c r="G208">
        <v>6.080000000000001</v>
      </c>
      <c r="H208">
        <v>7.8750000000000009</v>
      </c>
      <c r="I208">
        <v>176.22030946418192</v>
      </c>
      <c r="J208">
        <v>4.1125571739500906</v>
      </c>
      <c r="K208">
        <v>220</v>
      </c>
      <c r="L208">
        <f t="shared" si="6"/>
        <v>43.779690535818077</v>
      </c>
      <c r="M208">
        <f t="shared" si="7"/>
        <v>0</v>
      </c>
    </row>
    <row r="209" spans="1:13" x14ac:dyDescent="0.3">
      <c r="A209">
        <v>208</v>
      </c>
      <c r="B209">
        <v>538.89499999999998</v>
      </c>
      <c r="C209">
        <v>136.67150775853716</v>
      </c>
      <c r="D209">
        <v>7.4</v>
      </c>
      <c r="E209">
        <v>7.6749999999999998</v>
      </c>
      <c r="F209">
        <v>0</v>
      </c>
      <c r="G209">
        <v>5</v>
      </c>
      <c r="H209">
        <v>7.2050000000000001</v>
      </c>
      <c r="I209">
        <v>165.19346186497208</v>
      </c>
      <c r="J209">
        <v>4.1017605253019926</v>
      </c>
      <c r="K209">
        <v>236</v>
      </c>
      <c r="L209">
        <f t="shared" si="6"/>
        <v>70.806538135027921</v>
      </c>
      <c r="M209">
        <f t="shared" si="7"/>
        <v>0</v>
      </c>
    </row>
    <row r="210" spans="1:13" x14ac:dyDescent="0.3">
      <c r="A210">
        <v>209</v>
      </c>
      <c r="B210">
        <v>568.32500000000005</v>
      </c>
      <c r="C210">
        <v>129.59414450101062</v>
      </c>
      <c r="D210">
        <v>9.6</v>
      </c>
      <c r="E210">
        <v>9.1750000000000007</v>
      </c>
      <c r="F210">
        <v>0</v>
      </c>
      <c r="G210">
        <v>6.8250000000000011</v>
      </c>
      <c r="H210">
        <v>8.6900000000000013</v>
      </c>
      <c r="I210">
        <v>186.71444117620618</v>
      </c>
      <c r="J210">
        <v>4.1184493734302059</v>
      </c>
      <c r="K210">
        <v>203</v>
      </c>
      <c r="L210">
        <f t="shared" si="6"/>
        <v>16.285558823793821</v>
      </c>
      <c r="M210">
        <f t="shared" si="7"/>
        <v>1</v>
      </c>
    </row>
    <row r="211" spans="1:13" x14ac:dyDescent="0.3">
      <c r="A211">
        <v>210</v>
      </c>
      <c r="B211">
        <v>599.36500000000001</v>
      </c>
      <c r="C211">
        <v>122.88270448480786</v>
      </c>
      <c r="D211">
        <v>11.9</v>
      </c>
      <c r="E211">
        <v>10.925000000000001</v>
      </c>
      <c r="F211">
        <v>0</v>
      </c>
      <c r="G211">
        <v>9.0500000000000007</v>
      </c>
      <c r="H211">
        <v>11.46</v>
      </c>
      <c r="I211">
        <v>173.36488985727141</v>
      </c>
      <c r="J211">
        <v>4.1097985653999833</v>
      </c>
      <c r="K211">
        <v>185</v>
      </c>
      <c r="L211">
        <f t="shared" si="6"/>
        <v>11.635110142728593</v>
      </c>
      <c r="M211">
        <f t="shared" si="7"/>
        <v>1</v>
      </c>
    </row>
    <row r="212" spans="1:13" x14ac:dyDescent="0.3">
      <c r="A212">
        <v>211</v>
      </c>
      <c r="B212">
        <v>590.45500000000004</v>
      </c>
      <c r="C212">
        <v>124.7370115818087</v>
      </c>
      <c r="D212">
        <v>10.9</v>
      </c>
      <c r="E212">
        <v>10.495000000000001</v>
      </c>
      <c r="F212">
        <v>0</v>
      </c>
      <c r="G212">
        <v>8.2199999999999989</v>
      </c>
      <c r="H212">
        <v>10.525</v>
      </c>
      <c r="I212">
        <v>164.3250658389922</v>
      </c>
      <c r="J212">
        <v>4.1167799158593716</v>
      </c>
      <c r="K212">
        <v>196</v>
      </c>
      <c r="L212">
        <f t="shared" si="6"/>
        <v>31.674934161007798</v>
      </c>
      <c r="M212">
        <f t="shared" si="7"/>
        <v>0</v>
      </c>
    </row>
    <row r="213" spans="1:13" x14ac:dyDescent="0.3">
      <c r="A213">
        <v>212</v>
      </c>
      <c r="B213">
        <v>593.63499999999999</v>
      </c>
      <c r="C213">
        <v>124.06881698945794</v>
      </c>
      <c r="D213">
        <v>10.6</v>
      </c>
      <c r="E213">
        <v>9.9500000000000011</v>
      </c>
      <c r="F213">
        <v>0</v>
      </c>
      <c r="G213">
        <v>8.5100000000000016</v>
      </c>
      <c r="H213">
        <v>11.580000000000002</v>
      </c>
      <c r="I213">
        <v>179.53417605259003</v>
      </c>
      <c r="J213">
        <v>4.1177714590137908</v>
      </c>
      <c r="K213">
        <v>203</v>
      </c>
      <c r="L213">
        <f t="shared" si="6"/>
        <v>23.465823947409973</v>
      </c>
      <c r="M213">
        <f t="shared" si="7"/>
        <v>0</v>
      </c>
    </row>
    <row r="214" spans="1:13" x14ac:dyDescent="0.3">
      <c r="A214">
        <v>213</v>
      </c>
      <c r="B214">
        <v>596.46</v>
      </c>
      <c r="C214">
        <v>123.48119265925101</v>
      </c>
      <c r="D214">
        <v>10.6</v>
      </c>
      <c r="E214">
        <v>10.005000000000001</v>
      </c>
      <c r="F214">
        <v>0</v>
      </c>
      <c r="G214">
        <v>8.5600000000000023</v>
      </c>
      <c r="H214">
        <v>11.655000000000001</v>
      </c>
      <c r="I214">
        <v>179.53393009159228</v>
      </c>
      <c r="J214">
        <v>4.118102127506976</v>
      </c>
      <c r="K214">
        <v>203</v>
      </c>
      <c r="L214">
        <f t="shared" si="6"/>
        <v>23.466069908407718</v>
      </c>
      <c r="M214">
        <f t="shared" si="7"/>
        <v>0</v>
      </c>
    </row>
    <row r="215" spans="1:13" x14ac:dyDescent="0.3">
      <c r="A215">
        <v>214</v>
      </c>
      <c r="B215">
        <v>563.34500000000003</v>
      </c>
      <c r="C215">
        <v>130.73976368572875</v>
      </c>
      <c r="D215">
        <v>8.9</v>
      </c>
      <c r="E215">
        <v>8.4700000000000006</v>
      </c>
      <c r="F215">
        <v>0</v>
      </c>
      <c r="G215">
        <v>6.4150000000000009</v>
      </c>
      <c r="H215">
        <v>8.9050000000000011</v>
      </c>
      <c r="I215">
        <v>169.21622691344413</v>
      </c>
      <c r="J215">
        <v>4.1144188995886779</v>
      </c>
      <c r="K215">
        <v>222</v>
      </c>
      <c r="L215">
        <f t="shared" si="6"/>
        <v>52.783773086555868</v>
      </c>
      <c r="M215">
        <f t="shared" si="7"/>
        <v>0</v>
      </c>
    </row>
    <row r="216" spans="1:13" x14ac:dyDescent="0.3">
      <c r="A216">
        <v>215</v>
      </c>
      <c r="B216">
        <v>584.66</v>
      </c>
      <c r="C216">
        <v>125.97337285522674</v>
      </c>
      <c r="D216">
        <v>9.9</v>
      </c>
      <c r="E216">
        <v>9.3049999999999997</v>
      </c>
      <c r="F216">
        <v>0</v>
      </c>
      <c r="G216">
        <v>7.6000000000000005</v>
      </c>
      <c r="H216">
        <v>10.450000000000001</v>
      </c>
      <c r="I216">
        <v>179.53603657020489</v>
      </c>
      <c r="J216">
        <v>4.1116254162967696</v>
      </c>
      <c r="K216">
        <v>211</v>
      </c>
      <c r="L216">
        <f t="shared" si="6"/>
        <v>31.463963429795115</v>
      </c>
      <c r="M216">
        <f t="shared" si="7"/>
        <v>0</v>
      </c>
    </row>
    <row r="217" spans="1:13" x14ac:dyDescent="0.3">
      <c r="A217">
        <v>216</v>
      </c>
      <c r="B217">
        <v>580.01</v>
      </c>
      <c r="C217">
        <v>126.98331437998804</v>
      </c>
      <c r="D217">
        <v>9.4</v>
      </c>
      <c r="E217">
        <v>9.06</v>
      </c>
      <c r="F217">
        <v>0</v>
      </c>
      <c r="G217">
        <v>7.0950000000000006</v>
      </c>
      <c r="H217">
        <v>9.8800000000000008</v>
      </c>
      <c r="I217">
        <v>179.56375235316381</v>
      </c>
      <c r="J217">
        <v>4.1128618435546063</v>
      </c>
      <c r="K217">
        <v>212</v>
      </c>
      <c r="L217">
        <f t="shared" si="6"/>
        <v>32.436247646836193</v>
      </c>
      <c r="M217">
        <f t="shared" si="7"/>
        <v>0</v>
      </c>
    </row>
    <row r="218" spans="1:13" x14ac:dyDescent="0.3">
      <c r="A218">
        <v>217</v>
      </c>
      <c r="B218">
        <v>562.41499999999996</v>
      </c>
      <c r="C218">
        <v>130.95595276359427</v>
      </c>
      <c r="D218">
        <v>8.4</v>
      </c>
      <c r="E218">
        <v>8.35</v>
      </c>
      <c r="F218">
        <v>0</v>
      </c>
      <c r="G218">
        <v>6.330000000000001</v>
      </c>
      <c r="H218">
        <v>8.7350000000000012</v>
      </c>
      <c r="I218">
        <v>169.1838298941606</v>
      </c>
      <c r="J218">
        <v>4.1138483734276283</v>
      </c>
      <c r="K218">
        <v>219</v>
      </c>
      <c r="L218">
        <f t="shared" si="6"/>
        <v>49.816170105839404</v>
      </c>
      <c r="M218">
        <f t="shared" si="7"/>
        <v>0</v>
      </c>
    </row>
    <row r="219" spans="1:13" x14ac:dyDescent="0.3">
      <c r="A219">
        <v>218</v>
      </c>
      <c r="B219">
        <v>580.44000000000005</v>
      </c>
      <c r="C219">
        <v>126.8892429424865</v>
      </c>
      <c r="D219">
        <v>9.6999999999999993</v>
      </c>
      <c r="E219">
        <v>9.1549999999999994</v>
      </c>
      <c r="F219">
        <v>0</v>
      </c>
      <c r="G219">
        <v>7.3950000000000005</v>
      </c>
      <c r="H219">
        <v>10.180000000000001</v>
      </c>
      <c r="I219">
        <v>179.53823155898783</v>
      </c>
      <c r="J219">
        <v>4.1102112655334402</v>
      </c>
      <c r="K219">
        <v>206</v>
      </c>
      <c r="L219">
        <f t="shared" si="6"/>
        <v>26.461768441012168</v>
      </c>
      <c r="M219">
        <f t="shared" si="7"/>
        <v>0</v>
      </c>
    </row>
    <row r="220" spans="1:13" x14ac:dyDescent="0.3">
      <c r="A220">
        <v>219</v>
      </c>
      <c r="B220">
        <v>586.36500000000001</v>
      </c>
      <c r="C220">
        <v>125.60707438802942</v>
      </c>
      <c r="D220">
        <v>9.9</v>
      </c>
      <c r="E220">
        <v>9.94</v>
      </c>
      <c r="F220">
        <v>0</v>
      </c>
      <c r="G220">
        <v>7.7749999999999995</v>
      </c>
      <c r="H220">
        <v>9.8999999999999986</v>
      </c>
      <c r="I220">
        <v>178.009932162593</v>
      </c>
      <c r="J220">
        <v>4.1141524657132083</v>
      </c>
      <c r="K220">
        <v>198</v>
      </c>
      <c r="L220">
        <f t="shared" si="6"/>
        <v>19.990067837406997</v>
      </c>
      <c r="M220">
        <f t="shared" si="7"/>
        <v>0</v>
      </c>
    </row>
    <row r="221" spans="1:13" x14ac:dyDescent="0.3">
      <c r="A221">
        <v>220</v>
      </c>
      <c r="B221">
        <v>571.67500000000007</v>
      </c>
      <c r="C221">
        <v>128.83472632796057</v>
      </c>
      <c r="D221">
        <v>9.1999999999999993</v>
      </c>
      <c r="E221">
        <v>9.24</v>
      </c>
      <c r="F221">
        <v>0</v>
      </c>
      <c r="G221">
        <v>6.8000000000000007</v>
      </c>
      <c r="H221">
        <v>8.68</v>
      </c>
      <c r="I221">
        <v>180.34821755996043</v>
      </c>
      <c r="J221">
        <v>4.11521170167671</v>
      </c>
      <c r="K221">
        <v>206</v>
      </c>
      <c r="L221">
        <f t="shared" si="6"/>
        <v>25.651782440039568</v>
      </c>
      <c r="M221">
        <f t="shared" si="7"/>
        <v>0</v>
      </c>
    </row>
    <row r="222" spans="1:13" x14ac:dyDescent="0.3">
      <c r="A222">
        <v>221</v>
      </c>
      <c r="B222">
        <v>556.72500000000002</v>
      </c>
      <c r="C222">
        <v>132.29438622935356</v>
      </c>
      <c r="D222">
        <v>8.3000000000000007</v>
      </c>
      <c r="E222">
        <v>8.6950000000000003</v>
      </c>
      <c r="F222">
        <v>0</v>
      </c>
      <c r="G222">
        <v>6.0850000000000009</v>
      </c>
      <c r="H222">
        <v>7.7550000000000008</v>
      </c>
      <c r="I222">
        <v>188.9047936401781</v>
      </c>
      <c r="J222">
        <v>4.1056594817231122</v>
      </c>
      <c r="K222">
        <v>213</v>
      </c>
      <c r="L222">
        <f t="shared" si="6"/>
        <v>24.095206359821901</v>
      </c>
      <c r="M222">
        <f t="shared" si="7"/>
        <v>0</v>
      </c>
    </row>
    <row r="223" spans="1:13" x14ac:dyDescent="0.3">
      <c r="A223">
        <v>222</v>
      </c>
      <c r="B223">
        <v>552.97500000000002</v>
      </c>
      <c r="C223">
        <v>133.19154061853948</v>
      </c>
      <c r="D223">
        <v>8.4</v>
      </c>
      <c r="E223">
        <v>8.44</v>
      </c>
      <c r="F223">
        <v>0</v>
      </c>
      <c r="G223">
        <v>5.6499999999999995</v>
      </c>
      <c r="H223">
        <v>7.4149999999999991</v>
      </c>
      <c r="I223">
        <v>198.8738621839945</v>
      </c>
      <c r="J223">
        <v>4.1132744313288132</v>
      </c>
      <c r="K223">
        <v>228</v>
      </c>
      <c r="L223">
        <f t="shared" si="6"/>
        <v>29.126137816005496</v>
      </c>
      <c r="M223">
        <f t="shared" si="7"/>
        <v>0</v>
      </c>
    </row>
    <row r="224" spans="1:13" x14ac:dyDescent="0.3">
      <c r="A224">
        <v>223</v>
      </c>
      <c r="B224">
        <v>553.18000000000006</v>
      </c>
      <c r="C224">
        <v>133.14218188209418</v>
      </c>
      <c r="D224">
        <v>8.6</v>
      </c>
      <c r="E224">
        <v>8.495000000000001</v>
      </c>
      <c r="F224">
        <v>0</v>
      </c>
      <c r="G224">
        <v>5.7849999999999993</v>
      </c>
      <c r="H224">
        <v>7.5349999999999993</v>
      </c>
      <c r="I224">
        <v>198.85055369549366</v>
      </c>
      <c r="J224">
        <v>4.1114838354175598</v>
      </c>
      <c r="K224">
        <v>226</v>
      </c>
      <c r="L224">
        <f t="shared" si="6"/>
        <v>27.149446304506341</v>
      </c>
      <c r="M224">
        <f t="shared" si="7"/>
        <v>0</v>
      </c>
    </row>
    <row r="225" spans="1:13" x14ac:dyDescent="0.3">
      <c r="A225">
        <v>224</v>
      </c>
      <c r="B225">
        <v>541.98500000000001</v>
      </c>
      <c r="C225">
        <v>135.89230730285317</v>
      </c>
      <c r="D225">
        <v>7.8</v>
      </c>
      <c r="E225">
        <v>8.1850000000000005</v>
      </c>
      <c r="F225">
        <v>0</v>
      </c>
      <c r="G225">
        <v>5.3800000000000008</v>
      </c>
      <c r="H225">
        <v>6.99</v>
      </c>
      <c r="I225">
        <v>198.90490262524727</v>
      </c>
      <c r="J225">
        <v>4.1141251758611377</v>
      </c>
      <c r="K225">
        <v>236</v>
      </c>
      <c r="L225">
        <f t="shared" si="6"/>
        <v>37.095097374752726</v>
      </c>
      <c r="M225">
        <f t="shared" si="7"/>
        <v>0</v>
      </c>
    </row>
    <row r="226" spans="1:13" x14ac:dyDescent="0.3">
      <c r="A226">
        <v>225</v>
      </c>
      <c r="B226">
        <v>567.96</v>
      </c>
      <c r="C226">
        <v>129.67742829343064</v>
      </c>
      <c r="D226">
        <v>9.9</v>
      </c>
      <c r="E226">
        <v>9.3250000000000011</v>
      </c>
      <c r="F226">
        <v>0</v>
      </c>
      <c r="G226">
        <v>6.7849999999999993</v>
      </c>
      <c r="H226">
        <v>8.8149999999999995</v>
      </c>
      <c r="I226">
        <v>198.84051854682141</v>
      </c>
      <c r="J226">
        <v>4.1045811143422872</v>
      </c>
      <c r="K226">
        <v>218</v>
      </c>
      <c r="L226">
        <f t="shared" si="6"/>
        <v>19.159481453178586</v>
      </c>
      <c r="M226">
        <f t="shared" si="7"/>
        <v>1</v>
      </c>
    </row>
    <row r="227" spans="1:13" x14ac:dyDescent="0.3">
      <c r="A227">
        <v>226</v>
      </c>
      <c r="B227">
        <v>556.48500000000001</v>
      </c>
      <c r="C227">
        <v>132.35144194998404</v>
      </c>
      <c r="D227">
        <v>8.9</v>
      </c>
      <c r="E227">
        <v>8.86</v>
      </c>
      <c r="F227">
        <v>54.4</v>
      </c>
      <c r="G227">
        <v>6.0900000000000007</v>
      </c>
      <c r="H227">
        <v>8.4200000000000017</v>
      </c>
      <c r="I227">
        <v>207.87452083677013</v>
      </c>
      <c r="J227">
        <v>4.098437436607175</v>
      </c>
      <c r="K227">
        <v>219</v>
      </c>
      <c r="L227">
        <f t="shared" si="6"/>
        <v>11.125479163229869</v>
      </c>
      <c r="M227">
        <f t="shared" si="7"/>
        <v>1</v>
      </c>
    </row>
    <row r="228" spans="1:13" x14ac:dyDescent="0.3">
      <c r="A228">
        <v>227</v>
      </c>
      <c r="B228">
        <v>569.16</v>
      </c>
      <c r="C228">
        <v>129.40402026413815</v>
      </c>
      <c r="D228">
        <v>9.3000000000000007</v>
      </c>
      <c r="E228">
        <v>8.9600000000000009</v>
      </c>
      <c r="F228">
        <v>0</v>
      </c>
      <c r="G228">
        <v>7.22</v>
      </c>
      <c r="H228">
        <v>9.875</v>
      </c>
      <c r="I228">
        <v>177.73112243333131</v>
      </c>
      <c r="J228">
        <v>4.1058636796063768</v>
      </c>
      <c r="K228">
        <v>220</v>
      </c>
      <c r="L228">
        <f t="shared" si="6"/>
        <v>42.268877566668692</v>
      </c>
      <c r="M228">
        <f t="shared" si="7"/>
        <v>0</v>
      </c>
    </row>
    <row r="229" spans="1:13" x14ac:dyDescent="0.3">
      <c r="A229">
        <v>228</v>
      </c>
      <c r="B229">
        <v>544.39499999999998</v>
      </c>
      <c r="C229">
        <v>135.2907212107695</v>
      </c>
      <c r="D229">
        <v>8.1</v>
      </c>
      <c r="E229">
        <v>7.7949999999999999</v>
      </c>
      <c r="F229">
        <v>0</v>
      </c>
      <c r="G229">
        <v>5.4649999999999999</v>
      </c>
      <c r="H229">
        <v>7.6749999999999998</v>
      </c>
      <c r="I229">
        <v>177.91356870551294</v>
      </c>
      <c r="J229">
        <v>4.1033474782864428</v>
      </c>
      <c r="K229">
        <v>233</v>
      </c>
      <c r="L229">
        <f t="shared" si="6"/>
        <v>55.086431294487056</v>
      </c>
      <c r="M229">
        <f t="shared" si="7"/>
        <v>0</v>
      </c>
    </row>
    <row r="230" spans="1:13" x14ac:dyDescent="0.3">
      <c r="A230">
        <v>229</v>
      </c>
      <c r="B230">
        <v>539.01499999999999</v>
      </c>
      <c r="C230">
        <v>136.64108081136308</v>
      </c>
      <c r="D230">
        <v>7.2</v>
      </c>
      <c r="E230">
        <v>7.63</v>
      </c>
      <c r="F230">
        <v>0</v>
      </c>
      <c r="G230">
        <v>4.4049999999999994</v>
      </c>
      <c r="H230">
        <v>6.6149999999999993</v>
      </c>
      <c r="I230">
        <v>195.76434666852631</v>
      </c>
      <c r="J230">
        <v>4.1148497764774969</v>
      </c>
      <c r="K230">
        <v>240</v>
      </c>
      <c r="L230">
        <f t="shared" si="6"/>
        <v>44.235653331473685</v>
      </c>
      <c r="M230">
        <f t="shared" si="7"/>
        <v>0</v>
      </c>
    </row>
    <row r="231" spans="1:13" x14ac:dyDescent="0.3">
      <c r="A231">
        <v>230</v>
      </c>
      <c r="B231">
        <v>513.11</v>
      </c>
      <c r="C231">
        <v>143.53957664737945</v>
      </c>
      <c r="D231">
        <v>6.3</v>
      </c>
      <c r="E231">
        <v>6.93</v>
      </c>
      <c r="F231">
        <v>0</v>
      </c>
      <c r="G231">
        <v>4.1100000000000003</v>
      </c>
      <c r="H231">
        <v>5.71</v>
      </c>
      <c r="I231">
        <v>165.67741129823187</v>
      </c>
      <c r="J231">
        <v>4.100546578374181</v>
      </c>
      <c r="K231">
        <v>250</v>
      </c>
      <c r="L231">
        <f t="shared" si="6"/>
        <v>84.322588701768126</v>
      </c>
      <c r="M231">
        <f t="shared" si="7"/>
        <v>0</v>
      </c>
    </row>
    <row r="232" spans="1:13" x14ac:dyDescent="0.3">
      <c r="A232">
        <v>231</v>
      </c>
      <c r="B232">
        <v>512.37</v>
      </c>
      <c r="C232">
        <v>143.74688637808003</v>
      </c>
      <c r="D232">
        <v>6</v>
      </c>
      <c r="E232">
        <v>6.49</v>
      </c>
      <c r="F232">
        <v>0</v>
      </c>
      <c r="G232">
        <v>3.4700000000000006</v>
      </c>
      <c r="H232">
        <v>5.1050000000000004</v>
      </c>
      <c r="I232">
        <v>196.00984707109063</v>
      </c>
      <c r="J232">
        <v>4.2349948781997693</v>
      </c>
      <c r="K232">
        <v>250</v>
      </c>
      <c r="L232">
        <f t="shared" si="6"/>
        <v>53.990152928909367</v>
      </c>
      <c r="M232">
        <f t="shared" si="7"/>
        <v>0</v>
      </c>
    </row>
    <row r="233" spans="1:13" x14ac:dyDescent="0.3">
      <c r="A233">
        <v>232</v>
      </c>
      <c r="B233">
        <v>555.27499999999998</v>
      </c>
      <c r="C233">
        <v>132.63984903612962</v>
      </c>
      <c r="D233">
        <v>8.9</v>
      </c>
      <c r="E233">
        <v>8.2149999999999999</v>
      </c>
      <c r="F233">
        <v>0</v>
      </c>
      <c r="G233">
        <v>6.5049999999999999</v>
      </c>
      <c r="H233">
        <v>8.4899999999999984</v>
      </c>
      <c r="I233">
        <v>197.42641346900203</v>
      </c>
      <c r="J233">
        <v>4.1131592568625557</v>
      </c>
      <c r="K233">
        <v>225</v>
      </c>
      <c r="L233">
        <f t="shared" si="6"/>
        <v>27.573586530997972</v>
      </c>
      <c r="M233">
        <f t="shared" si="7"/>
        <v>0</v>
      </c>
    </row>
    <row r="234" spans="1:13" x14ac:dyDescent="0.3">
      <c r="A234">
        <v>233</v>
      </c>
      <c r="B234">
        <v>514.68500000000006</v>
      </c>
      <c r="C234">
        <v>143.10032772188202</v>
      </c>
      <c r="D234">
        <v>6.7</v>
      </c>
      <c r="E234">
        <v>6.95</v>
      </c>
      <c r="F234">
        <v>28.150000000000002</v>
      </c>
      <c r="G234">
        <v>4.2150000000000007</v>
      </c>
      <c r="H234">
        <v>5.8450000000000006</v>
      </c>
      <c r="I234">
        <v>236.21350140479214</v>
      </c>
      <c r="J234">
        <v>4.1076881144539543</v>
      </c>
      <c r="K234">
        <v>250</v>
      </c>
      <c r="L234">
        <f t="shared" si="6"/>
        <v>13.78649859520786</v>
      </c>
      <c r="M234">
        <f t="shared" si="7"/>
        <v>1</v>
      </c>
    </row>
    <row r="235" spans="1:13" x14ac:dyDescent="0.3">
      <c r="A235">
        <v>234</v>
      </c>
      <c r="B235">
        <v>517.78499999999997</v>
      </c>
      <c r="C235">
        <v>142.24358019938174</v>
      </c>
      <c r="D235">
        <v>6.3</v>
      </c>
      <c r="E235">
        <v>6.65</v>
      </c>
      <c r="F235">
        <v>28.664999999999999</v>
      </c>
      <c r="G235">
        <v>4.3499999999999996</v>
      </c>
      <c r="H235">
        <v>5.8599999999999994</v>
      </c>
      <c r="I235">
        <v>235.9961794446898</v>
      </c>
      <c r="J235">
        <v>4.2414147033184024</v>
      </c>
      <c r="K235">
        <v>250</v>
      </c>
      <c r="L235">
        <f t="shared" si="6"/>
        <v>14.003820555310199</v>
      </c>
      <c r="M235">
        <f t="shared" si="7"/>
        <v>1</v>
      </c>
    </row>
    <row r="236" spans="1:13" x14ac:dyDescent="0.3">
      <c r="A236">
        <v>235</v>
      </c>
      <c r="B236">
        <v>541.99</v>
      </c>
      <c r="C236">
        <v>135.89105366065218</v>
      </c>
      <c r="D236">
        <v>7.9</v>
      </c>
      <c r="E236">
        <v>7.7</v>
      </c>
      <c r="F236">
        <v>0</v>
      </c>
      <c r="G236">
        <v>5.0599999999999996</v>
      </c>
      <c r="H236">
        <v>7.0649999999999995</v>
      </c>
      <c r="I236">
        <v>195.74163515833729</v>
      </c>
      <c r="J236">
        <v>4.1063566524663733</v>
      </c>
      <c r="K236">
        <v>239</v>
      </c>
      <c r="L236">
        <f t="shared" si="6"/>
        <v>43.258364841662711</v>
      </c>
      <c r="M236">
        <f t="shared" si="7"/>
        <v>0</v>
      </c>
    </row>
    <row r="237" spans="1:13" x14ac:dyDescent="0.3">
      <c r="A237">
        <v>236</v>
      </c>
      <c r="B237">
        <v>543.21500000000003</v>
      </c>
      <c r="C237">
        <v>135.58460678283342</v>
      </c>
      <c r="D237">
        <v>7.5</v>
      </c>
      <c r="E237">
        <v>7.7050000000000001</v>
      </c>
      <c r="F237">
        <v>0</v>
      </c>
      <c r="G237">
        <v>4.53</v>
      </c>
      <c r="H237">
        <v>6.77</v>
      </c>
      <c r="I237">
        <v>195.75894470536235</v>
      </c>
      <c r="J237">
        <v>4.1160148399914585</v>
      </c>
      <c r="K237">
        <v>240</v>
      </c>
      <c r="L237">
        <f t="shared" si="6"/>
        <v>44.241055294637647</v>
      </c>
      <c r="M237">
        <f t="shared" si="7"/>
        <v>0</v>
      </c>
    </row>
    <row r="238" spans="1:13" x14ac:dyDescent="0.3">
      <c r="A238">
        <v>237</v>
      </c>
      <c r="B238">
        <v>514.30500000000006</v>
      </c>
      <c r="C238">
        <v>143.20605899910919</v>
      </c>
      <c r="D238">
        <v>6</v>
      </c>
      <c r="E238">
        <v>6.54</v>
      </c>
      <c r="F238">
        <v>0</v>
      </c>
      <c r="G238">
        <v>3.5550000000000006</v>
      </c>
      <c r="H238">
        <v>5.2100000000000009</v>
      </c>
      <c r="I238">
        <v>195.99197863305099</v>
      </c>
      <c r="J238">
        <v>4.2391929738193017</v>
      </c>
      <c r="K238">
        <v>250</v>
      </c>
      <c r="L238">
        <f t="shared" si="6"/>
        <v>54.008021366949009</v>
      </c>
      <c r="M238">
        <f t="shared" si="7"/>
        <v>0</v>
      </c>
    </row>
    <row r="239" spans="1:13" x14ac:dyDescent="0.3">
      <c r="A239">
        <v>238</v>
      </c>
      <c r="B239">
        <v>544.39</v>
      </c>
      <c r="C239">
        <v>135.29196380083556</v>
      </c>
      <c r="D239">
        <v>7.5</v>
      </c>
      <c r="E239">
        <v>7.7250000000000005</v>
      </c>
      <c r="F239">
        <v>0</v>
      </c>
      <c r="G239">
        <v>4.5599999999999996</v>
      </c>
      <c r="H239">
        <v>6.8049999999999997</v>
      </c>
      <c r="I239">
        <v>195.75297667687539</v>
      </c>
      <c r="J239">
        <v>4.1005363557700463</v>
      </c>
      <c r="K239">
        <v>241</v>
      </c>
      <c r="L239">
        <f t="shared" si="6"/>
        <v>45.247023323124608</v>
      </c>
      <c r="M239">
        <f t="shared" si="7"/>
        <v>0</v>
      </c>
    </row>
    <row r="240" spans="1:13" x14ac:dyDescent="0.3">
      <c r="A240">
        <v>239</v>
      </c>
      <c r="B240">
        <v>580.71500000000003</v>
      </c>
      <c r="C240">
        <v>126.82915401451118</v>
      </c>
      <c r="D240">
        <v>11.2</v>
      </c>
      <c r="E240">
        <v>10.370000000000001</v>
      </c>
      <c r="F240">
        <v>0</v>
      </c>
      <c r="G240">
        <v>7.8250000000000011</v>
      </c>
      <c r="H240">
        <v>9.9350000000000005</v>
      </c>
      <c r="I240">
        <v>176.64126686631008</v>
      </c>
      <c r="J240">
        <v>4.1080817864007342</v>
      </c>
      <c r="K240">
        <v>200</v>
      </c>
      <c r="L240">
        <f t="shared" si="6"/>
        <v>23.358733133689924</v>
      </c>
      <c r="M240">
        <f t="shared" si="7"/>
        <v>0</v>
      </c>
    </row>
    <row r="241" spans="1:13" x14ac:dyDescent="0.3">
      <c r="A241">
        <v>240</v>
      </c>
      <c r="B241">
        <v>589.84</v>
      </c>
      <c r="C241">
        <v>124.86706932988075</v>
      </c>
      <c r="D241">
        <v>11.5</v>
      </c>
      <c r="E241">
        <v>10.44</v>
      </c>
      <c r="F241">
        <v>0</v>
      </c>
      <c r="G241">
        <v>8.27</v>
      </c>
      <c r="H241">
        <v>11.120000000000001</v>
      </c>
      <c r="I241">
        <v>184.88574392176392</v>
      </c>
      <c r="J241">
        <v>4.2270098186334275</v>
      </c>
      <c r="K241">
        <v>198</v>
      </c>
      <c r="L241">
        <f t="shared" si="6"/>
        <v>13.114256078236082</v>
      </c>
      <c r="M241">
        <f t="shared" si="7"/>
        <v>1</v>
      </c>
    </row>
    <row r="242" spans="1:13" x14ac:dyDescent="0.3">
      <c r="A242">
        <v>241</v>
      </c>
      <c r="B242">
        <v>600</v>
      </c>
      <c r="C242">
        <v>122.75265362256144</v>
      </c>
      <c r="D242">
        <v>12.9</v>
      </c>
      <c r="E242">
        <v>11.645</v>
      </c>
      <c r="F242">
        <v>0</v>
      </c>
      <c r="G242">
        <v>9.754999999999999</v>
      </c>
      <c r="H242">
        <v>12.319999999999999</v>
      </c>
      <c r="I242">
        <v>171.35615786929463</v>
      </c>
      <c r="J242">
        <v>4.1070362705928245</v>
      </c>
      <c r="K242">
        <v>182</v>
      </c>
      <c r="L242">
        <f t="shared" si="6"/>
        <v>10.643842130705366</v>
      </c>
      <c r="M242">
        <f t="shared" si="7"/>
        <v>1</v>
      </c>
    </row>
    <row r="243" spans="1:13" x14ac:dyDescent="0.3">
      <c r="A243">
        <v>242</v>
      </c>
      <c r="B243">
        <v>586.41999999999996</v>
      </c>
      <c r="C243">
        <v>125.59529377159181</v>
      </c>
      <c r="D243">
        <v>11.9</v>
      </c>
      <c r="E243">
        <v>10.745000000000001</v>
      </c>
      <c r="F243">
        <v>0</v>
      </c>
      <c r="G243">
        <v>8.3550000000000004</v>
      </c>
      <c r="H243">
        <v>10.649999999999999</v>
      </c>
      <c r="I243">
        <v>176.59749872088378</v>
      </c>
      <c r="J243">
        <v>4.1074596004081396</v>
      </c>
      <c r="K243">
        <v>190</v>
      </c>
      <c r="L243">
        <f t="shared" si="6"/>
        <v>13.402501279116223</v>
      </c>
      <c r="M243">
        <f t="shared" si="7"/>
        <v>1</v>
      </c>
    </row>
    <row r="244" spans="1:13" x14ac:dyDescent="0.3">
      <c r="A244">
        <v>243</v>
      </c>
      <c r="B244">
        <v>566.66499999999996</v>
      </c>
      <c r="C244">
        <v>129.97378022912457</v>
      </c>
      <c r="D244">
        <v>9.9</v>
      </c>
      <c r="E244">
        <v>9.0750000000000011</v>
      </c>
      <c r="F244">
        <v>0</v>
      </c>
      <c r="G244">
        <v>6.8000000000000007</v>
      </c>
      <c r="H244">
        <v>8.9200000000000017</v>
      </c>
      <c r="I244">
        <v>186.63330803704392</v>
      </c>
      <c r="J244">
        <v>4.1129534440381859</v>
      </c>
      <c r="K244">
        <v>209</v>
      </c>
      <c r="L244">
        <f t="shared" si="6"/>
        <v>22.366691962956082</v>
      </c>
      <c r="M244">
        <f t="shared" si="7"/>
        <v>0</v>
      </c>
    </row>
    <row r="245" spans="1:13" x14ac:dyDescent="0.3">
      <c r="A245">
        <v>244</v>
      </c>
      <c r="B245">
        <v>595.07000000000005</v>
      </c>
      <c r="C245">
        <v>123.76962739431809</v>
      </c>
      <c r="D245">
        <v>12.2</v>
      </c>
      <c r="E245">
        <v>11.27</v>
      </c>
      <c r="F245">
        <v>0</v>
      </c>
      <c r="G245">
        <v>8.7949999999999999</v>
      </c>
      <c r="H245">
        <v>11.19</v>
      </c>
      <c r="I245">
        <v>176.59219172232042</v>
      </c>
      <c r="J245">
        <v>4.109314351619302</v>
      </c>
      <c r="K245">
        <v>186</v>
      </c>
      <c r="L245">
        <f t="shared" si="6"/>
        <v>9.4078082776795782</v>
      </c>
      <c r="M245">
        <f t="shared" si="7"/>
        <v>1</v>
      </c>
    </row>
    <row r="246" spans="1:13" x14ac:dyDescent="0.3">
      <c r="A246">
        <v>245</v>
      </c>
      <c r="B246">
        <v>585.46</v>
      </c>
      <c r="C246">
        <v>125.80123693085243</v>
      </c>
      <c r="D246">
        <v>11.4</v>
      </c>
      <c r="E246">
        <v>10.315</v>
      </c>
      <c r="F246">
        <v>0</v>
      </c>
      <c r="G246">
        <v>7.9749999999999996</v>
      </c>
      <c r="H246">
        <v>10.154999999999999</v>
      </c>
      <c r="I246">
        <v>176.6346148848632</v>
      </c>
      <c r="J246">
        <v>4.1098954504063396</v>
      </c>
      <c r="K246">
        <v>196</v>
      </c>
      <c r="L246">
        <f t="shared" si="6"/>
        <v>19.365385115136803</v>
      </c>
      <c r="M246">
        <f t="shared" si="7"/>
        <v>1</v>
      </c>
    </row>
    <row r="247" spans="1:13" x14ac:dyDescent="0.3">
      <c r="A247">
        <v>246</v>
      </c>
      <c r="B247">
        <v>591.70500000000004</v>
      </c>
      <c r="C247">
        <v>124.47349975669778</v>
      </c>
      <c r="D247">
        <v>11.7</v>
      </c>
      <c r="E247">
        <v>10.68</v>
      </c>
      <c r="F247">
        <v>0</v>
      </c>
      <c r="G247">
        <v>8.5500000000000007</v>
      </c>
      <c r="H247">
        <v>11.485000000000001</v>
      </c>
      <c r="I247">
        <v>184.27904548529324</v>
      </c>
      <c r="J247">
        <v>4.2284959364984385</v>
      </c>
      <c r="K247">
        <v>194</v>
      </c>
      <c r="L247">
        <f t="shared" si="6"/>
        <v>9.7209545147067615</v>
      </c>
      <c r="M247">
        <f t="shared" si="7"/>
        <v>1</v>
      </c>
    </row>
    <row r="248" spans="1:13" x14ac:dyDescent="0.3">
      <c r="A248">
        <v>247</v>
      </c>
      <c r="B248">
        <v>568.86500000000001</v>
      </c>
      <c r="C248">
        <v>129.47112614335012</v>
      </c>
      <c r="D248">
        <v>10.1</v>
      </c>
      <c r="E248">
        <v>9.245000000000001</v>
      </c>
      <c r="F248">
        <v>0</v>
      </c>
      <c r="G248">
        <v>7.02</v>
      </c>
      <c r="H248">
        <v>9.1849999999999987</v>
      </c>
      <c r="I248">
        <v>186.62360471219696</v>
      </c>
      <c r="J248">
        <v>4.1145220785295056</v>
      </c>
      <c r="K248">
        <v>205</v>
      </c>
      <c r="L248">
        <f t="shared" si="6"/>
        <v>18.376395287803035</v>
      </c>
      <c r="M248">
        <f t="shared" si="7"/>
        <v>1</v>
      </c>
    </row>
    <row r="249" spans="1:13" x14ac:dyDescent="0.3">
      <c r="A249">
        <v>248</v>
      </c>
      <c r="B249">
        <v>581.21</v>
      </c>
      <c r="C249">
        <v>126.72113723703457</v>
      </c>
      <c r="D249">
        <v>11.3</v>
      </c>
      <c r="E249">
        <v>10.435</v>
      </c>
      <c r="F249">
        <v>0</v>
      </c>
      <c r="G249">
        <v>7.7300000000000013</v>
      </c>
      <c r="H249">
        <v>9.7650000000000006</v>
      </c>
      <c r="I249">
        <v>175.91399675608497</v>
      </c>
      <c r="J249">
        <v>4.1077652113905829</v>
      </c>
      <c r="K249">
        <v>203</v>
      </c>
      <c r="L249">
        <f t="shared" si="6"/>
        <v>27.08600324391503</v>
      </c>
      <c r="M249">
        <f t="shared" si="7"/>
        <v>0</v>
      </c>
    </row>
    <row r="250" spans="1:13" x14ac:dyDescent="0.3">
      <c r="A250">
        <v>249</v>
      </c>
      <c r="B250">
        <v>567.80000000000007</v>
      </c>
      <c r="C250">
        <v>129.71397001327381</v>
      </c>
      <c r="D250">
        <v>9.5</v>
      </c>
      <c r="E250">
        <v>9.01</v>
      </c>
      <c r="F250">
        <v>0</v>
      </c>
      <c r="G250">
        <v>6.6449999999999996</v>
      </c>
      <c r="H250">
        <v>8.875</v>
      </c>
      <c r="I250">
        <v>195.34095986436549</v>
      </c>
      <c r="J250">
        <v>4.1173534361056205</v>
      </c>
      <c r="K250">
        <v>217</v>
      </c>
      <c r="L250">
        <f t="shared" si="6"/>
        <v>21.659040135634513</v>
      </c>
      <c r="M250">
        <f t="shared" si="7"/>
        <v>1</v>
      </c>
    </row>
    <row r="251" spans="1:13" x14ac:dyDescent="0.3">
      <c r="A251">
        <v>250</v>
      </c>
      <c r="B251">
        <v>555.36500000000001</v>
      </c>
      <c r="C251">
        <v>132.61835400779103</v>
      </c>
      <c r="D251">
        <v>6.9</v>
      </c>
      <c r="E251">
        <v>8.33</v>
      </c>
      <c r="F251">
        <v>0</v>
      </c>
      <c r="G251">
        <v>6.1</v>
      </c>
      <c r="H251">
        <v>7.9549999999999992</v>
      </c>
      <c r="I251">
        <v>195.32556142453089</v>
      </c>
      <c r="J251">
        <v>4.1110837522905683</v>
      </c>
      <c r="K251">
        <v>214</v>
      </c>
      <c r="L251">
        <f t="shared" si="6"/>
        <v>18.674438575469111</v>
      </c>
      <c r="M251">
        <f t="shared" si="7"/>
        <v>1</v>
      </c>
    </row>
    <row r="252" spans="1:13" x14ac:dyDescent="0.3">
      <c r="A252">
        <v>251</v>
      </c>
      <c r="B252">
        <v>566.78</v>
      </c>
      <c r="C252">
        <v>129.94740847160602</v>
      </c>
      <c r="D252">
        <v>9.6</v>
      </c>
      <c r="E252">
        <v>9.15</v>
      </c>
      <c r="F252">
        <v>0</v>
      </c>
      <c r="G252">
        <v>6.69</v>
      </c>
      <c r="H252">
        <v>8.5749999999999993</v>
      </c>
      <c r="I252">
        <v>185.8550801076922</v>
      </c>
      <c r="J252">
        <v>4.2298416175206555</v>
      </c>
      <c r="K252">
        <v>216</v>
      </c>
      <c r="L252">
        <f t="shared" si="6"/>
        <v>30.144919892307797</v>
      </c>
      <c r="M252">
        <f t="shared" si="7"/>
        <v>0</v>
      </c>
    </row>
    <row r="253" spans="1:13" x14ac:dyDescent="0.3">
      <c r="A253">
        <v>252</v>
      </c>
      <c r="B253">
        <v>574.9</v>
      </c>
      <c r="C253">
        <v>128.11200586804117</v>
      </c>
      <c r="D253">
        <v>10.5</v>
      </c>
      <c r="E253">
        <v>9.870000000000001</v>
      </c>
      <c r="F253">
        <v>0</v>
      </c>
      <c r="G253">
        <v>7.3950000000000005</v>
      </c>
      <c r="H253">
        <v>9.370000000000001</v>
      </c>
      <c r="I253">
        <v>175.09262600973074</v>
      </c>
      <c r="J253">
        <v>4.1134470077609331</v>
      </c>
      <c r="K253">
        <v>205</v>
      </c>
      <c r="L253">
        <f t="shared" si="6"/>
        <v>29.907373990269264</v>
      </c>
      <c r="M253">
        <f t="shared" si="7"/>
        <v>0</v>
      </c>
    </row>
    <row r="254" spans="1:13" x14ac:dyDescent="0.3">
      <c r="A254">
        <v>253</v>
      </c>
      <c r="B254">
        <v>584.77499999999998</v>
      </c>
      <c r="C254">
        <v>125.94859933057479</v>
      </c>
      <c r="D254">
        <v>11.7</v>
      </c>
      <c r="E254">
        <v>10.8</v>
      </c>
      <c r="F254">
        <v>0</v>
      </c>
      <c r="G254">
        <v>8.1749999999999989</v>
      </c>
      <c r="H254">
        <v>10.32</v>
      </c>
      <c r="I254">
        <v>175.89663863120026</v>
      </c>
      <c r="J254">
        <v>4.1103228330988104</v>
      </c>
      <c r="K254">
        <v>200</v>
      </c>
      <c r="L254">
        <f t="shared" si="6"/>
        <v>24.103361368799739</v>
      </c>
      <c r="M254">
        <f t="shared" si="7"/>
        <v>0</v>
      </c>
    </row>
    <row r="255" spans="1:13" x14ac:dyDescent="0.3">
      <c r="A255">
        <v>254</v>
      </c>
      <c r="B255">
        <v>571.51</v>
      </c>
      <c r="C255">
        <v>128.87192205479673</v>
      </c>
      <c r="D255">
        <v>9.8000000000000007</v>
      </c>
      <c r="E255">
        <v>9.2000000000000011</v>
      </c>
      <c r="F255">
        <v>0</v>
      </c>
      <c r="G255">
        <v>6.92</v>
      </c>
      <c r="H255">
        <v>9.1999999999999993</v>
      </c>
      <c r="I255">
        <v>155.30047493577456</v>
      </c>
      <c r="J255">
        <v>4.1034004155308752</v>
      </c>
      <c r="K255">
        <v>215</v>
      </c>
      <c r="L255">
        <f t="shared" si="6"/>
        <v>59.69952506422544</v>
      </c>
      <c r="M255">
        <f t="shared" si="7"/>
        <v>0</v>
      </c>
    </row>
    <row r="256" spans="1:13" x14ac:dyDescent="0.3">
      <c r="A256">
        <v>255</v>
      </c>
      <c r="B256">
        <v>570.32500000000005</v>
      </c>
      <c r="C256">
        <v>129.13968732483562</v>
      </c>
      <c r="D256">
        <v>9.8000000000000007</v>
      </c>
      <c r="E256">
        <v>9.2349999999999994</v>
      </c>
      <c r="F256">
        <v>0</v>
      </c>
      <c r="G256">
        <v>6.6450000000000005</v>
      </c>
      <c r="H256">
        <v>8.5850000000000009</v>
      </c>
      <c r="I256">
        <v>195.11431728228044</v>
      </c>
      <c r="J256">
        <v>4.1130035169614336</v>
      </c>
      <c r="K256">
        <v>212</v>
      </c>
      <c r="L256">
        <f t="shared" si="6"/>
        <v>16.885682717719561</v>
      </c>
      <c r="M256">
        <f t="shared" si="7"/>
        <v>1</v>
      </c>
    </row>
    <row r="257" spans="1:13" x14ac:dyDescent="0.3">
      <c r="A257">
        <v>256</v>
      </c>
      <c r="B257">
        <v>576.505</v>
      </c>
      <c r="C257">
        <v>127.75533980370831</v>
      </c>
      <c r="D257">
        <v>10.7</v>
      </c>
      <c r="E257">
        <v>10.095000000000001</v>
      </c>
      <c r="F257">
        <v>0</v>
      </c>
      <c r="G257">
        <v>7.67</v>
      </c>
      <c r="H257">
        <v>9.7199999999999989</v>
      </c>
      <c r="I257">
        <v>175.08694944516537</v>
      </c>
      <c r="J257">
        <v>4.1153912963214134</v>
      </c>
      <c r="K257">
        <v>203</v>
      </c>
      <c r="L257">
        <f t="shared" si="6"/>
        <v>27.913050554834626</v>
      </c>
      <c r="M257">
        <f t="shared" si="7"/>
        <v>0</v>
      </c>
    </row>
    <row r="258" spans="1:13" x14ac:dyDescent="0.3">
      <c r="A258">
        <v>257</v>
      </c>
      <c r="B258">
        <v>556.67500000000007</v>
      </c>
      <c r="C258">
        <v>132.30626878077308</v>
      </c>
      <c r="D258">
        <v>8.4</v>
      </c>
      <c r="E258">
        <v>8.67</v>
      </c>
      <c r="F258">
        <v>0</v>
      </c>
      <c r="G258">
        <v>6.1099999999999994</v>
      </c>
      <c r="H258">
        <v>7.9049999999999994</v>
      </c>
      <c r="I258">
        <v>190.60868530823893</v>
      </c>
      <c r="J258">
        <v>4.1071542676459885</v>
      </c>
      <c r="K258">
        <v>227</v>
      </c>
      <c r="L258">
        <f t="shared" ref="L258:L321" si="8">K258-I258</f>
        <v>36.391314691761067</v>
      </c>
      <c r="M258">
        <f t="shared" si="7"/>
        <v>0</v>
      </c>
    </row>
    <row r="259" spans="1:13" x14ac:dyDescent="0.3">
      <c r="A259">
        <v>258</v>
      </c>
      <c r="B259">
        <v>559.73</v>
      </c>
      <c r="C259">
        <v>131.58414266438615</v>
      </c>
      <c r="D259">
        <v>8.9</v>
      </c>
      <c r="E259">
        <v>9.01</v>
      </c>
      <c r="F259">
        <v>0</v>
      </c>
      <c r="G259">
        <v>6.1749999999999998</v>
      </c>
      <c r="H259">
        <v>7.9950000000000001</v>
      </c>
      <c r="I259">
        <v>178.29680118182853</v>
      </c>
      <c r="J259">
        <v>4.1113034845570571</v>
      </c>
      <c r="K259">
        <v>231</v>
      </c>
      <c r="L259">
        <f t="shared" si="8"/>
        <v>52.703198818171472</v>
      </c>
      <c r="M259">
        <f t="shared" ref="M259:M322" si="9">IF(ABS(I259 - K259) &lt;= 0.1 * K259, 1, 0)</f>
        <v>0</v>
      </c>
    </row>
    <row r="260" spans="1:13" x14ac:dyDescent="0.3">
      <c r="A260">
        <v>259</v>
      </c>
      <c r="B260">
        <v>562.625</v>
      </c>
      <c r="C260">
        <v>130.90707340330923</v>
      </c>
      <c r="D260">
        <v>9.1</v>
      </c>
      <c r="E260">
        <v>9.120000000000001</v>
      </c>
      <c r="F260">
        <v>0</v>
      </c>
      <c r="G260">
        <v>6.4650000000000007</v>
      </c>
      <c r="H260">
        <v>8.3000000000000007</v>
      </c>
      <c r="I260">
        <v>168.30796934532557</v>
      </c>
      <c r="J260">
        <v>4.2405383909169947</v>
      </c>
      <c r="K260">
        <v>230</v>
      </c>
      <c r="L260">
        <f t="shared" si="8"/>
        <v>61.692030654674426</v>
      </c>
      <c r="M260">
        <f t="shared" si="9"/>
        <v>0</v>
      </c>
    </row>
    <row r="261" spans="1:13" x14ac:dyDescent="0.3">
      <c r="A261">
        <v>260</v>
      </c>
      <c r="B261">
        <v>555.38499999999999</v>
      </c>
      <c r="C261">
        <v>132.61357828089862</v>
      </c>
      <c r="D261">
        <v>7.9</v>
      </c>
      <c r="E261">
        <v>8.11</v>
      </c>
      <c r="F261">
        <v>0</v>
      </c>
      <c r="G261">
        <v>5.1349999999999998</v>
      </c>
      <c r="H261">
        <v>7.5749999999999993</v>
      </c>
      <c r="I261">
        <v>185.86637382021354</v>
      </c>
      <c r="J261">
        <v>4.0979076600160598</v>
      </c>
      <c r="K261">
        <v>243</v>
      </c>
      <c r="L261">
        <f t="shared" si="8"/>
        <v>57.133626179786461</v>
      </c>
      <c r="M261">
        <f t="shared" si="9"/>
        <v>0</v>
      </c>
    </row>
    <row r="262" spans="1:13" x14ac:dyDescent="0.3">
      <c r="A262">
        <v>261</v>
      </c>
      <c r="B262">
        <v>518.97500000000002</v>
      </c>
      <c r="C262">
        <v>141.91741832176282</v>
      </c>
      <c r="D262">
        <v>6.3</v>
      </c>
      <c r="E262">
        <v>6.6749999999999998</v>
      </c>
      <c r="F262">
        <v>0</v>
      </c>
      <c r="G262">
        <v>4.0599999999999996</v>
      </c>
      <c r="H262">
        <v>5.8649999999999993</v>
      </c>
      <c r="I262">
        <v>179.26192458832287</v>
      </c>
      <c r="J262">
        <v>4.2439626014973513</v>
      </c>
      <c r="K262">
        <v>250</v>
      </c>
      <c r="L262">
        <f t="shared" si="8"/>
        <v>70.73807541167713</v>
      </c>
      <c r="M262">
        <f t="shared" si="9"/>
        <v>0</v>
      </c>
    </row>
    <row r="263" spans="1:13" x14ac:dyDescent="0.3">
      <c r="A263">
        <v>262</v>
      </c>
      <c r="B263">
        <v>531.57500000000005</v>
      </c>
      <c r="C263">
        <v>138.55352899127473</v>
      </c>
      <c r="D263">
        <v>7.2</v>
      </c>
      <c r="E263">
        <v>7.0250000000000004</v>
      </c>
      <c r="F263">
        <v>0</v>
      </c>
      <c r="G263">
        <v>4.585</v>
      </c>
      <c r="H263">
        <v>6.23</v>
      </c>
      <c r="I263">
        <v>192.92694413587193</v>
      </c>
      <c r="J263">
        <v>4.2419362324300227</v>
      </c>
      <c r="K263">
        <v>242</v>
      </c>
      <c r="L263">
        <f t="shared" si="8"/>
        <v>49.073055864128065</v>
      </c>
      <c r="M263">
        <f t="shared" si="9"/>
        <v>0</v>
      </c>
    </row>
    <row r="264" spans="1:13" x14ac:dyDescent="0.3">
      <c r="A264">
        <v>263</v>
      </c>
      <c r="B264">
        <v>511.66</v>
      </c>
      <c r="C264">
        <v>143.94635534053251</v>
      </c>
      <c r="D264">
        <v>6.3</v>
      </c>
      <c r="E264">
        <v>6.45</v>
      </c>
      <c r="F264">
        <v>0</v>
      </c>
      <c r="G264">
        <v>3.7999999999999989</v>
      </c>
      <c r="H264">
        <v>5.4899999999999993</v>
      </c>
      <c r="I264">
        <v>167.88818754208086</v>
      </c>
      <c r="J264">
        <v>4.2449618279151311</v>
      </c>
      <c r="K264">
        <v>250</v>
      </c>
      <c r="L264">
        <f t="shared" si="8"/>
        <v>82.111812457919143</v>
      </c>
      <c r="M264">
        <f t="shared" si="9"/>
        <v>0</v>
      </c>
    </row>
    <row r="265" spans="1:13" x14ac:dyDescent="0.3">
      <c r="A265">
        <v>264</v>
      </c>
      <c r="B265">
        <v>563.98</v>
      </c>
      <c r="C265">
        <v>130.59256032755926</v>
      </c>
      <c r="D265">
        <v>8.6999999999999993</v>
      </c>
      <c r="E265">
        <v>8.4749999999999996</v>
      </c>
      <c r="F265">
        <v>0</v>
      </c>
      <c r="G265">
        <v>6.42</v>
      </c>
      <c r="H265">
        <v>8.91</v>
      </c>
      <c r="I265">
        <v>158.01361585735609</v>
      </c>
      <c r="J265">
        <v>4.1003953033431371</v>
      </c>
      <c r="K265">
        <v>223</v>
      </c>
      <c r="L265">
        <f t="shared" si="8"/>
        <v>64.986384142643914</v>
      </c>
      <c r="M265">
        <f t="shared" si="9"/>
        <v>0</v>
      </c>
    </row>
    <row r="266" spans="1:13" x14ac:dyDescent="0.3">
      <c r="A266">
        <v>265</v>
      </c>
      <c r="B266">
        <v>561.4</v>
      </c>
      <c r="C266">
        <v>131.19271851360327</v>
      </c>
      <c r="D266">
        <v>9.1999999999999993</v>
      </c>
      <c r="E266">
        <v>8.61</v>
      </c>
      <c r="F266">
        <v>0</v>
      </c>
      <c r="G266">
        <v>6.4150000000000009</v>
      </c>
      <c r="H266">
        <v>8.5549999999999997</v>
      </c>
      <c r="I266">
        <v>197.28961687580016</v>
      </c>
      <c r="J266">
        <v>4.1052425504764054</v>
      </c>
      <c r="K266">
        <v>226</v>
      </c>
      <c r="L266">
        <f t="shared" si="8"/>
        <v>28.710383124199836</v>
      </c>
      <c r="M266">
        <f t="shared" si="9"/>
        <v>0</v>
      </c>
    </row>
    <row r="267" spans="1:13" x14ac:dyDescent="0.3">
      <c r="A267">
        <v>266</v>
      </c>
      <c r="B267">
        <v>549.77499999999998</v>
      </c>
      <c r="C267">
        <v>133.96679036612591</v>
      </c>
      <c r="D267">
        <v>7.9</v>
      </c>
      <c r="E267">
        <v>7.91</v>
      </c>
      <c r="F267">
        <v>0</v>
      </c>
      <c r="G267">
        <v>4.8499999999999996</v>
      </c>
      <c r="H267">
        <v>7.17</v>
      </c>
      <c r="I267">
        <v>140.60014017782703</v>
      </c>
      <c r="J267">
        <v>4.1002781572321858</v>
      </c>
      <c r="K267">
        <v>233</v>
      </c>
      <c r="L267">
        <f t="shared" si="8"/>
        <v>92.399859822172971</v>
      </c>
      <c r="M267">
        <f t="shared" si="9"/>
        <v>0</v>
      </c>
    </row>
    <row r="268" spans="1:13" x14ac:dyDescent="0.3">
      <c r="A268">
        <v>267</v>
      </c>
      <c r="B268">
        <v>524.06500000000005</v>
      </c>
      <c r="C268">
        <v>140.5390403357157</v>
      </c>
      <c r="D268">
        <v>6.7</v>
      </c>
      <c r="E268">
        <v>7.2750000000000004</v>
      </c>
      <c r="F268">
        <v>0</v>
      </c>
      <c r="G268">
        <v>4.9099999999999993</v>
      </c>
      <c r="H268">
        <v>6.42</v>
      </c>
      <c r="I268">
        <v>171.0599777439858</v>
      </c>
      <c r="J268">
        <v>4.1025427421601997</v>
      </c>
      <c r="K268">
        <v>250</v>
      </c>
      <c r="L268">
        <f t="shared" si="8"/>
        <v>78.940022256014203</v>
      </c>
      <c r="M268">
        <f t="shared" si="9"/>
        <v>0</v>
      </c>
    </row>
    <row r="269" spans="1:13" x14ac:dyDescent="0.3">
      <c r="A269">
        <v>268</v>
      </c>
      <c r="B269">
        <v>526.32500000000005</v>
      </c>
      <c r="C269">
        <v>139.93557625713555</v>
      </c>
      <c r="D269">
        <v>6.5</v>
      </c>
      <c r="E269">
        <v>6.9649999999999999</v>
      </c>
      <c r="F269">
        <v>0</v>
      </c>
      <c r="G269">
        <v>5.0600000000000005</v>
      </c>
      <c r="H269">
        <v>6.4250000000000007</v>
      </c>
      <c r="I269">
        <v>171.03235895963209</v>
      </c>
      <c r="J269">
        <v>4.2446816917646579</v>
      </c>
      <c r="K269">
        <v>250</v>
      </c>
      <c r="L269">
        <f t="shared" si="8"/>
        <v>78.967641040367909</v>
      </c>
      <c r="M269">
        <f t="shared" si="9"/>
        <v>0</v>
      </c>
    </row>
    <row r="270" spans="1:13" x14ac:dyDescent="0.3">
      <c r="A270">
        <v>269</v>
      </c>
      <c r="B270">
        <v>505.86</v>
      </c>
      <c r="C270">
        <v>145.59678996864125</v>
      </c>
      <c r="D270">
        <v>5.9</v>
      </c>
      <c r="E270">
        <v>6.4350000000000005</v>
      </c>
      <c r="F270">
        <v>24.305</v>
      </c>
      <c r="G270">
        <v>3.6550000000000002</v>
      </c>
      <c r="H270">
        <v>5</v>
      </c>
      <c r="I270">
        <v>243.34453608036239</v>
      </c>
      <c r="J270">
        <v>4.2468902702540454</v>
      </c>
      <c r="K270">
        <v>250</v>
      </c>
      <c r="L270">
        <f t="shared" si="8"/>
        <v>6.6554639196376115</v>
      </c>
      <c r="M270">
        <f t="shared" si="9"/>
        <v>1</v>
      </c>
    </row>
    <row r="271" spans="1:13" x14ac:dyDescent="0.3">
      <c r="A271">
        <v>270</v>
      </c>
      <c r="B271">
        <v>544.46500000000003</v>
      </c>
      <c r="C271">
        <v>135.27332734617809</v>
      </c>
      <c r="D271">
        <v>8.1999999999999993</v>
      </c>
      <c r="E271">
        <v>7.6950000000000003</v>
      </c>
      <c r="F271">
        <v>55.524999999999999</v>
      </c>
      <c r="G271">
        <v>5.1749999999999998</v>
      </c>
      <c r="H271">
        <v>7.1150000000000002</v>
      </c>
      <c r="I271">
        <v>205.42709683415714</v>
      </c>
      <c r="J271">
        <v>4.104664485299085</v>
      </c>
      <c r="K271">
        <v>226</v>
      </c>
      <c r="L271">
        <f t="shared" si="8"/>
        <v>20.57290316584286</v>
      </c>
      <c r="M271">
        <f t="shared" si="9"/>
        <v>1</v>
      </c>
    </row>
    <row r="272" spans="1:13" x14ac:dyDescent="0.3">
      <c r="A272">
        <v>271</v>
      </c>
      <c r="B272">
        <v>527.32500000000005</v>
      </c>
      <c r="C272">
        <v>139.6702075068257</v>
      </c>
      <c r="D272">
        <v>6.9</v>
      </c>
      <c r="E272">
        <v>7.33</v>
      </c>
      <c r="F272">
        <v>0</v>
      </c>
      <c r="G272">
        <v>5.0650000000000004</v>
      </c>
      <c r="H272">
        <v>6.57</v>
      </c>
      <c r="I272">
        <v>171.02160334289155</v>
      </c>
      <c r="J272">
        <v>4.1047291845859144</v>
      </c>
      <c r="K272">
        <v>250</v>
      </c>
      <c r="L272">
        <f t="shared" si="8"/>
        <v>78.978396657108448</v>
      </c>
      <c r="M272">
        <f t="shared" si="9"/>
        <v>0</v>
      </c>
    </row>
    <row r="273" spans="1:13" x14ac:dyDescent="0.3">
      <c r="A273">
        <v>272</v>
      </c>
      <c r="B273">
        <v>539.64</v>
      </c>
      <c r="C273">
        <v>136.4828259090076</v>
      </c>
      <c r="D273">
        <v>8.3000000000000007</v>
      </c>
      <c r="E273">
        <v>7.97</v>
      </c>
      <c r="F273">
        <v>0</v>
      </c>
      <c r="G273">
        <v>5.46</v>
      </c>
      <c r="H273">
        <v>7.3849999999999998</v>
      </c>
      <c r="I273">
        <v>191.54839111311284</v>
      </c>
      <c r="J273">
        <v>4.0976250245645769</v>
      </c>
      <c r="K273">
        <v>240</v>
      </c>
      <c r="L273">
        <f t="shared" si="8"/>
        <v>48.451608886887158</v>
      </c>
      <c r="M273">
        <f t="shared" si="9"/>
        <v>0</v>
      </c>
    </row>
    <row r="274" spans="1:13" x14ac:dyDescent="0.3">
      <c r="A274">
        <v>273</v>
      </c>
      <c r="B274">
        <v>552.31500000000005</v>
      </c>
      <c r="C274">
        <v>133.35070054866671</v>
      </c>
      <c r="D274">
        <v>9.1</v>
      </c>
      <c r="E274">
        <v>8.26</v>
      </c>
      <c r="F274">
        <v>0</v>
      </c>
      <c r="G274">
        <v>5.7299999999999995</v>
      </c>
      <c r="H274">
        <v>8.2949999999999999</v>
      </c>
      <c r="I274">
        <v>158.19044354555623</v>
      </c>
      <c r="J274">
        <v>4.11001833674253</v>
      </c>
      <c r="K274">
        <v>228</v>
      </c>
      <c r="L274">
        <f t="shared" si="8"/>
        <v>69.809556454443765</v>
      </c>
      <c r="M274">
        <f t="shared" si="9"/>
        <v>0</v>
      </c>
    </row>
    <row r="275" spans="1:13" x14ac:dyDescent="0.3">
      <c r="A275">
        <v>274</v>
      </c>
      <c r="B275">
        <v>544.13499999999999</v>
      </c>
      <c r="C275">
        <v>135.35536617482219</v>
      </c>
      <c r="D275">
        <v>8.4</v>
      </c>
      <c r="E275">
        <v>7.66</v>
      </c>
      <c r="F275">
        <v>0</v>
      </c>
      <c r="G275">
        <v>5.17</v>
      </c>
      <c r="H275">
        <v>7.3449999999999998</v>
      </c>
      <c r="I275">
        <v>158.31314929063342</v>
      </c>
      <c r="J275">
        <v>4.1117869643786884</v>
      </c>
      <c r="K275">
        <v>236</v>
      </c>
      <c r="L275">
        <f t="shared" si="8"/>
        <v>77.686850709366581</v>
      </c>
      <c r="M275">
        <f t="shared" si="9"/>
        <v>0</v>
      </c>
    </row>
    <row r="276" spans="1:13" x14ac:dyDescent="0.3">
      <c r="A276">
        <v>275</v>
      </c>
      <c r="B276">
        <v>556.11</v>
      </c>
      <c r="C276">
        <v>132.44069010364294</v>
      </c>
      <c r="D276">
        <v>9.1</v>
      </c>
      <c r="E276">
        <v>8.3149999999999995</v>
      </c>
      <c r="F276">
        <v>60.905000000000001</v>
      </c>
      <c r="G276">
        <v>6.0449999999999999</v>
      </c>
      <c r="H276">
        <v>8.0650000000000013</v>
      </c>
      <c r="I276">
        <v>204.10722470801275</v>
      </c>
      <c r="J276">
        <v>4.2365098750951606</v>
      </c>
      <c r="K276">
        <v>228</v>
      </c>
      <c r="L276">
        <f t="shared" si="8"/>
        <v>23.892775291987249</v>
      </c>
      <c r="M276">
        <f t="shared" si="9"/>
        <v>0</v>
      </c>
    </row>
    <row r="277" spans="1:13" x14ac:dyDescent="0.3">
      <c r="A277">
        <v>276</v>
      </c>
      <c r="B277">
        <v>535.11500000000001</v>
      </c>
      <c r="C277">
        <v>137.6369419162925</v>
      </c>
      <c r="D277">
        <v>8.6999999999999993</v>
      </c>
      <c r="E277">
        <v>7.9750000000000005</v>
      </c>
      <c r="F277">
        <v>0</v>
      </c>
      <c r="G277">
        <v>4.2849999999999993</v>
      </c>
      <c r="H277">
        <v>6.7199999999999989</v>
      </c>
      <c r="I277">
        <v>183.27109560675592</v>
      </c>
      <c r="J277">
        <v>4.104042731453772</v>
      </c>
      <c r="K277">
        <v>247</v>
      </c>
      <c r="L277">
        <f t="shared" si="8"/>
        <v>63.728904393244079</v>
      </c>
      <c r="M277">
        <f t="shared" si="9"/>
        <v>0</v>
      </c>
    </row>
    <row r="278" spans="1:13" x14ac:dyDescent="0.3">
      <c r="A278">
        <v>277</v>
      </c>
      <c r="B278">
        <v>537.95500000000004</v>
      </c>
      <c r="C278">
        <v>136.91032181787855</v>
      </c>
      <c r="D278">
        <v>8</v>
      </c>
      <c r="E278">
        <v>8.0400000000000009</v>
      </c>
      <c r="F278">
        <v>41.234999999999999</v>
      </c>
      <c r="G278">
        <v>5.4349999999999996</v>
      </c>
      <c r="H278">
        <v>7.3849999999999998</v>
      </c>
      <c r="I278">
        <v>213.61911412395293</v>
      </c>
      <c r="J278">
        <v>4.1041774319190196</v>
      </c>
      <c r="K278">
        <v>238</v>
      </c>
      <c r="L278">
        <f t="shared" si="8"/>
        <v>24.380885876047074</v>
      </c>
      <c r="M278">
        <f t="shared" si="9"/>
        <v>0</v>
      </c>
    </row>
    <row r="279" spans="1:13" x14ac:dyDescent="0.3">
      <c r="A279">
        <v>278</v>
      </c>
      <c r="B279">
        <v>526.34500000000003</v>
      </c>
      <c r="C279">
        <v>139.9302590003455</v>
      </c>
      <c r="D279">
        <v>7.9</v>
      </c>
      <c r="E279">
        <v>7.1850000000000005</v>
      </c>
      <c r="F279">
        <v>29.164999999999999</v>
      </c>
      <c r="G279">
        <v>4.1999999999999993</v>
      </c>
      <c r="H279">
        <v>6.004999999999999</v>
      </c>
      <c r="I279">
        <v>220.69108427224023</v>
      </c>
      <c r="J279">
        <v>4.0986362183520901</v>
      </c>
      <c r="K279">
        <v>242</v>
      </c>
      <c r="L279">
        <f t="shared" si="8"/>
        <v>21.308915727759768</v>
      </c>
      <c r="M279">
        <f t="shared" si="9"/>
        <v>1</v>
      </c>
    </row>
    <row r="280" spans="1:13" x14ac:dyDescent="0.3">
      <c r="A280">
        <v>279</v>
      </c>
      <c r="B280">
        <v>526.37</v>
      </c>
      <c r="C280">
        <v>139.9236129975813</v>
      </c>
      <c r="D280">
        <v>7.7</v>
      </c>
      <c r="E280">
        <v>7.1950000000000003</v>
      </c>
      <c r="F280">
        <v>29.310000000000002</v>
      </c>
      <c r="G280">
        <v>4.2299999999999995</v>
      </c>
      <c r="H280">
        <v>6.0399999999999991</v>
      </c>
      <c r="I280">
        <v>220.68987097876882</v>
      </c>
      <c r="J280">
        <v>4.0990022603086365</v>
      </c>
      <c r="K280">
        <v>250</v>
      </c>
      <c r="L280">
        <f t="shared" si="8"/>
        <v>29.310129021231177</v>
      </c>
      <c r="M280">
        <f t="shared" si="9"/>
        <v>0</v>
      </c>
    </row>
    <row r="281" spans="1:13" x14ac:dyDescent="0.3">
      <c r="A281">
        <v>280</v>
      </c>
      <c r="B281">
        <v>536.73</v>
      </c>
      <c r="C281">
        <v>137.22279763295671</v>
      </c>
      <c r="D281">
        <v>7.7</v>
      </c>
      <c r="E281">
        <v>7.79</v>
      </c>
      <c r="F281">
        <v>0</v>
      </c>
      <c r="G281">
        <v>4.9750000000000005</v>
      </c>
      <c r="H281">
        <v>6.5050000000000008</v>
      </c>
      <c r="I281">
        <v>194.17308870843866</v>
      </c>
      <c r="J281">
        <v>4.2493060458227161</v>
      </c>
      <c r="K281">
        <v>250</v>
      </c>
      <c r="L281">
        <f t="shared" si="8"/>
        <v>55.826911291561345</v>
      </c>
      <c r="M281">
        <f t="shared" si="9"/>
        <v>0</v>
      </c>
    </row>
    <row r="282" spans="1:13" x14ac:dyDescent="0.3">
      <c r="A282">
        <v>281</v>
      </c>
      <c r="B282">
        <v>523.76499999999999</v>
      </c>
      <c r="C282">
        <v>140.61953771927654</v>
      </c>
      <c r="D282">
        <v>7.3</v>
      </c>
      <c r="E282">
        <v>7.4050000000000002</v>
      </c>
      <c r="F282">
        <v>0</v>
      </c>
      <c r="G282">
        <v>4.45</v>
      </c>
      <c r="H282">
        <v>5.915</v>
      </c>
      <c r="I282">
        <v>148.48391140738684</v>
      </c>
      <c r="J282">
        <v>4.2471330078500316</v>
      </c>
      <c r="K282">
        <v>250</v>
      </c>
      <c r="L282">
        <f t="shared" si="8"/>
        <v>101.51608859261316</v>
      </c>
      <c r="M282">
        <f t="shared" si="9"/>
        <v>0</v>
      </c>
    </row>
    <row r="283" spans="1:13" x14ac:dyDescent="0.3">
      <c r="A283">
        <v>282</v>
      </c>
      <c r="B283">
        <v>516.11500000000001</v>
      </c>
      <c r="C283">
        <v>142.70383959686674</v>
      </c>
      <c r="D283">
        <v>6.1</v>
      </c>
      <c r="E283">
        <v>6.6349999999999998</v>
      </c>
      <c r="F283">
        <v>26.125</v>
      </c>
      <c r="G283">
        <v>3.8649999999999993</v>
      </c>
      <c r="H283">
        <v>5.22</v>
      </c>
      <c r="I283">
        <v>202.13703644405217</v>
      </c>
      <c r="J283">
        <v>4.2512941727654079</v>
      </c>
      <c r="K283">
        <v>250</v>
      </c>
      <c r="L283">
        <f t="shared" si="8"/>
        <v>47.862963555947829</v>
      </c>
      <c r="M283">
        <f t="shared" si="9"/>
        <v>0</v>
      </c>
    </row>
    <row r="284" spans="1:13" x14ac:dyDescent="0.3">
      <c r="A284">
        <v>283</v>
      </c>
      <c r="B284">
        <v>482.51499999999999</v>
      </c>
      <c r="C284">
        <v>152.64104157080479</v>
      </c>
      <c r="D284">
        <v>4.7</v>
      </c>
      <c r="E284">
        <v>5.28</v>
      </c>
      <c r="F284">
        <v>17.265000000000001</v>
      </c>
      <c r="G284">
        <v>2.7349999999999994</v>
      </c>
      <c r="H284">
        <v>3.8249999999999997</v>
      </c>
      <c r="I284">
        <v>249.64274473084384</v>
      </c>
      <c r="J284">
        <v>5.2807169373569076</v>
      </c>
      <c r="K284">
        <v>250</v>
      </c>
      <c r="L284">
        <f t="shared" si="8"/>
        <v>0.35725526915615546</v>
      </c>
      <c r="M284">
        <f t="shared" si="9"/>
        <v>1</v>
      </c>
    </row>
    <row r="285" spans="1:13" x14ac:dyDescent="0.3">
      <c r="A285">
        <v>284</v>
      </c>
      <c r="B285">
        <v>481.73500000000001</v>
      </c>
      <c r="C285">
        <v>152.88818992503528</v>
      </c>
      <c r="D285">
        <v>4.5999999999999996</v>
      </c>
      <c r="E285">
        <v>5.2750000000000004</v>
      </c>
      <c r="F285">
        <v>16.815000000000001</v>
      </c>
      <c r="G285">
        <v>2.63</v>
      </c>
      <c r="H285">
        <v>3.6999999999999997</v>
      </c>
      <c r="I285">
        <v>262.21336740229685</v>
      </c>
      <c r="J285">
        <v>5.269353539808554</v>
      </c>
      <c r="K285">
        <v>250</v>
      </c>
      <c r="L285">
        <f t="shared" si="8"/>
        <v>-12.213367402296853</v>
      </c>
      <c r="M285">
        <f t="shared" si="9"/>
        <v>1</v>
      </c>
    </row>
    <row r="286" spans="1:13" x14ac:dyDescent="0.3">
      <c r="A286">
        <v>285</v>
      </c>
      <c r="B286">
        <v>498.74</v>
      </c>
      <c r="C286">
        <v>147.67532616901968</v>
      </c>
      <c r="D286">
        <v>5.6</v>
      </c>
      <c r="E286">
        <v>6.1850000000000005</v>
      </c>
      <c r="F286">
        <v>21.905000000000001</v>
      </c>
      <c r="G286">
        <v>3.3100000000000005</v>
      </c>
      <c r="H286">
        <v>4.6450000000000005</v>
      </c>
      <c r="I286">
        <v>252.47600258519546</v>
      </c>
      <c r="J286">
        <v>4.2534940935373946</v>
      </c>
      <c r="K286">
        <v>250</v>
      </c>
      <c r="L286">
        <f t="shared" si="8"/>
        <v>-2.4760025851954595</v>
      </c>
      <c r="M286">
        <f t="shared" si="9"/>
        <v>1</v>
      </c>
    </row>
    <row r="287" spans="1:13" x14ac:dyDescent="0.3">
      <c r="A287">
        <v>286</v>
      </c>
      <c r="B287">
        <v>499.375</v>
      </c>
      <c r="C287">
        <v>147.48754377679472</v>
      </c>
      <c r="D287">
        <v>5.7</v>
      </c>
      <c r="E287">
        <v>6.2549999999999999</v>
      </c>
      <c r="F287">
        <v>22.254999999999999</v>
      </c>
      <c r="G287">
        <v>3.3750000000000009</v>
      </c>
      <c r="H287">
        <v>4.7200000000000006</v>
      </c>
      <c r="I287">
        <v>252.40541972440852</v>
      </c>
      <c r="J287">
        <v>4.2596270340531701</v>
      </c>
      <c r="K287">
        <v>250</v>
      </c>
      <c r="L287">
        <f t="shared" si="8"/>
        <v>-2.4054197244085174</v>
      </c>
      <c r="M287">
        <f t="shared" si="9"/>
        <v>1</v>
      </c>
    </row>
    <row r="288" spans="1:13" x14ac:dyDescent="0.3">
      <c r="A288">
        <v>287</v>
      </c>
      <c r="B288">
        <v>588.88</v>
      </c>
      <c r="C288">
        <v>125.07062928531597</v>
      </c>
      <c r="D288">
        <v>10.1</v>
      </c>
      <c r="E288">
        <v>9.4450000000000003</v>
      </c>
      <c r="F288">
        <v>0</v>
      </c>
      <c r="G288">
        <v>7.1899999999999995</v>
      </c>
      <c r="H288">
        <v>10.1</v>
      </c>
      <c r="I288">
        <v>177.16059454041243</v>
      </c>
      <c r="J288">
        <v>4.1091696710140591</v>
      </c>
      <c r="K288">
        <v>197</v>
      </c>
      <c r="L288">
        <f t="shared" si="8"/>
        <v>19.839405459587567</v>
      </c>
      <c r="M288">
        <f t="shared" si="9"/>
        <v>0</v>
      </c>
    </row>
    <row r="289" spans="1:13" x14ac:dyDescent="0.3">
      <c r="A289">
        <v>288</v>
      </c>
      <c r="B289">
        <v>558.14</v>
      </c>
      <c r="C289">
        <v>131.95899267842631</v>
      </c>
      <c r="D289">
        <v>8.5</v>
      </c>
      <c r="E289">
        <v>8.6750000000000007</v>
      </c>
      <c r="F289">
        <v>0</v>
      </c>
      <c r="G289">
        <v>6.0249999999999995</v>
      </c>
      <c r="H289">
        <v>7.6899999999999995</v>
      </c>
      <c r="I289">
        <v>194.05129991383572</v>
      </c>
      <c r="J289">
        <v>4.1054603980665663</v>
      </c>
      <c r="K289">
        <v>212</v>
      </c>
      <c r="L289">
        <f t="shared" si="8"/>
        <v>17.94870008616428</v>
      </c>
      <c r="M289">
        <f t="shared" si="9"/>
        <v>1</v>
      </c>
    </row>
    <row r="290" spans="1:13" x14ac:dyDescent="0.3">
      <c r="A290">
        <v>289</v>
      </c>
      <c r="B290">
        <v>545.49</v>
      </c>
      <c r="C290">
        <v>135.01914274053948</v>
      </c>
      <c r="D290">
        <v>6.5</v>
      </c>
      <c r="E290">
        <v>7.08</v>
      </c>
      <c r="F290">
        <v>0</v>
      </c>
      <c r="G290">
        <v>4.7250000000000005</v>
      </c>
      <c r="H290">
        <v>6.3600000000000012</v>
      </c>
      <c r="I290">
        <v>169.29501580581771</v>
      </c>
      <c r="J290">
        <v>4.2192159249170702</v>
      </c>
      <c r="K290">
        <v>228</v>
      </c>
      <c r="L290">
        <f t="shared" si="8"/>
        <v>58.704984194182288</v>
      </c>
      <c r="M290">
        <f t="shared" si="9"/>
        <v>0</v>
      </c>
    </row>
    <row r="291" spans="1:13" x14ac:dyDescent="0.3">
      <c r="A291">
        <v>290</v>
      </c>
      <c r="B291">
        <v>590.18500000000006</v>
      </c>
      <c r="C291">
        <v>124.79407672769871</v>
      </c>
      <c r="D291">
        <v>10.1</v>
      </c>
      <c r="E291">
        <v>9.5350000000000001</v>
      </c>
      <c r="F291">
        <v>0</v>
      </c>
      <c r="G291">
        <v>7.3050000000000006</v>
      </c>
      <c r="H291">
        <v>10.25</v>
      </c>
      <c r="I291">
        <v>177.07875393900957</v>
      </c>
      <c r="J291">
        <v>4.1100273148867084</v>
      </c>
      <c r="K291">
        <v>197</v>
      </c>
      <c r="L291">
        <f t="shared" si="8"/>
        <v>19.921246060990427</v>
      </c>
      <c r="M291">
        <f t="shared" si="9"/>
        <v>0</v>
      </c>
    </row>
    <row r="292" spans="1:13" x14ac:dyDescent="0.3">
      <c r="A292">
        <v>291</v>
      </c>
      <c r="K292">
        <v>186</v>
      </c>
      <c r="L292">
        <f t="shared" si="8"/>
        <v>186</v>
      </c>
      <c r="M292">
        <f t="shared" si="9"/>
        <v>0</v>
      </c>
    </row>
    <row r="293" spans="1:13" x14ac:dyDescent="0.3">
      <c r="A293">
        <v>292</v>
      </c>
      <c r="B293">
        <v>591.05000000000007</v>
      </c>
      <c r="C293">
        <v>124.61144095006659</v>
      </c>
      <c r="D293">
        <v>10.7</v>
      </c>
      <c r="E293">
        <v>9.84</v>
      </c>
      <c r="F293">
        <v>0</v>
      </c>
      <c r="G293">
        <v>8.11</v>
      </c>
      <c r="H293">
        <v>11.225</v>
      </c>
      <c r="I293">
        <v>180.29394581349021</v>
      </c>
      <c r="J293">
        <v>4.1006945063853619</v>
      </c>
      <c r="K293">
        <v>200</v>
      </c>
      <c r="L293">
        <f t="shared" si="8"/>
        <v>19.706054186509789</v>
      </c>
      <c r="M293">
        <f t="shared" si="9"/>
        <v>1</v>
      </c>
    </row>
    <row r="294" spans="1:13" x14ac:dyDescent="0.3">
      <c r="A294">
        <v>293</v>
      </c>
      <c r="K294">
        <v>193</v>
      </c>
      <c r="L294">
        <f t="shared" si="8"/>
        <v>193</v>
      </c>
      <c r="M294">
        <f t="shared" si="9"/>
        <v>0</v>
      </c>
    </row>
    <row r="295" spans="1:13" x14ac:dyDescent="0.3">
      <c r="A295">
        <v>294</v>
      </c>
      <c r="B295">
        <v>557.44500000000005</v>
      </c>
      <c r="C295">
        <v>132.12351384179041</v>
      </c>
      <c r="D295">
        <v>8.1999999999999993</v>
      </c>
      <c r="E295">
        <v>8.1050000000000004</v>
      </c>
      <c r="F295">
        <v>0</v>
      </c>
      <c r="G295">
        <v>5.910000000000001</v>
      </c>
      <c r="H295">
        <v>8.245000000000001</v>
      </c>
      <c r="I295">
        <v>169.24257277054946</v>
      </c>
      <c r="J295">
        <v>4.1138483734276283</v>
      </c>
      <c r="K295">
        <v>224</v>
      </c>
      <c r="L295">
        <f t="shared" si="8"/>
        <v>54.757427229450542</v>
      </c>
      <c r="M295">
        <f t="shared" si="9"/>
        <v>0</v>
      </c>
    </row>
    <row r="296" spans="1:13" x14ac:dyDescent="0.3">
      <c r="A296">
        <v>295</v>
      </c>
      <c r="B296">
        <v>552.97500000000002</v>
      </c>
      <c r="C296">
        <v>133.19154061853948</v>
      </c>
      <c r="D296">
        <v>8.4</v>
      </c>
      <c r="E296">
        <v>8.44</v>
      </c>
      <c r="F296">
        <v>0</v>
      </c>
      <c r="G296">
        <v>5.6499999999999995</v>
      </c>
      <c r="H296">
        <v>7.4149999999999991</v>
      </c>
      <c r="I296">
        <v>198.8738621839945</v>
      </c>
      <c r="J296">
        <v>4.1132744313288132</v>
      </c>
      <c r="K296">
        <v>228</v>
      </c>
      <c r="L296">
        <f t="shared" si="8"/>
        <v>29.126137816005496</v>
      </c>
      <c r="M296">
        <f t="shared" si="9"/>
        <v>0</v>
      </c>
    </row>
    <row r="297" spans="1:13" x14ac:dyDescent="0.3">
      <c r="A297">
        <v>296</v>
      </c>
      <c r="B297">
        <v>541.16999999999996</v>
      </c>
      <c r="C297">
        <v>136.0969606104124</v>
      </c>
      <c r="D297">
        <v>7.2</v>
      </c>
      <c r="E297">
        <v>7.65</v>
      </c>
      <c r="F297">
        <v>0</v>
      </c>
      <c r="G297">
        <v>4.4350000000000005</v>
      </c>
      <c r="H297">
        <v>6.6550000000000002</v>
      </c>
      <c r="I297">
        <v>195.76273569561721</v>
      </c>
      <c r="J297">
        <v>4.1151793459196231</v>
      </c>
      <c r="K297">
        <v>241</v>
      </c>
      <c r="L297">
        <f t="shared" si="8"/>
        <v>45.237264304382791</v>
      </c>
      <c r="M297">
        <f t="shared" si="9"/>
        <v>0</v>
      </c>
    </row>
    <row r="298" spans="1:13" x14ac:dyDescent="0.3">
      <c r="A298">
        <v>297</v>
      </c>
      <c r="B298">
        <v>557.63</v>
      </c>
      <c r="C298">
        <v>132.07968038580577</v>
      </c>
      <c r="D298">
        <v>9.1</v>
      </c>
      <c r="E298">
        <v>8.32</v>
      </c>
      <c r="F298">
        <v>0</v>
      </c>
      <c r="G298">
        <v>6.65</v>
      </c>
      <c r="H298">
        <v>8.6850000000000005</v>
      </c>
      <c r="I298">
        <v>196.71962026892203</v>
      </c>
      <c r="J298">
        <v>4.1017523558006852</v>
      </c>
      <c r="K298">
        <v>223</v>
      </c>
      <c r="L298">
        <f t="shared" si="8"/>
        <v>26.280379731077971</v>
      </c>
      <c r="M298">
        <f t="shared" si="9"/>
        <v>0</v>
      </c>
    </row>
    <row r="299" spans="1:13" x14ac:dyDescent="0.3">
      <c r="A299">
        <v>298</v>
      </c>
      <c r="B299">
        <v>569.43000000000006</v>
      </c>
      <c r="C299">
        <v>129.34266226496121</v>
      </c>
      <c r="D299">
        <v>10.3</v>
      </c>
      <c r="E299">
        <v>9.3000000000000007</v>
      </c>
      <c r="F299">
        <v>0</v>
      </c>
      <c r="G299">
        <v>7.0850000000000009</v>
      </c>
      <c r="H299">
        <v>9.1750000000000007</v>
      </c>
      <c r="I299">
        <v>176.74252639619698</v>
      </c>
      <c r="J299">
        <v>4.2308336453225772</v>
      </c>
      <c r="K299">
        <v>204</v>
      </c>
      <c r="L299">
        <f t="shared" si="8"/>
        <v>27.257473603803021</v>
      </c>
      <c r="M299">
        <f t="shared" si="9"/>
        <v>0</v>
      </c>
    </row>
    <row r="300" spans="1:13" x14ac:dyDescent="0.3">
      <c r="A300">
        <v>299</v>
      </c>
      <c r="B300">
        <v>571</v>
      </c>
      <c r="C300">
        <v>128.98702657361972</v>
      </c>
      <c r="D300">
        <v>9.8000000000000007</v>
      </c>
      <c r="E300">
        <v>9.245000000000001</v>
      </c>
      <c r="F300">
        <v>0</v>
      </c>
      <c r="G300">
        <v>6.6700000000000008</v>
      </c>
      <c r="H300">
        <v>8.61</v>
      </c>
      <c r="I300">
        <v>193.99338396581661</v>
      </c>
      <c r="J300">
        <v>4.1125720867956508</v>
      </c>
      <c r="K300">
        <v>212</v>
      </c>
      <c r="L300">
        <f t="shared" si="8"/>
        <v>18.006616034183395</v>
      </c>
      <c r="M300">
        <f t="shared" si="9"/>
        <v>1</v>
      </c>
    </row>
    <row r="301" spans="1:13" x14ac:dyDescent="0.3">
      <c r="A301">
        <v>300</v>
      </c>
      <c r="B301">
        <v>571.745</v>
      </c>
      <c r="C301">
        <v>128.81895280857177</v>
      </c>
      <c r="D301">
        <v>9.9</v>
      </c>
      <c r="E301">
        <v>9.375</v>
      </c>
      <c r="F301">
        <v>0</v>
      </c>
      <c r="G301">
        <v>6.9649999999999999</v>
      </c>
      <c r="H301">
        <v>8.9250000000000007</v>
      </c>
      <c r="I301">
        <v>185.84346904408449</v>
      </c>
      <c r="J301">
        <v>4.2312012816074773</v>
      </c>
      <c r="K301">
        <v>214</v>
      </c>
      <c r="L301">
        <f t="shared" si="8"/>
        <v>28.156530955915514</v>
      </c>
      <c r="M301">
        <f t="shared" si="9"/>
        <v>0</v>
      </c>
    </row>
    <row r="302" spans="1:13" x14ac:dyDescent="0.3">
      <c r="A302">
        <v>301</v>
      </c>
      <c r="B302">
        <v>556.67500000000007</v>
      </c>
      <c r="C302">
        <v>132.30626878077308</v>
      </c>
      <c r="D302">
        <v>8.4</v>
      </c>
      <c r="E302">
        <v>8.67</v>
      </c>
      <c r="F302">
        <v>0</v>
      </c>
      <c r="G302">
        <v>6.1099999999999994</v>
      </c>
      <c r="H302">
        <v>7.9049999999999994</v>
      </c>
      <c r="I302">
        <v>190.60868530823893</v>
      </c>
      <c r="J302">
        <v>4.1071542676459885</v>
      </c>
      <c r="K302">
        <v>227</v>
      </c>
      <c r="L302">
        <f t="shared" si="8"/>
        <v>36.391314691761067</v>
      </c>
      <c r="M302">
        <f t="shared" si="9"/>
        <v>0</v>
      </c>
    </row>
    <row r="303" spans="1:13" x14ac:dyDescent="0.3">
      <c r="A303">
        <v>302</v>
      </c>
      <c r="B303">
        <v>535.09500000000003</v>
      </c>
      <c r="C303">
        <v>137.64208630904207</v>
      </c>
      <c r="E303">
        <v>7.8150000000000004</v>
      </c>
      <c r="F303">
        <v>0</v>
      </c>
      <c r="G303">
        <v>4.87</v>
      </c>
      <c r="H303">
        <v>6.33</v>
      </c>
      <c r="I303">
        <v>183.08865093715889</v>
      </c>
      <c r="J303">
        <v>4.2528655148175805</v>
      </c>
      <c r="K303">
        <v>250</v>
      </c>
      <c r="L303">
        <f t="shared" si="8"/>
        <v>66.911349062841111</v>
      </c>
      <c r="M303">
        <f t="shared" si="9"/>
        <v>0</v>
      </c>
    </row>
    <row r="304" spans="1:13" x14ac:dyDescent="0.3">
      <c r="A304">
        <v>303</v>
      </c>
      <c r="B304">
        <v>516.11500000000001</v>
      </c>
      <c r="C304">
        <v>142.70383959686674</v>
      </c>
      <c r="D304">
        <v>6.1</v>
      </c>
      <c r="E304">
        <v>6.6349999999999998</v>
      </c>
      <c r="F304">
        <v>26.125</v>
      </c>
      <c r="G304">
        <v>3.8649999999999993</v>
      </c>
      <c r="H304">
        <v>5.22</v>
      </c>
      <c r="I304">
        <v>202.13703644405217</v>
      </c>
      <c r="J304">
        <v>4.2512941727654079</v>
      </c>
      <c r="K304">
        <v>250</v>
      </c>
      <c r="L304">
        <f t="shared" si="8"/>
        <v>47.862963555947829</v>
      </c>
      <c r="M304">
        <f t="shared" si="9"/>
        <v>0</v>
      </c>
    </row>
    <row r="305" spans="1:13" x14ac:dyDescent="0.3">
      <c r="A305">
        <v>304</v>
      </c>
      <c r="B305">
        <v>545.49</v>
      </c>
      <c r="C305">
        <v>135.01914274053948</v>
      </c>
      <c r="D305">
        <v>6.5</v>
      </c>
      <c r="E305">
        <v>7.08</v>
      </c>
      <c r="F305">
        <v>0</v>
      </c>
      <c r="G305">
        <v>4.7250000000000005</v>
      </c>
      <c r="H305">
        <v>6.3600000000000012</v>
      </c>
      <c r="I305">
        <v>169.29501580581771</v>
      </c>
      <c r="J305">
        <v>4.2192159249170702</v>
      </c>
      <c r="K305">
        <v>228</v>
      </c>
      <c r="L305">
        <f t="shared" si="8"/>
        <v>58.704984194182288</v>
      </c>
      <c r="M305">
        <f t="shared" si="9"/>
        <v>0</v>
      </c>
    </row>
    <row r="306" spans="1:13" x14ac:dyDescent="0.3">
      <c r="A306">
        <v>305</v>
      </c>
      <c r="B306">
        <v>549.70000000000005</v>
      </c>
      <c r="C306">
        <v>133.9850685347223</v>
      </c>
      <c r="D306">
        <v>8.5</v>
      </c>
      <c r="E306">
        <v>7.8250000000000002</v>
      </c>
      <c r="F306">
        <v>0</v>
      </c>
      <c r="G306">
        <v>5.6849999999999996</v>
      </c>
      <c r="H306">
        <v>7.3549999999999995</v>
      </c>
      <c r="I306">
        <v>194.05131694191476</v>
      </c>
      <c r="J306">
        <v>4.1054603980665663</v>
      </c>
      <c r="K306">
        <v>212</v>
      </c>
      <c r="L306">
        <f t="shared" si="8"/>
        <v>17.948683058085237</v>
      </c>
      <c r="M306">
        <f t="shared" si="9"/>
        <v>1</v>
      </c>
    </row>
    <row r="307" spans="1:13" x14ac:dyDescent="0.3">
      <c r="A307">
        <v>306</v>
      </c>
      <c r="B307">
        <v>594.58000000000004</v>
      </c>
      <c r="C307">
        <v>123.87162732270993</v>
      </c>
      <c r="D307">
        <v>10.8</v>
      </c>
      <c r="E307">
        <v>9.77</v>
      </c>
      <c r="F307">
        <v>0</v>
      </c>
      <c r="G307">
        <v>8.2800000000000011</v>
      </c>
      <c r="H307">
        <v>11.370000000000001</v>
      </c>
      <c r="I307">
        <v>177.44165935727062</v>
      </c>
      <c r="J307">
        <v>4.1027397203331182</v>
      </c>
      <c r="K307">
        <v>194</v>
      </c>
      <c r="L307">
        <f t="shared" si="8"/>
        <v>16.558340642729377</v>
      </c>
      <c r="M307">
        <f t="shared" si="9"/>
        <v>1</v>
      </c>
    </row>
    <row r="308" spans="1:13" x14ac:dyDescent="0.3">
      <c r="A308">
        <v>307</v>
      </c>
      <c r="B308">
        <v>573.745</v>
      </c>
      <c r="C308">
        <v>128.36990679402325</v>
      </c>
      <c r="D308">
        <v>9.1999999999999993</v>
      </c>
      <c r="E308">
        <v>8.6300000000000008</v>
      </c>
      <c r="F308">
        <v>0</v>
      </c>
      <c r="G308">
        <v>6.5049999999999999</v>
      </c>
      <c r="H308">
        <v>9.08</v>
      </c>
      <c r="I308">
        <v>188.96878624226645</v>
      </c>
      <c r="J308">
        <v>4.1027397203331182</v>
      </c>
      <c r="K308">
        <v>204</v>
      </c>
      <c r="L308">
        <f t="shared" si="8"/>
        <v>15.031213757733553</v>
      </c>
      <c r="M308">
        <f t="shared" si="9"/>
        <v>1</v>
      </c>
    </row>
    <row r="309" spans="1:13" x14ac:dyDescent="0.3">
      <c r="A309">
        <v>308</v>
      </c>
      <c r="B309">
        <v>573.745</v>
      </c>
      <c r="C309">
        <v>128.36990679402325</v>
      </c>
      <c r="D309">
        <v>9.1999999999999993</v>
      </c>
      <c r="E309">
        <v>8.6300000000000008</v>
      </c>
      <c r="F309">
        <v>0</v>
      </c>
      <c r="G309">
        <v>6.5049999999999999</v>
      </c>
      <c r="H309">
        <v>9.08</v>
      </c>
      <c r="I309">
        <v>188.96878624226645</v>
      </c>
      <c r="J309">
        <v>4.1027397203331182</v>
      </c>
      <c r="K309">
        <v>204</v>
      </c>
      <c r="L309">
        <f t="shared" si="8"/>
        <v>15.031213757733553</v>
      </c>
      <c r="M309">
        <f t="shared" si="9"/>
        <v>1</v>
      </c>
    </row>
    <row r="310" spans="1:13" x14ac:dyDescent="0.3">
      <c r="A310">
        <v>309</v>
      </c>
      <c r="B310">
        <v>568.20000000000005</v>
      </c>
      <c r="C310">
        <v>129.62265430048726</v>
      </c>
      <c r="D310">
        <v>6.8</v>
      </c>
      <c r="E310">
        <v>8.59</v>
      </c>
      <c r="F310">
        <v>0</v>
      </c>
      <c r="G310">
        <v>7.8050000000000006</v>
      </c>
      <c r="H310">
        <v>9.9500000000000011</v>
      </c>
      <c r="I310">
        <v>197.65805752916401</v>
      </c>
      <c r="J310">
        <v>4.1000150084691889</v>
      </c>
      <c r="K310">
        <v>215</v>
      </c>
      <c r="L310">
        <f t="shared" si="8"/>
        <v>17.341942470835988</v>
      </c>
      <c r="M310">
        <f t="shared" si="9"/>
        <v>1</v>
      </c>
    </row>
    <row r="311" spans="1:13" x14ac:dyDescent="0.3">
      <c r="A311">
        <v>310</v>
      </c>
      <c r="B311">
        <v>571.17500000000007</v>
      </c>
      <c r="C311">
        <v>128.94750675981416</v>
      </c>
      <c r="D311">
        <v>9.1999999999999993</v>
      </c>
      <c r="E311">
        <v>8.93</v>
      </c>
      <c r="F311">
        <v>0</v>
      </c>
      <c r="G311">
        <v>7.8349999999999991</v>
      </c>
      <c r="H311">
        <v>10.145</v>
      </c>
      <c r="I311">
        <v>163.98180583545724</v>
      </c>
      <c r="J311">
        <v>4.1024297431908234</v>
      </c>
      <c r="K311">
        <v>208</v>
      </c>
      <c r="L311">
        <f t="shared" si="8"/>
        <v>44.018194164542763</v>
      </c>
      <c r="M311">
        <f t="shared" si="9"/>
        <v>0</v>
      </c>
    </row>
    <row r="312" spans="1:13" x14ac:dyDescent="0.3">
      <c r="A312">
        <v>311</v>
      </c>
      <c r="B312">
        <v>563.29</v>
      </c>
      <c r="C312">
        <v>130.75252920083238</v>
      </c>
      <c r="D312">
        <v>8.5</v>
      </c>
      <c r="E312">
        <v>8.9700000000000006</v>
      </c>
      <c r="F312">
        <v>0</v>
      </c>
      <c r="G312">
        <v>6.6050000000000013</v>
      </c>
      <c r="H312">
        <v>8.43</v>
      </c>
      <c r="I312">
        <v>150.76816189609755</v>
      </c>
      <c r="J312">
        <v>4.2349918842606975</v>
      </c>
      <c r="K312">
        <v>210</v>
      </c>
      <c r="L312">
        <f t="shared" si="8"/>
        <v>59.231838103902447</v>
      </c>
      <c r="M312">
        <f t="shared" si="9"/>
        <v>0</v>
      </c>
    </row>
    <row r="313" spans="1:13" x14ac:dyDescent="0.3">
      <c r="A313">
        <v>312</v>
      </c>
      <c r="B313">
        <v>542.03499999999997</v>
      </c>
      <c r="C313">
        <v>135.8797719216229</v>
      </c>
      <c r="D313">
        <v>7.4</v>
      </c>
      <c r="E313">
        <v>7.45</v>
      </c>
      <c r="F313">
        <v>0</v>
      </c>
      <c r="G313">
        <v>5.2399999999999993</v>
      </c>
      <c r="H313">
        <v>7.43</v>
      </c>
      <c r="I313">
        <v>170.01288387181941</v>
      </c>
      <c r="J313">
        <v>4.2346649357437016</v>
      </c>
      <c r="K313">
        <v>222</v>
      </c>
      <c r="L313">
        <f t="shared" si="8"/>
        <v>51.987116128180588</v>
      </c>
      <c r="M313">
        <f t="shared" si="9"/>
        <v>0</v>
      </c>
    </row>
    <row r="314" spans="1:13" x14ac:dyDescent="0.3">
      <c r="A314">
        <v>313</v>
      </c>
      <c r="K314">
        <v>234</v>
      </c>
      <c r="L314">
        <f t="shared" si="8"/>
        <v>234</v>
      </c>
      <c r="M314">
        <f t="shared" si="9"/>
        <v>0</v>
      </c>
    </row>
    <row r="315" spans="1:13" x14ac:dyDescent="0.3">
      <c r="A315">
        <v>314</v>
      </c>
      <c r="B315">
        <v>521.94500000000005</v>
      </c>
      <c r="C315">
        <v>141.10987206226108</v>
      </c>
      <c r="D315">
        <v>6.3</v>
      </c>
      <c r="E315">
        <v>6.8550000000000004</v>
      </c>
      <c r="F315">
        <v>32.484999999999999</v>
      </c>
      <c r="G315">
        <v>4.2749999999999995</v>
      </c>
      <c r="H315">
        <v>5.8949999999999996</v>
      </c>
      <c r="I315">
        <v>221.03634961344724</v>
      </c>
      <c r="J315">
        <v>4.2353825926339503</v>
      </c>
      <c r="K315">
        <v>240</v>
      </c>
      <c r="L315">
        <f t="shared" si="8"/>
        <v>18.963650386552757</v>
      </c>
      <c r="M315">
        <f t="shared" si="9"/>
        <v>1</v>
      </c>
    </row>
    <row r="316" spans="1:13" x14ac:dyDescent="0.3">
      <c r="A316">
        <v>315</v>
      </c>
      <c r="B316">
        <v>524.47</v>
      </c>
      <c r="C316">
        <v>140.43051494563437</v>
      </c>
      <c r="D316">
        <v>6.4</v>
      </c>
      <c r="E316">
        <v>6.79</v>
      </c>
      <c r="F316">
        <v>0</v>
      </c>
      <c r="G316">
        <v>4.4450000000000003</v>
      </c>
      <c r="H316">
        <v>5.8650000000000002</v>
      </c>
      <c r="I316">
        <v>185.66815727670701</v>
      </c>
      <c r="J316">
        <v>4.2361696632447536</v>
      </c>
      <c r="K316">
        <v>237</v>
      </c>
      <c r="L316">
        <f t="shared" si="8"/>
        <v>51.331842723292993</v>
      </c>
      <c r="M316">
        <f t="shared" si="9"/>
        <v>0</v>
      </c>
    </row>
    <row r="317" spans="1:13" x14ac:dyDescent="0.3">
      <c r="A317">
        <v>316</v>
      </c>
      <c r="B317">
        <v>539.54</v>
      </c>
      <c r="C317">
        <v>136.50812205496695</v>
      </c>
      <c r="E317">
        <v>8.08</v>
      </c>
      <c r="F317">
        <v>0</v>
      </c>
      <c r="G317">
        <v>5.26</v>
      </c>
      <c r="H317">
        <v>6.75</v>
      </c>
      <c r="I317">
        <v>162.18002728666053</v>
      </c>
      <c r="J317">
        <v>4.2645130853280566</v>
      </c>
      <c r="K317">
        <v>225</v>
      </c>
      <c r="L317">
        <f t="shared" si="8"/>
        <v>62.819972713339467</v>
      </c>
      <c r="M317">
        <f t="shared" si="9"/>
        <v>0</v>
      </c>
    </row>
    <row r="318" spans="1:13" x14ac:dyDescent="0.3">
      <c r="A318">
        <v>317</v>
      </c>
      <c r="B318">
        <v>526.28499999999997</v>
      </c>
      <c r="C318">
        <v>139.94621198312109</v>
      </c>
      <c r="D318">
        <v>6.9</v>
      </c>
      <c r="E318">
        <v>7.1950000000000003</v>
      </c>
      <c r="F318">
        <v>0</v>
      </c>
      <c r="G318">
        <v>4.3550000000000004</v>
      </c>
      <c r="H318">
        <v>5.7350000000000003</v>
      </c>
      <c r="I318">
        <v>163.92494603630561</v>
      </c>
      <c r="J318">
        <v>4.2541423515440364</v>
      </c>
      <c r="K318">
        <v>245</v>
      </c>
      <c r="L318">
        <f t="shared" si="8"/>
        <v>81.075053963694387</v>
      </c>
      <c r="M318">
        <f t="shared" si="9"/>
        <v>0</v>
      </c>
    </row>
    <row r="319" spans="1:13" x14ac:dyDescent="0.3">
      <c r="A319">
        <v>318</v>
      </c>
      <c r="B319">
        <v>539.08000000000004</v>
      </c>
      <c r="C319">
        <v>136.62460520430523</v>
      </c>
      <c r="D319">
        <v>7.9</v>
      </c>
      <c r="E319">
        <v>7.67</v>
      </c>
      <c r="F319">
        <v>0</v>
      </c>
      <c r="G319">
        <v>5.1550000000000011</v>
      </c>
      <c r="H319">
        <v>6.660000000000001</v>
      </c>
      <c r="I319">
        <v>163.6478706762625</v>
      </c>
      <c r="J319">
        <v>4.2537344124657093</v>
      </c>
      <c r="K319">
        <v>222</v>
      </c>
      <c r="L319">
        <f t="shared" si="8"/>
        <v>58.3521293237375</v>
      </c>
      <c r="M319">
        <f t="shared" si="9"/>
        <v>0</v>
      </c>
    </row>
    <row r="320" spans="1:13" x14ac:dyDescent="0.3">
      <c r="A320">
        <v>319</v>
      </c>
      <c r="B320">
        <v>543.56500000000005</v>
      </c>
      <c r="C320">
        <v>135.49730422955278</v>
      </c>
      <c r="D320">
        <v>8.3000000000000007</v>
      </c>
      <c r="E320">
        <v>7.94</v>
      </c>
      <c r="F320">
        <v>0</v>
      </c>
      <c r="G320">
        <v>5.48</v>
      </c>
      <c r="H320">
        <v>7.0549999999999997</v>
      </c>
      <c r="I320">
        <v>182.95616362882899</v>
      </c>
      <c r="J320">
        <v>4.2522424121373064</v>
      </c>
      <c r="K320">
        <v>225</v>
      </c>
      <c r="L320">
        <f t="shared" si="8"/>
        <v>42.043836371171011</v>
      </c>
      <c r="M320">
        <f t="shared" si="9"/>
        <v>0</v>
      </c>
    </row>
    <row r="321" spans="1:13" x14ac:dyDescent="0.3">
      <c r="A321">
        <v>320</v>
      </c>
      <c r="B321">
        <v>513.26</v>
      </c>
      <c r="C321">
        <v>143.49762727182494</v>
      </c>
      <c r="D321">
        <v>6.1</v>
      </c>
      <c r="E321">
        <v>6.625</v>
      </c>
      <c r="F321">
        <v>25.490000000000002</v>
      </c>
      <c r="G321">
        <v>3.8150000000000004</v>
      </c>
      <c r="H321">
        <v>5.3350000000000009</v>
      </c>
      <c r="I321">
        <v>227.22918778544417</v>
      </c>
      <c r="J321">
        <v>4.2467768094530154</v>
      </c>
      <c r="K321">
        <v>250</v>
      </c>
      <c r="L321">
        <f t="shared" si="8"/>
        <v>22.770812214555832</v>
      </c>
      <c r="M321">
        <f t="shared" si="9"/>
        <v>1</v>
      </c>
    </row>
    <row r="322" spans="1:13" x14ac:dyDescent="0.3">
      <c r="A322">
        <v>321</v>
      </c>
      <c r="B322">
        <v>492.83500000000004</v>
      </c>
      <c r="C322">
        <v>149.44472728912692</v>
      </c>
      <c r="D322">
        <v>4.5999999999999996</v>
      </c>
      <c r="E322">
        <v>5.4</v>
      </c>
      <c r="F322">
        <v>18.18</v>
      </c>
      <c r="G322">
        <v>2.7949999999999999</v>
      </c>
      <c r="H322">
        <v>3.915</v>
      </c>
      <c r="I322">
        <v>252.11945891316878</v>
      </c>
      <c r="J322">
        <v>5.2249492868740148</v>
      </c>
      <c r="K322">
        <v>250</v>
      </c>
      <c r="L322">
        <f t="shared" ref="L322:L385" si="10">K322-I322</f>
        <v>-2.1194589131687849</v>
      </c>
      <c r="M322">
        <f t="shared" si="9"/>
        <v>1</v>
      </c>
    </row>
    <row r="323" spans="1:13" x14ac:dyDescent="0.3">
      <c r="A323">
        <v>322</v>
      </c>
      <c r="B323">
        <v>482.89499999999998</v>
      </c>
      <c r="C323">
        <v>152.52092519810077</v>
      </c>
      <c r="D323">
        <v>4.0999999999999996</v>
      </c>
      <c r="E323">
        <v>5.2850000000000001</v>
      </c>
      <c r="F323">
        <v>15.785</v>
      </c>
      <c r="G323">
        <v>2.4900000000000002</v>
      </c>
      <c r="H323">
        <v>3.5750000000000002</v>
      </c>
      <c r="I323">
        <v>256.1391920752493</v>
      </c>
      <c r="J323">
        <v>5.2299825181340953</v>
      </c>
      <c r="K323">
        <v>250</v>
      </c>
      <c r="L323">
        <f t="shared" si="10"/>
        <v>-6.1391920752492979</v>
      </c>
      <c r="M323">
        <f t="shared" ref="M323:M386" si="11">IF(ABS(I323 - K323) &lt;= 0.1 * K323, 1, 0)</f>
        <v>1</v>
      </c>
    </row>
    <row r="324" spans="1:13" x14ac:dyDescent="0.3">
      <c r="A324">
        <v>323</v>
      </c>
      <c r="B324">
        <v>487.29</v>
      </c>
      <c r="C324">
        <v>151.14529781759705</v>
      </c>
      <c r="D324">
        <v>4.3</v>
      </c>
      <c r="E324">
        <v>5.3150000000000004</v>
      </c>
      <c r="F324">
        <v>16.62</v>
      </c>
      <c r="G324">
        <v>2.5700000000000003</v>
      </c>
      <c r="H324">
        <v>3.6550000000000002</v>
      </c>
      <c r="I324">
        <v>256.06616299983682</v>
      </c>
      <c r="J324">
        <v>5.2295197549794725</v>
      </c>
      <c r="K324">
        <v>250</v>
      </c>
      <c r="L324">
        <f t="shared" si="10"/>
        <v>-6.0661629998368198</v>
      </c>
      <c r="M324">
        <f t="shared" si="11"/>
        <v>1</v>
      </c>
    </row>
    <row r="325" spans="1:13" x14ac:dyDescent="0.3">
      <c r="A325">
        <v>324</v>
      </c>
      <c r="B325">
        <v>489.14499999999998</v>
      </c>
      <c r="C325">
        <v>150.57210474100089</v>
      </c>
      <c r="D325">
        <v>3.8</v>
      </c>
      <c r="E325">
        <v>5.29</v>
      </c>
      <c r="F325">
        <v>16.385000000000002</v>
      </c>
      <c r="G325">
        <v>2.6850000000000005</v>
      </c>
      <c r="H325">
        <v>3.7949999999999999</v>
      </c>
      <c r="I325">
        <v>276.2189044722337</v>
      </c>
      <c r="J325">
        <v>5.229374310728776</v>
      </c>
      <c r="K325">
        <v>250</v>
      </c>
      <c r="L325">
        <f t="shared" si="10"/>
        <v>-26.218904472233703</v>
      </c>
      <c r="M325">
        <f t="shared" si="11"/>
        <v>0</v>
      </c>
    </row>
    <row r="326" spans="1:13" x14ac:dyDescent="0.3">
      <c r="A326">
        <v>325</v>
      </c>
      <c r="B326">
        <v>483.70499999999998</v>
      </c>
      <c r="C326">
        <v>152.26551756450084</v>
      </c>
      <c r="D326">
        <v>3.8</v>
      </c>
      <c r="E326">
        <v>5.2850000000000001</v>
      </c>
      <c r="F326">
        <v>15.88</v>
      </c>
      <c r="G326">
        <v>2.4950000000000001</v>
      </c>
      <c r="H326">
        <v>3.58</v>
      </c>
      <c r="I326">
        <v>256.11183811671702</v>
      </c>
      <c r="J326">
        <v>5.2295304223207628</v>
      </c>
      <c r="K326">
        <v>250</v>
      </c>
      <c r="L326">
        <f t="shared" si="10"/>
        <v>-6.1118381167170241</v>
      </c>
      <c r="M326">
        <f t="shared" si="11"/>
        <v>1</v>
      </c>
    </row>
    <row r="327" spans="1:13" x14ac:dyDescent="0.3">
      <c r="A327">
        <v>326</v>
      </c>
      <c r="B327">
        <v>558.89499999999998</v>
      </c>
      <c r="C327">
        <v>131.78073193271879</v>
      </c>
      <c r="D327">
        <v>8.6</v>
      </c>
      <c r="E327">
        <v>8.73</v>
      </c>
      <c r="F327">
        <v>0</v>
      </c>
      <c r="G327">
        <v>6.035000000000001</v>
      </c>
      <c r="H327">
        <v>8.2800000000000011</v>
      </c>
      <c r="I327">
        <v>184.29124609536473</v>
      </c>
      <c r="J327">
        <v>4.1186982965149497</v>
      </c>
      <c r="K327">
        <v>220</v>
      </c>
      <c r="L327">
        <f t="shared" si="10"/>
        <v>35.708753904635273</v>
      </c>
      <c r="M327">
        <f t="shared" si="11"/>
        <v>0</v>
      </c>
    </row>
    <row r="328" spans="1:13" x14ac:dyDescent="0.3">
      <c r="A328">
        <v>327</v>
      </c>
      <c r="B328">
        <v>557.16999999999996</v>
      </c>
      <c r="C328">
        <v>132.18872547613273</v>
      </c>
      <c r="D328">
        <v>8.9</v>
      </c>
      <c r="E328">
        <v>8.68</v>
      </c>
      <c r="F328">
        <v>0</v>
      </c>
      <c r="G328">
        <v>5.98</v>
      </c>
      <c r="H328">
        <v>8.2050000000000018</v>
      </c>
      <c r="I328">
        <v>184.28978275448833</v>
      </c>
      <c r="J328">
        <v>4.1181580956517747</v>
      </c>
      <c r="K328">
        <v>214</v>
      </c>
      <c r="L328">
        <f t="shared" si="10"/>
        <v>29.710217245511672</v>
      </c>
      <c r="M328">
        <f t="shared" si="11"/>
        <v>0</v>
      </c>
    </row>
    <row r="329" spans="1:13" x14ac:dyDescent="0.3">
      <c r="A329">
        <v>328</v>
      </c>
      <c r="B329">
        <v>550.21</v>
      </c>
      <c r="C329">
        <v>133.86087525406091</v>
      </c>
      <c r="D329">
        <v>7.9</v>
      </c>
      <c r="E329">
        <v>8.2200000000000006</v>
      </c>
      <c r="F329">
        <v>0</v>
      </c>
      <c r="G329">
        <v>5.4599999999999991</v>
      </c>
      <c r="H329">
        <v>7</v>
      </c>
      <c r="I329">
        <v>183.09487211411505</v>
      </c>
      <c r="J329">
        <v>4.2100678341638629</v>
      </c>
      <c r="K329">
        <v>220</v>
      </c>
      <c r="L329">
        <f t="shared" si="10"/>
        <v>36.905127885884951</v>
      </c>
      <c r="M329">
        <f t="shared" si="11"/>
        <v>0</v>
      </c>
    </row>
    <row r="330" spans="1:13" x14ac:dyDescent="0.3">
      <c r="A330">
        <v>329</v>
      </c>
      <c r="B330">
        <v>549.12</v>
      </c>
      <c r="C330">
        <v>134.12658831136523</v>
      </c>
      <c r="D330">
        <v>7.2</v>
      </c>
      <c r="E330">
        <v>7.8050000000000006</v>
      </c>
      <c r="F330">
        <v>0</v>
      </c>
      <c r="G330">
        <v>5.35</v>
      </c>
      <c r="H330">
        <v>6.97</v>
      </c>
      <c r="I330">
        <v>184.61005427912198</v>
      </c>
      <c r="J330">
        <v>4.1047151593432334</v>
      </c>
      <c r="K330">
        <v>226</v>
      </c>
      <c r="L330">
        <f t="shared" si="10"/>
        <v>41.389945720878018</v>
      </c>
      <c r="M330">
        <f t="shared" si="11"/>
        <v>0</v>
      </c>
    </row>
    <row r="331" spans="1:13" x14ac:dyDescent="0.3">
      <c r="A331">
        <v>330</v>
      </c>
      <c r="B331">
        <v>522.03</v>
      </c>
      <c r="C331">
        <v>141.0868957215809</v>
      </c>
      <c r="D331">
        <v>6.6</v>
      </c>
      <c r="E331">
        <v>7.2</v>
      </c>
      <c r="F331">
        <v>31.560000000000002</v>
      </c>
      <c r="G331">
        <v>4.0850000000000009</v>
      </c>
      <c r="H331">
        <v>5.6400000000000006</v>
      </c>
      <c r="I331">
        <v>215.30143979060642</v>
      </c>
      <c r="J331">
        <v>4.1064974712602105</v>
      </c>
      <c r="K331">
        <v>240</v>
      </c>
      <c r="L331">
        <f t="shared" si="10"/>
        <v>24.698560209393577</v>
      </c>
      <c r="M331">
        <f t="shared" si="11"/>
        <v>0</v>
      </c>
    </row>
    <row r="332" spans="1:13" x14ac:dyDescent="0.3">
      <c r="A332">
        <v>331</v>
      </c>
      <c r="B332">
        <v>519.53</v>
      </c>
      <c r="C332">
        <v>141.76581174049019</v>
      </c>
      <c r="D332">
        <v>6.2</v>
      </c>
      <c r="E332">
        <v>6.71</v>
      </c>
      <c r="F332">
        <v>31.36</v>
      </c>
      <c r="G332">
        <v>4.0649999999999995</v>
      </c>
      <c r="H332">
        <v>5.4749999999999996</v>
      </c>
      <c r="I332">
        <v>219.12173397947814</v>
      </c>
      <c r="J332">
        <v>4.2083647844599072</v>
      </c>
      <c r="K332">
        <v>238</v>
      </c>
      <c r="L332">
        <f t="shared" si="10"/>
        <v>18.878266020521863</v>
      </c>
      <c r="M332">
        <f t="shared" si="11"/>
        <v>1</v>
      </c>
    </row>
    <row r="333" spans="1:13" x14ac:dyDescent="0.3">
      <c r="A333">
        <v>332</v>
      </c>
      <c r="B333">
        <v>552.93000000000006</v>
      </c>
      <c r="C333">
        <v>133.20238036195695</v>
      </c>
      <c r="D333">
        <v>7.4</v>
      </c>
      <c r="E333">
        <v>7.97</v>
      </c>
      <c r="F333">
        <v>0</v>
      </c>
      <c r="G333">
        <v>5.56</v>
      </c>
      <c r="H333">
        <v>7.23</v>
      </c>
      <c r="I333">
        <v>184.60037233143592</v>
      </c>
      <c r="J333">
        <v>4.1070636316002203</v>
      </c>
      <c r="K333">
        <v>223</v>
      </c>
      <c r="L333">
        <f t="shared" si="10"/>
        <v>38.399627668564079</v>
      </c>
      <c r="M333">
        <f t="shared" si="11"/>
        <v>0</v>
      </c>
    </row>
    <row r="334" spans="1:13" x14ac:dyDescent="0.3">
      <c r="A334">
        <v>333</v>
      </c>
      <c r="B334">
        <v>524.92499999999995</v>
      </c>
      <c r="C334">
        <v>140.30879111022884</v>
      </c>
      <c r="D334">
        <v>6.7</v>
      </c>
      <c r="E334">
        <v>7.2350000000000003</v>
      </c>
      <c r="F334">
        <v>32.380000000000003</v>
      </c>
      <c r="G334">
        <v>4.17</v>
      </c>
      <c r="H334">
        <v>5.7299999999999995</v>
      </c>
      <c r="I334">
        <v>215.29775271116728</v>
      </c>
      <c r="J334">
        <v>4.1078986521706309</v>
      </c>
      <c r="K334">
        <v>237</v>
      </c>
      <c r="L334">
        <f t="shared" si="10"/>
        <v>21.702247288832723</v>
      </c>
      <c r="M334">
        <f t="shared" si="11"/>
        <v>1</v>
      </c>
    </row>
    <row r="335" spans="1:13" x14ac:dyDescent="0.3">
      <c r="A335">
        <v>334</v>
      </c>
      <c r="B335">
        <v>543.34</v>
      </c>
      <c r="C335">
        <v>135.55341438792811</v>
      </c>
      <c r="D335">
        <v>6.9</v>
      </c>
      <c r="E335">
        <v>7.5200000000000005</v>
      </c>
      <c r="F335">
        <v>0</v>
      </c>
      <c r="G335">
        <v>4.97</v>
      </c>
      <c r="H335">
        <v>7.13</v>
      </c>
      <c r="I335">
        <v>170.09473001889674</v>
      </c>
      <c r="J335">
        <v>4.1197798417794456</v>
      </c>
      <c r="K335">
        <v>241</v>
      </c>
      <c r="L335">
        <f t="shared" si="10"/>
        <v>70.90526998110326</v>
      </c>
      <c r="M335">
        <f t="shared" si="11"/>
        <v>0</v>
      </c>
    </row>
    <row r="336" spans="1:13" x14ac:dyDescent="0.3">
      <c r="A336">
        <v>335</v>
      </c>
      <c r="B336">
        <v>502.61</v>
      </c>
      <c r="C336">
        <v>146.53825465776021</v>
      </c>
      <c r="D336">
        <v>6</v>
      </c>
      <c r="E336">
        <v>6.72</v>
      </c>
      <c r="F336">
        <v>24.61</v>
      </c>
      <c r="G336">
        <v>3.5299999999999994</v>
      </c>
      <c r="H336">
        <v>5.0799999999999992</v>
      </c>
      <c r="I336">
        <v>232.0355621534012</v>
      </c>
      <c r="J336">
        <v>4.1204724460184279</v>
      </c>
      <c r="K336">
        <v>250</v>
      </c>
      <c r="L336">
        <f t="shared" si="10"/>
        <v>17.964437846598798</v>
      </c>
      <c r="M336">
        <f t="shared" si="11"/>
        <v>1</v>
      </c>
    </row>
    <row r="337" spans="1:13" x14ac:dyDescent="0.3">
      <c r="A337">
        <v>336</v>
      </c>
      <c r="B337">
        <v>506.91</v>
      </c>
      <c r="C337">
        <v>145.29520461923588</v>
      </c>
      <c r="D337">
        <v>5.3</v>
      </c>
      <c r="E337">
        <v>6.4050000000000002</v>
      </c>
      <c r="F337">
        <v>25.810000000000002</v>
      </c>
      <c r="G337">
        <v>3.5649999999999995</v>
      </c>
      <c r="H337">
        <v>4.92</v>
      </c>
      <c r="I337">
        <v>231.63618264045564</v>
      </c>
      <c r="J337">
        <v>4.2132119761704585</v>
      </c>
      <c r="K337">
        <v>250</v>
      </c>
      <c r="L337">
        <f t="shared" si="10"/>
        <v>18.363817359544356</v>
      </c>
      <c r="M337">
        <f t="shared" si="11"/>
        <v>1</v>
      </c>
    </row>
    <row r="338" spans="1:13" x14ac:dyDescent="0.3">
      <c r="A338">
        <v>337</v>
      </c>
      <c r="B338">
        <v>548.21500000000003</v>
      </c>
      <c r="C338">
        <v>134.34800611719282</v>
      </c>
      <c r="D338">
        <v>7.2</v>
      </c>
      <c r="E338">
        <v>7.8250000000000002</v>
      </c>
      <c r="F338">
        <v>0</v>
      </c>
      <c r="G338">
        <v>5.2350000000000003</v>
      </c>
      <c r="H338">
        <v>7.5400000000000009</v>
      </c>
      <c r="I338">
        <v>178.13861400651098</v>
      </c>
      <c r="J338">
        <v>4.1141065847166178</v>
      </c>
      <c r="K338">
        <v>237</v>
      </c>
      <c r="L338">
        <f t="shared" si="10"/>
        <v>58.861385993489023</v>
      </c>
      <c r="M338">
        <f t="shared" si="11"/>
        <v>0</v>
      </c>
    </row>
    <row r="339" spans="1:13" x14ac:dyDescent="0.3">
      <c r="A339">
        <v>338</v>
      </c>
      <c r="B339">
        <v>510.63</v>
      </c>
      <c r="C339">
        <v>144.23671185307731</v>
      </c>
      <c r="D339">
        <v>6.2</v>
      </c>
      <c r="E339">
        <v>6.8150000000000004</v>
      </c>
      <c r="F339">
        <v>26.315000000000001</v>
      </c>
      <c r="G339">
        <v>3.75</v>
      </c>
      <c r="H339">
        <v>5.4150000000000009</v>
      </c>
      <c r="I339">
        <v>210.44714027567946</v>
      </c>
      <c r="J339">
        <v>4.1148429546439207</v>
      </c>
      <c r="K339">
        <v>250</v>
      </c>
      <c r="L339">
        <f t="shared" si="10"/>
        <v>39.552859724320541</v>
      </c>
      <c r="M339">
        <f t="shared" si="11"/>
        <v>0</v>
      </c>
    </row>
    <row r="340" spans="1:13" x14ac:dyDescent="0.3">
      <c r="A340">
        <v>339</v>
      </c>
      <c r="B340">
        <v>510.68</v>
      </c>
      <c r="C340">
        <v>144.22258982834038</v>
      </c>
      <c r="D340">
        <v>5.6</v>
      </c>
      <c r="E340">
        <v>6.5049999999999999</v>
      </c>
      <c r="F340">
        <v>27.245000000000001</v>
      </c>
      <c r="G340">
        <v>3.7649999999999997</v>
      </c>
      <c r="H340">
        <v>5.13</v>
      </c>
      <c r="I340">
        <v>231.00951905559359</v>
      </c>
      <c r="J340">
        <v>4.2163281093693961</v>
      </c>
      <c r="K340">
        <v>250</v>
      </c>
      <c r="L340">
        <f t="shared" si="10"/>
        <v>18.990480944406414</v>
      </c>
      <c r="M340">
        <f t="shared" si="11"/>
        <v>1</v>
      </c>
    </row>
    <row r="341" spans="1:13" x14ac:dyDescent="0.3">
      <c r="A341">
        <v>340</v>
      </c>
      <c r="B341">
        <v>504.42500000000001</v>
      </c>
      <c r="C341">
        <v>146.01098711114014</v>
      </c>
      <c r="D341">
        <v>6.1</v>
      </c>
      <c r="E341">
        <v>6.7050000000000001</v>
      </c>
      <c r="F341">
        <v>24.155000000000001</v>
      </c>
      <c r="G341">
        <v>3.54</v>
      </c>
      <c r="H341">
        <v>5.0950000000000006</v>
      </c>
      <c r="I341">
        <v>211.45537211692729</v>
      </c>
      <c r="J341">
        <v>4.11301920603775</v>
      </c>
      <c r="K341">
        <v>250</v>
      </c>
      <c r="L341">
        <f t="shared" si="10"/>
        <v>38.544627883072707</v>
      </c>
      <c r="M341">
        <f t="shared" si="11"/>
        <v>0</v>
      </c>
    </row>
    <row r="342" spans="1:13" x14ac:dyDescent="0.3">
      <c r="A342">
        <v>341</v>
      </c>
      <c r="B342">
        <v>600</v>
      </c>
      <c r="C342">
        <v>122.75265362256144</v>
      </c>
      <c r="D342">
        <v>12.6</v>
      </c>
      <c r="E342">
        <v>11.46</v>
      </c>
      <c r="F342">
        <v>0</v>
      </c>
      <c r="G342">
        <v>9.5000000000000018</v>
      </c>
      <c r="H342">
        <v>11.995000000000001</v>
      </c>
      <c r="I342">
        <v>171.72813617941651</v>
      </c>
      <c r="J342">
        <v>4.1056118393064933</v>
      </c>
      <c r="K342">
        <v>182</v>
      </c>
      <c r="L342">
        <f t="shared" si="10"/>
        <v>10.271863820583491</v>
      </c>
      <c r="M342">
        <f t="shared" si="11"/>
        <v>1</v>
      </c>
    </row>
    <row r="343" spans="1:13" x14ac:dyDescent="0.3">
      <c r="A343">
        <v>342</v>
      </c>
      <c r="B343">
        <v>587.29</v>
      </c>
      <c r="C343">
        <v>125.40923934263631</v>
      </c>
      <c r="D343">
        <v>11</v>
      </c>
      <c r="E343">
        <v>10.065</v>
      </c>
      <c r="F343">
        <v>0</v>
      </c>
      <c r="G343">
        <v>7.9050000000000002</v>
      </c>
      <c r="H343">
        <v>10.100000000000001</v>
      </c>
      <c r="I343">
        <v>176.60058503685346</v>
      </c>
      <c r="J343">
        <v>4.1062765143179707</v>
      </c>
      <c r="K343">
        <v>191</v>
      </c>
      <c r="L343">
        <f t="shared" si="10"/>
        <v>14.39941496314654</v>
      </c>
      <c r="M343">
        <f t="shared" si="11"/>
        <v>1</v>
      </c>
    </row>
    <row r="344" spans="1:13" x14ac:dyDescent="0.3">
      <c r="A344">
        <v>343</v>
      </c>
      <c r="B344">
        <v>590.02</v>
      </c>
      <c r="C344">
        <v>124.82897558309359</v>
      </c>
      <c r="D344">
        <v>11.4</v>
      </c>
      <c r="E344">
        <v>10.355</v>
      </c>
      <c r="F344">
        <v>0</v>
      </c>
      <c r="G344">
        <v>8.245000000000001</v>
      </c>
      <c r="H344">
        <v>10.780000000000001</v>
      </c>
      <c r="I344">
        <v>174.45657301035047</v>
      </c>
      <c r="J344">
        <v>4.2237308385200958</v>
      </c>
      <c r="K344">
        <v>191</v>
      </c>
      <c r="L344">
        <f t="shared" si="10"/>
        <v>16.543426989649532</v>
      </c>
      <c r="M344">
        <f t="shared" si="11"/>
        <v>1</v>
      </c>
    </row>
    <row r="345" spans="1:13" x14ac:dyDescent="0.3">
      <c r="A345">
        <v>344</v>
      </c>
      <c r="B345">
        <v>574.89</v>
      </c>
      <c r="C345">
        <v>128.11423432924013</v>
      </c>
      <c r="D345">
        <v>10.199999999999999</v>
      </c>
      <c r="E345">
        <v>9.5150000000000006</v>
      </c>
      <c r="F345">
        <v>0</v>
      </c>
      <c r="G345">
        <v>6.99</v>
      </c>
      <c r="H345">
        <v>9.0549999999999997</v>
      </c>
      <c r="I345">
        <v>186.57767128539712</v>
      </c>
      <c r="J345">
        <v>4.1103188916143658</v>
      </c>
      <c r="K345">
        <v>202</v>
      </c>
      <c r="L345">
        <f t="shared" si="10"/>
        <v>15.422328714602884</v>
      </c>
      <c r="M345">
        <f t="shared" si="11"/>
        <v>1</v>
      </c>
    </row>
    <row r="346" spans="1:13" x14ac:dyDescent="0.3">
      <c r="A346">
        <v>345</v>
      </c>
      <c r="B346">
        <v>578.78499999999997</v>
      </c>
      <c r="C346">
        <v>127.25207490438915</v>
      </c>
      <c r="D346">
        <v>10.4</v>
      </c>
      <c r="E346">
        <v>9.7050000000000001</v>
      </c>
      <c r="F346">
        <v>0</v>
      </c>
      <c r="G346">
        <v>7.4550000000000001</v>
      </c>
      <c r="H346">
        <v>9.57</v>
      </c>
      <c r="I346">
        <v>176.66885290319132</v>
      </c>
      <c r="J346">
        <v>4.2264418365119099</v>
      </c>
      <c r="K346">
        <v>202</v>
      </c>
      <c r="L346">
        <f t="shared" si="10"/>
        <v>25.331147096808678</v>
      </c>
      <c r="M346">
        <f t="shared" si="11"/>
        <v>0</v>
      </c>
    </row>
    <row r="347" spans="1:13" x14ac:dyDescent="0.3">
      <c r="A347">
        <v>346</v>
      </c>
      <c r="B347">
        <v>588.85500000000002</v>
      </c>
      <c r="C347">
        <v>125.07593919307277</v>
      </c>
      <c r="D347">
        <v>11.5</v>
      </c>
      <c r="E347">
        <v>10.595000000000001</v>
      </c>
      <c r="F347">
        <v>0</v>
      </c>
      <c r="G347">
        <v>8.34</v>
      </c>
      <c r="H347">
        <v>10.615</v>
      </c>
      <c r="I347">
        <v>167.00596882239938</v>
      </c>
      <c r="J347">
        <v>4.1081969481665315</v>
      </c>
      <c r="K347">
        <v>184</v>
      </c>
      <c r="L347">
        <f t="shared" si="10"/>
        <v>16.994031177600618</v>
      </c>
      <c r="M347">
        <f t="shared" si="11"/>
        <v>1</v>
      </c>
    </row>
    <row r="348" spans="1:13" x14ac:dyDescent="0.3">
      <c r="A348">
        <v>347</v>
      </c>
      <c r="B348">
        <v>582.55500000000006</v>
      </c>
      <c r="C348">
        <v>126.42856412448072</v>
      </c>
      <c r="D348">
        <v>10.7</v>
      </c>
      <c r="E348">
        <v>9.91</v>
      </c>
      <c r="F348">
        <v>0</v>
      </c>
      <c r="G348">
        <v>7.7000000000000011</v>
      </c>
      <c r="H348">
        <v>9.8850000000000016</v>
      </c>
      <c r="I348">
        <v>176.66400666675673</v>
      </c>
      <c r="J348">
        <v>4.2283726194511821</v>
      </c>
      <c r="K348">
        <v>194</v>
      </c>
      <c r="L348">
        <f t="shared" si="10"/>
        <v>17.335993333243266</v>
      </c>
      <c r="M348">
        <f t="shared" si="11"/>
        <v>1</v>
      </c>
    </row>
    <row r="349" spans="1:13" x14ac:dyDescent="0.3">
      <c r="A349">
        <v>348</v>
      </c>
      <c r="B349">
        <v>563.70000000000005</v>
      </c>
      <c r="C349">
        <v>130.65742801762792</v>
      </c>
      <c r="D349">
        <v>9.8000000000000007</v>
      </c>
      <c r="E349">
        <v>8.9350000000000005</v>
      </c>
      <c r="F349">
        <v>0</v>
      </c>
      <c r="G349">
        <v>6.6949999999999994</v>
      </c>
      <c r="H349">
        <v>8.73</v>
      </c>
      <c r="I349">
        <v>186.62602036217868</v>
      </c>
      <c r="J349">
        <v>4.1130918324846739</v>
      </c>
      <c r="K349">
        <v>203</v>
      </c>
      <c r="L349">
        <f t="shared" si="10"/>
        <v>16.373979637821321</v>
      </c>
      <c r="M349">
        <f t="shared" si="11"/>
        <v>1</v>
      </c>
    </row>
    <row r="350" spans="1:13" x14ac:dyDescent="0.3">
      <c r="A350">
        <v>349</v>
      </c>
      <c r="B350">
        <v>523.41999999999996</v>
      </c>
      <c r="C350">
        <v>140.71222378498504</v>
      </c>
      <c r="D350">
        <v>6.6</v>
      </c>
      <c r="E350">
        <v>7.2</v>
      </c>
      <c r="F350">
        <v>0</v>
      </c>
      <c r="G350">
        <v>4.3800000000000008</v>
      </c>
      <c r="H350">
        <v>5.7750000000000004</v>
      </c>
      <c r="I350">
        <v>187.89695097600324</v>
      </c>
      <c r="J350">
        <v>4.2284423483033908</v>
      </c>
      <c r="K350">
        <v>242</v>
      </c>
      <c r="L350">
        <f t="shared" si="10"/>
        <v>54.103049023996761</v>
      </c>
      <c r="M350">
        <f t="shared" si="11"/>
        <v>0</v>
      </c>
    </row>
    <row r="351" spans="1:13" x14ac:dyDescent="0.3">
      <c r="A351">
        <v>350</v>
      </c>
      <c r="B351">
        <v>551.91499999999996</v>
      </c>
      <c r="C351">
        <v>133.4473463731496</v>
      </c>
      <c r="D351">
        <v>8</v>
      </c>
      <c r="E351">
        <v>8.24</v>
      </c>
      <c r="F351">
        <v>0</v>
      </c>
      <c r="G351">
        <v>5.3050000000000006</v>
      </c>
      <c r="H351">
        <v>6.8500000000000005</v>
      </c>
      <c r="I351">
        <v>189.47968298890396</v>
      </c>
      <c r="J351">
        <v>4.1158139205296012</v>
      </c>
      <c r="K351">
        <v>216</v>
      </c>
      <c r="L351">
        <f t="shared" si="10"/>
        <v>26.52031701109604</v>
      </c>
      <c r="M351">
        <f t="shared" si="11"/>
        <v>0</v>
      </c>
    </row>
    <row r="352" spans="1:13" x14ac:dyDescent="0.3">
      <c r="A352">
        <v>351</v>
      </c>
      <c r="B352">
        <v>576.95000000000005</v>
      </c>
      <c r="C352">
        <v>127.65680245001623</v>
      </c>
      <c r="D352">
        <v>10.9</v>
      </c>
      <c r="E352">
        <v>10.040000000000001</v>
      </c>
      <c r="F352">
        <v>0</v>
      </c>
      <c r="G352">
        <v>7.1999999999999993</v>
      </c>
      <c r="H352">
        <v>9.1749999999999989</v>
      </c>
      <c r="I352">
        <v>184.25226073796554</v>
      </c>
      <c r="J352">
        <v>4.1202835105052307</v>
      </c>
      <c r="K352">
        <v>196</v>
      </c>
      <c r="L352">
        <f t="shared" si="10"/>
        <v>11.747739262034457</v>
      </c>
      <c r="M352">
        <f t="shared" si="11"/>
        <v>1</v>
      </c>
    </row>
    <row r="353" spans="1:13" x14ac:dyDescent="0.3">
      <c r="A353">
        <v>352</v>
      </c>
      <c r="B353">
        <v>600</v>
      </c>
      <c r="C353">
        <v>122.75265362256144</v>
      </c>
      <c r="D353">
        <v>14.3</v>
      </c>
      <c r="E353">
        <v>12.8</v>
      </c>
      <c r="F353">
        <v>0</v>
      </c>
      <c r="G353">
        <v>11.995000000000001</v>
      </c>
      <c r="H353">
        <v>14.995000000000001</v>
      </c>
      <c r="I353">
        <v>154.48982128948887</v>
      </c>
      <c r="J353">
        <v>4.1130609633284916</v>
      </c>
      <c r="K353">
        <v>168</v>
      </c>
      <c r="L353">
        <f t="shared" si="10"/>
        <v>13.510178710511127</v>
      </c>
      <c r="M353">
        <f t="shared" si="11"/>
        <v>1</v>
      </c>
    </row>
    <row r="354" spans="1:13" x14ac:dyDescent="0.3">
      <c r="A354">
        <v>353</v>
      </c>
      <c r="B354">
        <v>576.84500000000003</v>
      </c>
      <c r="C354">
        <v>127.68003913275986</v>
      </c>
      <c r="D354">
        <v>10.9</v>
      </c>
      <c r="E354">
        <v>9.89</v>
      </c>
      <c r="F354">
        <v>0</v>
      </c>
      <c r="G354">
        <v>8</v>
      </c>
      <c r="H354">
        <v>9.93</v>
      </c>
      <c r="I354">
        <v>185.26967156188508</v>
      </c>
      <c r="J354">
        <v>4.1110853629963939</v>
      </c>
      <c r="K354">
        <v>196</v>
      </c>
      <c r="L354">
        <f t="shared" si="10"/>
        <v>10.730328438114924</v>
      </c>
      <c r="M354">
        <f t="shared" si="11"/>
        <v>1</v>
      </c>
    </row>
    <row r="355" spans="1:13" x14ac:dyDescent="0.3">
      <c r="A355">
        <v>354</v>
      </c>
      <c r="B355">
        <v>561.80000000000007</v>
      </c>
      <c r="C355">
        <v>131.09930967165693</v>
      </c>
      <c r="D355">
        <v>9.4</v>
      </c>
      <c r="E355">
        <v>8.6050000000000004</v>
      </c>
      <c r="F355">
        <v>0</v>
      </c>
      <c r="G355">
        <v>6.3550000000000004</v>
      </c>
      <c r="H355">
        <v>8.08</v>
      </c>
      <c r="I355">
        <v>198.29470809405481</v>
      </c>
      <c r="J355">
        <v>4.1225045215025036</v>
      </c>
      <c r="K355">
        <v>207</v>
      </c>
      <c r="L355">
        <f t="shared" si="10"/>
        <v>8.7052919059451881</v>
      </c>
      <c r="M355">
        <f t="shared" si="11"/>
        <v>1</v>
      </c>
    </row>
    <row r="356" spans="1:13" x14ac:dyDescent="0.3">
      <c r="A356">
        <v>355</v>
      </c>
      <c r="B356">
        <v>568.65499999999997</v>
      </c>
      <c r="C356">
        <v>129.518938853148</v>
      </c>
      <c r="D356">
        <v>11.7</v>
      </c>
      <c r="E356">
        <v>9</v>
      </c>
      <c r="F356">
        <v>0</v>
      </c>
      <c r="G356">
        <v>6.5149999999999997</v>
      </c>
      <c r="H356">
        <v>9.254999999999999</v>
      </c>
      <c r="I356">
        <v>194.79906109507783</v>
      </c>
      <c r="J356">
        <v>4.1171347196194743</v>
      </c>
      <c r="K356">
        <v>200</v>
      </c>
      <c r="L356">
        <f t="shared" si="10"/>
        <v>5.2009389049221681</v>
      </c>
      <c r="M356">
        <f t="shared" si="11"/>
        <v>1</v>
      </c>
    </row>
    <row r="357" spans="1:13" x14ac:dyDescent="0.3">
      <c r="A357">
        <v>356</v>
      </c>
      <c r="B357">
        <v>567.69500000000005</v>
      </c>
      <c r="C357">
        <v>129.73796171101887</v>
      </c>
      <c r="D357">
        <v>9.8000000000000007</v>
      </c>
      <c r="E357">
        <v>9.3049999999999997</v>
      </c>
      <c r="F357">
        <v>0</v>
      </c>
      <c r="G357">
        <v>7.2700000000000014</v>
      </c>
      <c r="H357">
        <v>9.115000000000002</v>
      </c>
      <c r="I357">
        <v>194.37122226679429</v>
      </c>
      <c r="J357">
        <v>4.2156143984158296</v>
      </c>
      <c r="K357">
        <v>206</v>
      </c>
      <c r="L357">
        <f t="shared" si="10"/>
        <v>11.628777733205709</v>
      </c>
      <c r="M357">
        <f t="shared" si="11"/>
        <v>1</v>
      </c>
    </row>
    <row r="358" spans="1:13" x14ac:dyDescent="0.3">
      <c r="A358">
        <v>357</v>
      </c>
      <c r="B358">
        <v>553.99</v>
      </c>
      <c r="C358">
        <v>132.94751200118569</v>
      </c>
      <c r="D358">
        <v>9.3000000000000007</v>
      </c>
      <c r="E358">
        <v>8.51</v>
      </c>
      <c r="F358">
        <v>65.314999999999998</v>
      </c>
      <c r="G358">
        <v>5.6950000000000003</v>
      </c>
      <c r="H358">
        <v>7.3750000000000009</v>
      </c>
      <c r="I358">
        <v>202.92910658894834</v>
      </c>
      <c r="J358">
        <v>4.1177813680549562</v>
      </c>
      <c r="K358">
        <v>214</v>
      </c>
      <c r="L358">
        <f t="shared" si="10"/>
        <v>11.070893411051657</v>
      </c>
      <c r="M358">
        <f t="shared" si="11"/>
        <v>1</v>
      </c>
    </row>
    <row r="359" spans="1:13" x14ac:dyDescent="0.3">
      <c r="A359">
        <v>358</v>
      </c>
      <c r="B359">
        <v>582.85</v>
      </c>
      <c r="C359">
        <v>126.36457437340115</v>
      </c>
      <c r="D359">
        <v>11.5</v>
      </c>
      <c r="E359">
        <v>10.58</v>
      </c>
      <c r="F359">
        <v>0</v>
      </c>
      <c r="G359">
        <v>8.6750000000000007</v>
      </c>
      <c r="H359">
        <v>10.735000000000001</v>
      </c>
      <c r="I359">
        <v>189.65256648680568</v>
      </c>
      <c r="J359">
        <v>4.11816485897352</v>
      </c>
      <c r="K359">
        <v>195</v>
      </c>
      <c r="L359">
        <f t="shared" si="10"/>
        <v>5.3474335131943178</v>
      </c>
      <c r="M359">
        <f t="shared" si="11"/>
        <v>1</v>
      </c>
    </row>
    <row r="360" spans="1:13" x14ac:dyDescent="0.3">
      <c r="A360">
        <v>359</v>
      </c>
      <c r="B360">
        <v>584.71500000000003</v>
      </c>
      <c r="C360">
        <v>125.96152343199142</v>
      </c>
      <c r="D360">
        <v>12.9</v>
      </c>
      <c r="E360">
        <v>10.965</v>
      </c>
      <c r="F360">
        <v>0</v>
      </c>
      <c r="G360">
        <v>8.8049999999999997</v>
      </c>
      <c r="H360">
        <v>10.990000000000002</v>
      </c>
      <c r="I360">
        <v>184.38688636662499</v>
      </c>
      <c r="J360">
        <v>4.1174636106122247</v>
      </c>
      <c r="K360">
        <v>187</v>
      </c>
      <c r="L360">
        <f t="shared" si="10"/>
        <v>2.6131136333750078</v>
      </c>
      <c r="M360">
        <f t="shared" si="11"/>
        <v>1</v>
      </c>
    </row>
    <row r="361" spans="1:13" x14ac:dyDescent="0.3">
      <c r="A361">
        <v>360</v>
      </c>
      <c r="B361">
        <v>571.72500000000002</v>
      </c>
      <c r="C361">
        <v>128.82345913426363</v>
      </c>
      <c r="D361">
        <v>10.8</v>
      </c>
      <c r="E361">
        <v>9.7200000000000006</v>
      </c>
      <c r="F361">
        <v>0</v>
      </c>
      <c r="G361">
        <v>7.01</v>
      </c>
      <c r="H361">
        <v>8.9550000000000001</v>
      </c>
      <c r="I361">
        <v>194.0244435196991</v>
      </c>
      <c r="J361">
        <v>4.1198598815491074</v>
      </c>
      <c r="K361">
        <v>198</v>
      </c>
      <c r="L361">
        <f t="shared" si="10"/>
        <v>3.9755564803008951</v>
      </c>
      <c r="M361">
        <f t="shared" si="11"/>
        <v>1</v>
      </c>
    </row>
    <row r="362" spans="1:13" x14ac:dyDescent="0.3">
      <c r="A362">
        <v>361</v>
      </c>
      <c r="B362">
        <v>557.81500000000005</v>
      </c>
      <c r="C362">
        <v>132.03587600465542</v>
      </c>
      <c r="D362">
        <v>10.199999999999999</v>
      </c>
      <c r="E362">
        <v>9.2100000000000009</v>
      </c>
      <c r="F362">
        <v>0</v>
      </c>
      <c r="G362">
        <v>6.2900000000000009</v>
      </c>
      <c r="H362">
        <v>8.11</v>
      </c>
      <c r="I362">
        <v>173.73851691371621</v>
      </c>
      <c r="J362">
        <v>4.1048163540904765</v>
      </c>
      <c r="K362">
        <v>209</v>
      </c>
      <c r="L362">
        <f t="shared" si="10"/>
        <v>35.261483086283789</v>
      </c>
      <c r="M362">
        <f t="shared" si="11"/>
        <v>0</v>
      </c>
    </row>
    <row r="363" spans="1:13" x14ac:dyDescent="0.3">
      <c r="A363">
        <v>362</v>
      </c>
      <c r="B363">
        <v>554.16999999999996</v>
      </c>
      <c r="C363">
        <v>132.90432930966466</v>
      </c>
      <c r="D363">
        <v>9.8000000000000007</v>
      </c>
      <c r="E363">
        <v>8.4</v>
      </c>
      <c r="F363">
        <v>0</v>
      </c>
      <c r="G363">
        <v>5.7999999999999989</v>
      </c>
      <c r="H363">
        <v>7.8349999999999991</v>
      </c>
      <c r="I363">
        <v>187.71245943385529</v>
      </c>
      <c r="J363">
        <v>4.1111914622339141</v>
      </c>
      <c r="K363">
        <v>218</v>
      </c>
      <c r="L363">
        <f t="shared" si="10"/>
        <v>30.287540566144713</v>
      </c>
      <c r="M363">
        <f t="shared" si="11"/>
        <v>0</v>
      </c>
    </row>
    <row r="364" spans="1:13" x14ac:dyDescent="0.3">
      <c r="A364">
        <v>363</v>
      </c>
      <c r="B364">
        <v>600</v>
      </c>
      <c r="C364">
        <v>122.75265362256144</v>
      </c>
      <c r="D364">
        <v>13.4</v>
      </c>
      <c r="E364">
        <v>11.19</v>
      </c>
      <c r="F364">
        <v>0</v>
      </c>
      <c r="G364">
        <v>8.9100000000000019</v>
      </c>
      <c r="H364">
        <v>12.180000000000001</v>
      </c>
      <c r="I364">
        <v>175.50273643275483</v>
      </c>
      <c r="J364">
        <v>4.1188917765208899</v>
      </c>
      <c r="K364">
        <v>182</v>
      </c>
      <c r="L364">
        <f t="shared" si="10"/>
        <v>6.4972635672451702</v>
      </c>
      <c r="M364">
        <f t="shared" si="11"/>
        <v>1</v>
      </c>
    </row>
    <row r="365" spans="1:13" x14ac:dyDescent="0.3">
      <c r="A365">
        <v>364</v>
      </c>
      <c r="B365">
        <v>600</v>
      </c>
      <c r="C365">
        <v>122.75265362256144</v>
      </c>
      <c r="D365">
        <v>13.6</v>
      </c>
      <c r="E365">
        <v>11.83</v>
      </c>
      <c r="F365">
        <v>0</v>
      </c>
      <c r="G365">
        <v>9.8699999999999992</v>
      </c>
      <c r="H365">
        <v>12.434999999999999</v>
      </c>
      <c r="I365">
        <v>168.54356776224591</v>
      </c>
      <c r="J365">
        <v>4.1197057717800005</v>
      </c>
      <c r="K365">
        <v>177</v>
      </c>
      <c r="L365">
        <f t="shared" si="10"/>
        <v>8.4564322377540861</v>
      </c>
      <c r="M365">
        <f t="shared" si="11"/>
        <v>1</v>
      </c>
    </row>
    <row r="366" spans="1:13" x14ac:dyDescent="0.3">
      <c r="A366">
        <v>365</v>
      </c>
      <c r="B366">
        <v>561.55000000000007</v>
      </c>
      <c r="C366">
        <v>131.15767460339572</v>
      </c>
      <c r="D366">
        <v>9.6</v>
      </c>
      <c r="E366">
        <v>8.83</v>
      </c>
      <c r="F366">
        <v>0</v>
      </c>
      <c r="G366">
        <v>6.2250000000000005</v>
      </c>
      <c r="H366">
        <v>7.94</v>
      </c>
      <c r="I366">
        <v>197.51225732773864</v>
      </c>
      <c r="J366">
        <v>4.1073294489279846</v>
      </c>
      <c r="K366">
        <v>201</v>
      </c>
      <c r="L366">
        <f t="shared" si="10"/>
        <v>3.487742672261362</v>
      </c>
      <c r="M366">
        <f t="shared" si="11"/>
        <v>1</v>
      </c>
    </row>
    <row r="367" spans="1:13" x14ac:dyDescent="0.3">
      <c r="A367">
        <v>366</v>
      </c>
      <c r="B367">
        <v>568.53499999999997</v>
      </c>
      <c r="C367">
        <v>129.54627626010162</v>
      </c>
      <c r="D367">
        <v>9.8000000000000007</v>
      </c>
      <c r="E367">
        <v>9.07</v>
      </c>
      <c r="F367">
        <v>0</v>
      </c>
      <c r="G367">
        <v>6.55</v>
      </c>
      <c r="H367">
        <v>8.9499999999999993</v>
      </c>
      <c r="I367">
        <v>197.92368036924952</v>
      </c>
      <c r="J367">
        <v>4.2208448083926404</v>
      </c>
      <c r="K367">
        <v>201</v>
      </c>
      <c r="L367">
        <f t="shared" si="10"/>
        <v>3.0763196307504757</v>
      </c>
      <c r="M367">
        <f t="shared" si="11"/>
        <v>1</v>
      </c>
    </row>
    <row r="368" spans="1:13" x14ac:dyDescent="0.3">
      <c r="A368">
        <v>367</v>
      </c>
      <c r="B368">
        <v>579.74</v>
      </c>
      <c r="C368">
        <v>127.04245381297972</v>
      </c>
      <c r="D368">
        <v>11.8</v>
      </c>
      <c r="E368">
        <v>10.39</v>
      </c>
      <c r="F368">
        <v>0</v>
      </c>
      <c r="G368">
        <v>8.0549999999999997</v>
      </c>
      <c r="H368">
        <v>10.050000000000001</v>
      </c>
      <c r="I368">
        <v>185.34076031427583</v>
      </c>
      <c r="J368">
        <v>4.1130160641570503</v>
      </c>
      <c r="K368">
        <v>190</v>
      </c>
      <c r="L368">
        <f t="shared" si="10"/>
        <v>4.6592396857241738</v>
      </c>
      <c r="M368">
        <f t="shared" si="11"/>
        <v>1</v>
      </c>
    </row>
    <row r="369" spans="1:13" x14ac:dyDescent="0.3">
      <c r="A369">
        <v>368</v>
      </c>
      <c r="B369">
        <v>600</v>
      </c>
      <c r="C369">
        <v>122.75265362256144</v>
      </c>
      <c r="D369">
        <v>14.1</v>
      </c>
      <c r="E369">
        <v>12.040000000000001</v>
      </c>
      <c r="F369">
        <v>0</v>
      </c>
      <c r="G369">
        <v>10.145000000000001</v>
      </c>
      <c r="H369">
        <v>12.785</v>
      </c>
      <c r="I369">
        <v>168.86885069877667</v>
      </c>
      <c r="J369">
        <v>4.1223543347001996</v>
      </c>
      <c r="K369">
        <v>172</v>
      </c>
      <c r="L369">
        <f t="shared" si="10"/>
        <v>3.1311493012233313</v>
      </c>
      <c r="M369">
        <f t="shared" si="11"/>
        <v>1</v>
      </c>
    </row>
    <row r="370" spans="1:13" x14ac:dyDescent="0.3">
      <c r="A370">
        <v>369</v>
      </c>
      <c r="B370">
        <v>564</v>
      </c>
      <c r="C370">
        <v>130.58792938570366</v>
      </c>
      <c r="D370">
        <v>9.8000000000000007</v>
      </c>
      <c r="E370">
        <v>8.99</v>
      </c>
      <c r="F370">
        <v>0</v>
      </c>
      <c r="G370">
        <v>6.410000000000001</v>
      </c>
      <c r="H370">
        <v>8.18</v>
      </c>
      <c r="I370">
        <v>197.25735706646819</v>
      </c>
      <c r="J370">
        <v>4.1090499445808666</v>
      </c>
      <c r="K370">
        <v>197</v>
      </c>
      <c r="L370">
        <f t="shared" si="10"/>
        <v>-0.25735706646818812</v>
      </c>
      <c r="M370">
        <f t="shared" si="11"/>
        <v>1</v>
      </c>
    </row>
    <row r="371" spans="1:13" x14ac:dyDescent="0.3">
      <c r="A371">
        <v>370</v>
      </c>
      <c r="B371">
        <v>570.04</v>
      </c>
      <c r="C371">
        <v>129.2042526375989</v>
      </c>
      <c r="D371">
        <v>9.9</v>
      </c>
      <c r="E371">
        <v>9.245000000000001</v>
      </c>
      <c r="F371">
        <v>0</v>
      </c>
      <c r="G371">
        <v>6.75</v>
      </c>
      <c r="H371">
        <v>9.2149999999999999</v>
      </c>
      <c r="I371">
        <v>196.8924423103611</v>
      </c>
      <c r="J371">
        <v>4.2217487310760546</v>
      </c>
      <c r="K371">
        <v>196</v>
      </c>
      <c r="L371">
        <f t="shared" si="10"/>
        <v>-0.89244231036110477</v>
      </c>
      <c r="M371">
        <f t="shared" si="11"/>
        <v>1</v>
      </c>
    </row>
    <row r="372" spans="1:13" x14ac:dyDescent="0.3">
      <c r="A372">
        <v>371</v>
      </c>
      <c r="B372">
        <v>583.18000000000006</v>
      </c>
      <c r="C372">
        <v>126.29306933285925</v>
      </c>
      <c r="D372">
        <v>12.2</v>
      </c>
      <c r="E372">
        <v>10.585000000000001</v>
      </c>
      <c r="F372">
        <v>0</v>
      </c>
      <c r="G372">
        <v>8.3249999999999993</v>
      </c>
      <c r="H372">
        <v>10.379999999999999</v>
      </c>
      <c r="I372">
        <v>184.33892610612986</v>
      </c>
      <c r="J372">
        <v>4.1142988648382834</v>
      </c>
      <c r="K372">
        <v>186</v>
      </c>
      <c r="L372">
        <f t="shared" si="10"/>
        <v>1.6610738938701388</v>
      </c>
      <c r="M372">
        <f t="shared" si="11"/>
        <v>1</v>
      </c>
    </row>
    <row r="373" spans="1:13" x14ac:dyDescent="0.3">
      <c r="A373">
        <v>372</v>
      </c>
      <c r="B373">
        <v>566.73500000000001</v>
      </c>
      <c r="C373">
        <v>129.95772658038919</v>
      </c>
      <c r="D373">
        <v>10.1</v>
      </c>
      <c r="E373">
        <v>9.19</v>
      </c>
      <c r="F373">
        <v>0</v>
      </c>
      <c r="G373">
        <v>6.5949999999999998</v>
      </c>
      <c r="H373">
        <v>8.4699999999999989</v>
      </c>
      <c r="I373">
        <v>175.489678683264</v>
      </c>
      <c r="J373">
        <v>4.1114964860818137</v>
      </c>
      <c r="K373">
        <v>195</v>
      </c>
      <c r="L373">
        <f t="shared" si="10"/>
        <v>19.510321316735997</v>
      </c>
      <c r="M373">
        <f t="shared" si="11"/>
        <v>0</v>
      </c>
    </row>
    <row r="374" spans="1:13" x14ac:dyDescent="0.3">
      <c r="A374">
        <v>373</v>
      </c>
      <c r="B374">
        <v>514.40499999999997</v>
      </c>
      <c r="C374">
        <v>143.17821983366582</v>
      </c>
      <c r="D374">
        <v>6.1</v>
      </c>
      <c r="E374">
        <v>6.58</v>
      </c>
      <c r="F374">
        <v>27</v>
      </c>
      <c r="G374">
        <v>3.8550000000000004</v>
      </c>
      <c r="H374">
        <v>5.24</v>
      </c>
      <c r="I374">
        <v>232.13172426822152</v>
      </c>
      <c r="J374">
        <v>4.2192236366017299</v>
      </c>
      <c r="K374">
        <v>248</v>
      </c>
      <c r="L374">
        <f t="shared" si="10"/>
        <v>15.868275731778482</v>
      </c>
      <c r="M374">
        <f t="shared" si="11"/>
        <v>1</v>
      </c>
    </row>
    <row r="375" spans="1:13" x14ac:dyDescent="0.3">
      <c r="A375">
        <v>374</v>
      </c>
      <c r="B375">
        <v>568.245</v>
      </c>
      <c r="C375">
        <v>129.61238932773165</v>
      </c>
      <c r="D375">
        <v>10.6</v>
      </c>
      <c r="E375">
        <v>8.68</v>
      </c>
      <c r="F375">
        <v>0</v>
      </c>
      <c r="G375">
        <v>6.4500000000000011</v>
      </c>
      <c r="H375">
        <v>9.2149999999999999</v>
      </c>
      <c r="I375">
        <v>194.83834843613315</v>
      </c>
      <c r="J375">
        <v>4.112575914523501</v>
      </c>
      <c r="K375">
        <v>202</v>
      </c>
      <c r="L375">
        <f t="shared" si="10"/>
        <v>7.1616515638668545</v>
      </c>
      <c r="M375">
        <f t="shared" si="11"/>
        <v>1</v>
      </c>
    </row>
    <row r="376" spans="1:13" x14ac:dyDescent="0.3">
      <c r="A376">
        <v>375</v>
      </c>
      <c r="B376">
        <v>555.45500000000004</v>
      </c>
      <c r="C376">
        <v>132.59686594510242</v>
      </c>
      <c r="D376">
        <v>9.6999999999999993</v>
      </c>
      <c r="E376">
        <v>8.0150000000000006</v>
      </c>
      <c r="F376">
        <v>45.835000000000001</v>
      </c>
      <c r="G376">
        <v>5.5150000000000006</v>
      </c>
      <c r="H376">
        <v>8.0750000000000011</v>
      </c>
      <c r="I376">
        <v>211.11785433432246</v>
      </c>
      <c r="J376">
        <v>4.113876887233582</v>
      </c>
      <c r="K376">
        <v>218</v>
      </c>
      <c r="L376">
        <f t="shared" si="10"/>
        <v>6.882145665677541</v>
      </c>
      <c r="M376">
        <f t="shared" si="11"/>
        <v>1</v>
      </c>
    </row>
    <row r="377" spans="1:13" x14ac:dyDescent="0.3">
      <c r="A377">
        <v>376</v>
      </c>
      <c r="B377">
        <v>491.27500000000003</v>
      </c>
      <c r="C377">
        <v>149.91927570818149</v>
      </c>
      <c r="D377">
        <v>5.2</v>
      </c>
      <c r="E377">
        <v>6.16</v>
      </c>
      <c r="F377">
        <v>19.3</v>
      </c>
      <c r="G377">
        <v>3.085</v>
      </c>
      <c r="H377">
        <v>4.4250000000000007</v>
      </c>
      <c r="I377">
        <v>262.73590842429081</v>
      </c>
      <c r="J377">
        <v>4.2282294317357909</v>
      </c>
      <c r="K377">
        <v>264</v>
      </c>
      <c r="L377">
        <f t="shared" si="10"/>
        <v>1.2640915757091875</v>
      </c>
      <c r="M377">
        <f t="shared" si="11"/>
        <v>1</v>
      </c>
    </row>
    <row r="378" spans="1:13" x14ac:dyDescent="0.3">
      <c r="A378">
        <v>377</v>
      </c>
      <c r="B378">
        <v>600</v>
      </c>
      <c r="C378">
        <v>122.75265362256144</v>
      </c>
      <c r="D378">
        <v>12</v>
      </c>
      <c r="E378">
        <v>10.865</v>
      </c>
      <c r="F378">
        <v>0</v>
      </c>
      <c r="G378">
        <v>9.7050000000000018</v>
      </c>
      <c r="H378">
        <v>12.155000000000001</v>
      </c>
      <c r="I378">
        <v>154.97864078987729</v>
      </c>
      <c r="J378">
        <v>4.1133038614566946</v>
      </c>
      <c r="K378">
        <v>173</v>
      </c>
      <c r="L378">
        <f t="shared" si="10"/>
        <v>18.021359210122711</v>
      </c>
      <c r="M378">
        <f t="shared" si="11"/>
        <v>0</v>
      </c>
    </row>
    <row r="379" spans="1:13" x14ac:dyDescent="0.3">
      <c r="A379">
        <v>378</v>
      </c>
      <c r="B379">
        <v>579.06500000000005</v>
      </c>
      <c r="C379">
        <v>127.19054367564414</v>
      </c>
      <c r="D379">
        <v>9.8000000000000007</v>
      </c>
      <c r="E379">
        <v>9.3250000000000011</v>
      </c>
      <c r="F379">
        <v>0</v>
      </c>
      <c r="G379">
        <v>6.9749999999999996</v>
      </c>
      <c r="H379">
        <v>8.8999999999999986</v>
      </c>
      <c r="I379">
        <v>177.09788233097683</v>
      </c>
      <c r="J379">
        <v>4.108891473125051</v>
      </c>
      <c r="K379">
        <v>202</v>
      </c>
      <c r="L379">
        <f t="shared" si="10"/>
        <v>24.90211766902317</v>
      </c>
      <c r="M379">
        <f t="shared" si="11"/>
        <v>0</v>
      </c>
    </row>
    <row r="380" spans="1:13" x14ac:dyDescent="0.3">
      <c r="A380">
        <v>379</v>
      </c>
      <c r="B380">
        <v>593.80500000000006</v>
      </c>
      <c r="C380">
        <v>124.03329741840649</v>
      </c>
      <c r="D380">
        <v>11.9</v>
      </c>
      <c r="E380">
        <v>10.725</v>
      </c>
      <c r="F380">
        <v>0</v>
      </c>
      <c r="G380">
        <v>8.3350000000000009</v>
      </c>
      <c r="H380">
        <v>10.879999999999999</v>
      </c>
      <c r="I380">
        <v>174.23201323696421</v>
      </c>
      <c r="J380">
        <v>4.1098791751675989</v>
      </c>
      <c r="K380">
        <v>191</v>
      </c>
      <c r="L380">
        <f t="shared" si="10"/>
        <v>16.767986763035793</v>
      </c>
      <c r="M380">
        <f t="shared" si="11"/>
        <v>1</v>
      </c>
    </row>
    <row r="381" spans="1:13" x14ac:dyDescent="0.3">
      <c r="A381">
        <v>380</v>
      </c>
      <c r="B381">
        <v>571.17500000000007</v>
      </c>
      <c r="C381">
        <v>128.94750675981416</v>
      </c>
      <c r="D381">
        <v>10.5</v>
      </c>
      <c r="E381">
        <v>9.5500000000000007</v>
      </c>
      <c r="F381">
        <v>0</v>
      </c>
      <c r="G381">
        <v>6.830000000000001</v>
      </c>
      <c r="H381">
        <v>8.7350000000000012</v>
      </c>
      <c r="I381">
        <v>176.69687485321938</v>
      </c>
      <c r="J381">
        <v>4.1178886365726157</v>
      </c>
      <c r="K381">
        <v>205</v>
      </c>
      <c r="L381">
        <f t="shared" si="10"/>
        <v>28.303125146780616</v>
      </c>
      <c r="M381">
        <f t="shared" si="11"/>
        <v>0</v>
      </c>
    </row>
    <row r="382" spans="1:13" x14ac:dyDescent="0.3">
      <c r="A382">
        <v>381</v>
      </c>
      <c r="B382">
        <v>579.22</v>
      </c>
      <c r="C382">
        <v>127.15650732629548</v>
      </c>
      <c r="D382">
        <v>10.8</v>
      </c>
      <c r="E382">
        <v>9.7200000000000006</v>
      </c>
      <c r="F382">
        <v>0</v>
      </c>
      <c r="G382">
        <v>7.15</v>
      </c>
      <c r="H382">
        <v>9.495000000000001</v>
      </c>
      <c r="I382">
        <v>187.77642299148602</v>
      </c>
      <c r="J382">
        <v>4.2174155178795205</v>
      </c>
      <c r="K382">
        <v>202</v>
      </c>
      <c r="L382">
        <f t="shared" si="10"/>
        <v>14.223577008513985</v>
      </c>
      <c r="M382">
        <f t="shared" si="11"/>
        <v>1</v>
      </c>
    </row>
    <row r="383" spans="1:13" x14ac:dyDescent="0.3">
      <c r="A383">
        <v>382</v>
      </c>
      <c r="B383">
        <v>554.72500000000002</v>
      </c>
      <c r="C383">
        <v>132.77135909421222</v>
      </c>
      <c r="D383">
        <v>8.3000000000000007</v>
      </c>
      <c r="E383">
        <v>8.4450000000000003</v>
      </c>
      <c r="F383">
        <v>0</v>
      </c>
      <c r="G383">
        <v>5.8550000000000013</v>
      </c>
      <c r="H383">
        <v>7.9500000000000011</v>
      </c>
      <c r="I383">
        <v>196.1677247544805</v>
      </c>
      <c r="J383">
        <v>4.1105788086239485</v>
      </c>
      <c r="K383">
        <v>222</v>
      </c>
      <c r="L383">
        <f t="shared" si="10"/>
        <v>25.832275245519497</v>
      </c>
      <c r="M383">
        <f t="shared" si="11"/>
        <v>0</v>
      </c>
    </row>
    <row r="384" spans="1:13" x14ac:dyDescent="0.3">
      <c r="A384">
        <v>383</v>
      </c>
      <c r="B384">
        <v>596.58000000000004</v>
      </c>
      <c r="C384">
        <v>123.45635484517896</v>
      </c>
      <c r="D384">
        <v>12.1</v>
      </c>
      <c r="E384">
        <v>10.935</v>
      </c>
      <c r="F384">
        <v>0</v>
      </c>
      <c r="G384">
        <v>8.57</v>
      </c>
      <c r="H384">
        <v>11.2</v>
      </c>
      <c r="I384">
        <v>173.99599302268672</v>
      </c>
      <c r="J384">
        <v>4.1114504679739703</v>
      </c>
      <c r="K384">
        <v>187</v>
      </c>
      <c r="L384">
        <f t="shared" si="10"/>
        <v>13.004006977313281</v>
      </c>
      <c r="M384">
        <f t="shared" si="11"/>
        <v>1</v>
      </c>
    </row>
    <row r="385" spans="1:13" x14ac:dyDescent="0.3">
      <c r="A385">
        <v>384</v>
      </c>
      <c r="B385">
        <v>573.37</v>
      </c>
      <c r="C385">
        <v>128.45386429973118</v>
      </c>
      <c r="D385">
        <v>10.8</v>
      </c>
      <c r="E385">
        <v>9.7200000000000006</v>
      </c>
      <c r="F385">
        <v>0</v>
      </c>
      <c r="G385">
        <v>7.04</v>
      </c>
      <c r="H385">
        <v>9</v>
      </c>
      <c r="I385">
        <v>176.68789576077634</v>
      </c>
      <c r="J385">
        <v>4.1193385686910533</v>
      </c>
      <c r="K385">
        <v>201</v>
      </c>
      <c r="L385">
        <f t="shared" si="10"/>
        <v>24.312104239223657</v>
      </c>
      <c r="M385">
        <f t="shared" si="11"/>
        <v>0</v>
      </c>
    </row>
    <row r="386" spans="1:13" x14ac:dyDescent="0.3">
      <c r="A386">
        <v>385</v>
      </c>
      <c r="B386">
        <v>582.25</v>
      </c>
      <c r="C386">
        <v>126.49479119542613</v>
      </c>
      <c r="D386">
        <v>11.1</v>
      </c>
      <c r="E386">
        <v>10.19</v>
      </c>
      <c r="F386">
        <v>0</v>
      </c>
      <c r="G386">
        <v>7.44</v>
      </c>
      <c r="H386">
        <v>9.8949999999999996</v>
      </c>
      <c r="I386">
        <v>187.52369855948245</v>
      </c>
      <c r="J386">
        <v>4.219046804642276</v>
      </c>
      <c r="K386">
        <v>198</v>
      </c>
      <c r="L386">
        <f t="shared" ref="L386:L449" si="12">K386-I386</f>
        <v>10.476301440517545</v>
      </c>
      <c r="M386">
        <f t="shared" si="11"/>
        <v>1</v>
      </c>
    </row>
    <row r="387" spans="1:13" x14ac:dyDescent="0.3">
      <c r="A387">
        <v>386</v>
      </c>
      <c r="B387">
        <v>557.40499999999997</v>
      </c>
      <c r="C387">
        <v>132.13299517144063</v>
      </c>
      <c r="D387">
        <v>8.5</v>
      </c>
      <c r="E387">
        <v>8.59</v>
      </c>
      <c r="F387">
        <v>0</v>
      </c>
      <c r="G387">
        <v>6.0500000000000007</v>
      </c>
      <c r="H387">
        <v>8.2050000000000001</v>
      </c>
      <c r="I387">
        <v>196.16527707840029</v>
      </c>
      <c r="J387">
        <v>4.1124738403765191</v>
      </c>
      <c r="K387">
        <v>218</v>
      </c>
      <c r="L387">
        <f t="shared" si="12"/>
        <v>21.834722921599706</v>
      </c>
      <c r="M387">
        <f t="shared" ref="M387:M450" si="13">IF(ABS(I387 - K387) &lt;= 0.1 * K387, 1, 0)</f>
        <v>0</v>
      </c>
    </row>
    <row r="388" spans="1:13" x14ac:dyDescent="0.3">
      <c r="A388">
        <v>387</v>
      </c>
      <c r="B388">
        <v>562.54499999999996</v>
      </c>
      <c r="C388">
        <v>130.92568980888083</v>
      </c>
      <c r="D388">
        <v>9.4</v>
      </c>
      <c r="E388">
        <v>9.0850000000000009</v>
      </c>
      <c r="F388">
        <v>0</v>
      </c>
      <c r="G388">
        <v>6.330000000000001</v>
      </c>
      <c r="H388">
        <v>8.2100000000000009</v>
      </c>
      <c r="I388">
        <v>195.39343978853915</v>
      </c>
      <c r="J388">
        <v>4.1084463391328025</v>
      </c>
      <c r="K388">
        <v>226</v>
      </c>
      <c r="L388">
        <f t="shared" si="12"/>
        <v>30.606560211460845</v>
      </c>
      <c r="M388">
        <f t="shared" si="13"/>
        <v>0</v>
      </c>
    </row>
    <row r="389" spans="1:13" x14ac:dyDescent="0.3">
      <c r="A389">
        <v>388</v>
      </c>
      <c r="B389">
        <v>562.58000000000004</v>
      </c>
      <c r="C389">
        <v>130.91754447996172</v>
      </c>
      <c r="D389">
        <v>9.3000000000000007</v>
      </c>
      <c r="E389">
        <v>9.01</v>
      </c>
      <c r="F389">
        <v>63.125</v>
      </c>
      <c r="G389">
        <v>6.125</v>
      </c>
      <c r="H389">
        <v>8.1</v>
      </c>
      <c r="I389">
        <v>204.98909846518293</v>
      </c>
      <c r="J389">
        <v>4.1072622612912006</v>
      </c>
      <c r="K389">
        <v>219</v>
      </c>
      <c r="L389">
        <f t="shared" si="12"/>
        <v>14.010901534817066</v>
      </c>
      <c r="M389">
        <f t="shared" si="13"/>
        <v>1</v>
      </c>
    </row>
    <row r="390" spans="1:13" x14ac:dyDescent="0.3">
      <c r="A390">
        <v>389</v>
      </c>
      <c r="B390">
        <v>565.40499999999997</v>
      </c>
      <c r="C390">
        <v>130.26342563920883</v>
      </c>
      <c r="D390">
        <v>9.5</v>
      </c>
      <c r="E390">
        <v>9.1750000000000007</v>
      </c>
      <c r="F390">
        <v>0</v>
      </c>
      <c r="G390">
        <v>6.5750000000000002</v>
      </c>
      <c r="H390">
        <v>8.48</v>
      </c>
      <c r="I390">
        <v>176.13530508648557</v>
      </c>
      <c r="J390">
        <v>4.2313244630834994</v>
      </c>
      <c r="K390">
        <v>222</v>
      </c>
      <c r="L390">
        <f t="shared" si="12"/>
        <v>45.864694913514427</v>
      </c>
      <c r="M390">
        <f t="shared" si="13"/>
        <v>0</v>
      </c>
    </row>
    <row r="391" spans="1:13" x14ac:dyDescent="0.3">
      <c r="A391">
        <v>390</v>
      </c>
      <c r="B391">
        <v>561.07500000000005</v>
      </c>
      <c r="C391">
        <v>131.26871126593926</v>
      </c>
      <c r="D391">
        <v>9.6999999999999993</v>
      </c>
      <c r="E391">
        <v>8.76</v>
      </c>
      <c r="F391">
        <v>0</v>
      </c>
      <c r="G391">
        <v>6.3100000000000005</v>
      </c>
      <c r="H391">
        <v>8.36</v>
      </c>
      <c r="I391">
        <v>186.43809340535304</v>
      </c>
      <c r="J391">
        <v>4.1035670335264998</v>
      </c>
      <c r="K391">
        <v>224</v>
      </c>
      <c r="L391">
        <f t="shared" si="12"/>
        <v>37.561906594646956</v>
      </c>
      <c r="M391">
        <f t="shared" si="13"/>
        <v>0</v>
      </c>
    </row>
    <row r="392" spans="1:13" x14ac:dyDescent="0.3">
      <c r="A392">
        <v>391</v>
      </c>
      <c r="B392">
        <v>567.78499999999997</v>
      </c>
      <c r="C392">
        <v>129.7173968553887</v>
      </c>
      <c r="D392">
        <v>9.8000000000000007</v>
      </c>
      <c r="E392">
        <v>9.0449999999999999</v>
      </c>
      <c r="F392">
        <v>57.88</v>
      </c>
      <c r="G392">
        <v>6.1700000000000008</v>
      </c>
      <c r="H392">
        <v>8.14</v>
      </c>
      <c r="I392">
        <v>207.78417293766358</v>
      </c>
      <c r="J392">
        <v>4.1012741134061237</v>
      </c>
      <c r="K392">
        <v>219</v>
      </c>
      <c r="L392">
        <f t="shared" si="12"/>
        <v>11.215827062336416</v>
      </c>
      <c r="M392">
        <f t="shared" si="13"/>
        <v>1</v>
      </c>
    </row>
    <row r="393" spans="1:13" x14ac:dyDescent="0.3">
      <c r="A393">
        <v>392</v>
      </c>
      <c r="B393">
        <v>600</v>
      </c>
      <c r="C393">
        <v>122.75265362256144</v>
      </c>
      <c r="D393">
        <v>12.6</v>
      </c>
      <c r="E393">
        <v>11.51</v>
      </c>
      <c r="F393">
        <v>0</v>
      </c>
      <c r="G393">
        <v>9.2149999999999999</v>
      </c>
      <c r="H393">
        <v>12.415000000000001</v>
      </c>
      <c r="I393">
        <v>174.08060352673311</v>
      </c>
      <c r="J393">
        <v>4.1167174047117001</v>
      </c>
      <c r="K393">
        <v>190</v>
      </c>
      <c r="L393">
        <f t="shared" si="12"/>
        <v>15.919396473266886</v>
      </c>
      <c r="M393">
        <f t="shared" si="13"/>
        <v>1</v>
      </c>
    </row>
    <row r="394" spans="1:13" x14ac:dyDescent="0.3">
      <c r="A394">
        <v>393</v>
      </c>
      <c r="B394">
        <v>561.80000000000007</v>
      </c>
      <c r="C394">
        <v>131.09930967165693</v>
      </c>
      <c r="D394">
        <v>8.9</v>
      </c>
      <c r="E394">
        <v>8.94</v>
      </c>
      <c r="F394">
        <v>0</v>
      </c>
      <c r="G394">
        <v>6.2149999999999999</v>
      </c>
      <c r="H394">
        <v>8.0500000000000007</v>
      </c>
      <c r="I394">
        <v>185.44985070268487</v>
      </c>
      <c r="J394">
        <v>4.1165283289678882</v>
      </c>
      <c r="K394">
        <v>222</v>
      </c>
      <c r="L394">
        <f t="shared" si="12"/>
        <v>36.55014929731513</v>
      </c>
      <c r="M394">
        <f t="shared" si="13"/>
        <v>0</v>
      </c>
    </row>
    <row r="395" spans="1:13" x14ac:dyDescent="0.3">
      <c r="A395">
        <v>394</v>
      </c>
      <c r="B395">
        <v>564.73</v>
      </c>
      <c r="C395">
        <v>130.41912449052975</v>
      </c>
      <c r="D395">
        <v>9.1999999999999993</v>
      </c>
      <c r="E395">
        <v>8.8650000000000002</v>
      </c>
      <c r="F395">
        <v>0</v>
      </c>
      <c r="G395">
        <v>6.0500000000000007</v>
      </c>
      <c r="H395">
        <v>7.9650000000000007</v>
      </c>
      <c r="I395">
        <v>199.82389091446026</v>
      </c>
      <c r="J395">
        <v>4.1103572836930491</v>
      </c>
      <c r="K395">
        <v>219</v>
      </c>
      <c r="L395">
        <f t="shared" si="12"/>
        <v>19.176109085539736</v>
      </c>
      <c r="M395">
        <f t="shared" si="13"/>
        <v>1</v>
      </c>
    </row>
    <row r="396" spans="1:13" x14ac:dyDescent="0.3">
      <c r="A396">
        <v>395</v>
      </c>
      <c r="B396">
        <v>565.24</v>
      </c>
      <c r="C396">
        <v>130.30145101821682</v>
      </c>
      <c r="D396">
        <v>9.1</v>
      </c>
      <c r="E396">
        <v>9.1349999999999998</v>
      </c>
      <c r="F396">
        <v>0</v>
      </c>
      <c r="G396">
        <v>6.4500000000000011</v>
      </c>
      <c r="H396">
        <v>8.3500000000000014</v>
      </c>
      <c r="I396">
        <v>185.4435672832424</v>
      </c>
      <c r="J396">
        <v>4.1183533663714087</v>
      </c>
      <c r="K396">
        <v>219</v>
      </c>
      <c r="L396">
        <f t="shared" si="12"/>
        <v>33.556432716757598</v>
      </c>
      <c r="M396">
        <f t="shared" si="13"/>
        <v>0</v>
      </c>
    </row>
    <row r="397" spans="1:13" x14ac:dyDescent="0.3">
      <c r="A397">
        <v>396</v>
      </c>
      <c r="B397">
        <v>567.84500000000003</v>
      </c>
      <c r="C397">
        <v>129.70369057319667</v>
      </c>
      <c r="D397">
        <v>9.5</v>
      </c>
      <c r="E397">
        <v>9.06</v>
      </c>
      <c r="F397">
        <v>0</v>
      </c>
      <c r="G397">
        <v>6.2750000000000004</v>
      </c>
      <c r="H397">
        <v>8.26</v>
      </c>
      <c r="I397">
        <v>199.51462324060302</v>
      </c>
      <c r="J397">
        <v>4.1123631341590112</v>
      </c>
      <c r="K397">
        <v>216</v>
      </c>
      <c r="L397">
        <f t="shared" si="12"/>
        <v>16.485376759396985</v>
      </c>
      <c r="M397">
        <f t="shared" si="13"/>
        <v>1</v>
      </c>
    </row>
    <row r="398" spans="1:13" x14ac:dyDescent="0.3">
      <c r="A398">
        <v>397</v>
      </c>
      <c r="B398">
        <v>565.66499999999996</v>
      </c>
      <c r="C398">
        <v>130.20355187882734</v>
      </c>
      <c r="D398">
        <v>9.4</v>
      </c>
      <c r="E398">
        <v>9.3250000000000011</v>
      </c>
      <c r="F398">
        <v>0</v>
      </c>
      <c r="G398">
        <v>6.625</v>
      </c>
      <c r="H398">
        <v>8.5850000000000009</v>
      </c>
      <c r="I398">
        <v>195.38789347184402</v>
      </c>
      <c r="J398">
        <v>4.1110252062923376</v>
      </c>
      <c r="K398">
        <v>226</v>
      </c>
      <c r="L398">
        <f t="shared" si="12"/>
        <v>30.612106528155977</v>
      </c>
      <c r="M398">
        <f t="shared" si="13"/>
        <v>0</v>
      </c>
    </row>
    <row r="399" spans="1:13" x14ac:dyDescent="0.3">
      <c r="A399">
        <v>398</v>
      </c>
      <c r="B399">
        <v>572.76499999999999</v>
      </c>
      <c r="C399">
        <v>128.58954749947512</v>
      </c>
      <c r="D399">
        <v>9.3000000000000007</v>
      </c>
      <c r="E399">
        <v>9.09</v>
      </c>
      <c r="F399">
        <v>67.155000000000001</v>
      </c>
      <c r="G399">
        <v>6.8549999999999995</v>
      </c>
      <c r="H399">
        <v>8.73</v>
      </c>
      <c r="I399">
        <v>204.69611962060992</v>
      </c>
      <c r="J399">
        <v>4.1018184412951255</v>
      </c>
      <c r="K399">
        <v>219</v>
      </c>
      <c r="L399">
        <f t="shared" si="12"/>
        <v>14.30388037939008</v>
      </c>
      <c r="M399">
        <f t="shared" si="13"/>
        <v>1</v>
      </c>
    </row>
    <row r="400" spans="1:13" x14ac:dyDescent="0.3">
      <c r="A400">
        <v>399</v>
      </c>
      <c r="B400">
        <v>585.58000000000004</v>
      </c>
      <c r="C400">
        <v>125.77545710839999</v>
      </c>
      <c r="D400">
        <v>10.9</v>
      </c>
      <c r="E400">
        <v>10.370000000000001</v>
      </c>
      <c r="F400">
        <v>0</v>
      </c>
      <c r="G400">
        <v>8.1550000000000011</v>
      </c>
      <c r="H400">
        <v>10.405000000000001</v>
      </c>
      <c r="I400">
        <v>175.11330917841201</v>
      </c>
      <c r="J400">
        <v>4.1056412544147189</v>
      </c>
      <c r="K400">
        <v>208</v>
      </c>
      <c r="L400">
        <f t="shared" si="12"/>
        <v>32.88669082158799</v>
      </c>
      <c r="M400">
        <f t="shared" si="13"/>
        <v>0</v>
      </c>
    </row>
    <row r="401" spans="1:13" x14ac:dyDescent="0.3">
      <c r="A401">
        <v>400</v>
      </c>
      <c r="B401">
        <v>548.26</v>
      </c>
      <c r="C401">
        <v>134.33697912219907</v>
      </c>
      <c r="D401">
        <v>7.9</v>
      </c>
      <c r="E401">
        <v>8.41</v>
      </c>
      <c r="F401">
        <v>0</v>
      </c>
      <c r="G401">
        <v>5.4499999999999993</v>
      </c>
      <c r="H401">
        <v>7.1549999999999994</v>
      </c>
      <c r="I401">
        <v>192.938279165311</v>
      </c>
      <c r="J401">
        <v>4.1034672374562549</v>
      </c>
      <c r="K401">
        <v>238</v>
      </c>
      <c r="L401">
        <f t="shared" si="12"/>
        <v>45.061720834688998</v>
      </c>
      <c r="M401">
        <f t="shared" si="13"/>
        <v>0</v>
      </c>
    </row>
    <row r="402" spans="1:13" x14ac:dyDescent="0.3">
      <c r="A402">
        <v>401</v>
      </c>
      <c r="B402">
        <v>548.72</v>
      </c>
      <c r="C402">
        <v>134.22436246817477</v>
      </c>
      <c r="D402">
        <v>8.1</v>
      </c>
      <c r="E402">
        <v>8.41</v>
      </c>
      <c r="F402">
        <v>40.25</v>
      </c>
      <c r="G402">
        <v>5.3500000000000005</v>
      </c>
      <c r="H402">
        <v>7.51</v>
      </c>
      <c r="I402">
        <v>210.39974105244528</v>
      </c>
      <c r="J402">
        <v>4.0979926906704156</v>
      </c>
      <c r="K402">
        <v>233</v>
      </c>
      <c r="L402">
        <f t="shared" si="12"/>
        <v>22.600258947554721</v>
      </c>
      <c r="M402">
        <f t="shared" si="13"/>
        <v>1</v>
      </c>
    </row>
    <row r="403" spans="1:13" x14ac:dyDescent="0.3">
      <c r="A403">
        <v>402</v>
      </c>
      <c r="B403">
        <v>597.43000000000006</v>
      </c>
      <c r="C403">
        <v>123.28070597984177</v>
      </c>
      <c r="D403">
        <v>12.6</v>
      </c>
      <c r="E403">
        <v>11.535</v>
      </c>
      <c r="F403">
        <v>0</v>
      </c>
      <c r="G403">
        <v>9.25</v>
      </c>
      <c r="H403">
        <v>12.445</v>
      </c>
      <c r="I403">
        <v>174.48751556748113</v>
      </c>
      <c r="J403">
        <v>4.115709025612686</v>
      </c>
      <c r="K403">
        <v>190</v>
      </c>
      <c r="L403">
        <f t="shared" si="12"/>
        <v>15.512484432518875</v>
      </c>
      <c r="M403">
        <f t="shared" si="13"/>
        <v>1</v>
      </c>
    </row>
    <row r="404" spans="1:13" x14ac:dyDescent="0.3">
      <c r="A404">
        <v>403</v>
      </c>
      <c r="B404">
        <v>555.67500000000007</v>
      </c>
      <c r="C404">
        <v>132.54436887305866</v>
      </c>
      <c r="D404">
        <v>8.6</v>
      </c>
      <c r="E404">
        <v>8.6</v>
      </c>
      <c r="F404">
        <v>0</v>
      </c>
      <c r="G404">
        <v>5.7549999999999999</v>
      </c>
      <c r="H404">
        <v>7.4700000000000006</v>
      </c>
      <c r="I404">
        <v>185.37346122068567</v>
      </c>
      <c r="J404">
        <v>4.1175042407554949</v>
      </c>
      <c r="K404">
        <v>228</v>
      </c>
      <c r="L404">
        <f t="shared" si="12"/>
        <v>42.62653877931433</v>
      </c>
      <c r="M404">
        <f t="shared" si="13"/>
        <v>0</v>
      </c>
    </row>
    <row r="405" spans="1:13" x14ac:dyDescent="0.3">
      <c r="A405">
        <v>404</v>
      </c>
      <c r="B405">
        <v>555.04</v>
      </c>
      <c r="C405">
        <v>132.69600780761184</v>
      </c>
      <c r="D405">
        <v>8.6999999999999993</v>
      </c>
      <c r="E405">
        <v>8.6349999999999998</v>
      </c>
      <c r="F405">
        <v>0</v>
      </c>
      <c r="G405">
        <v>5.9650000000000007</v>
      </c>
      <c r="H405">
        <v>7.6900000000000013</v>
      </c>
      <c r="I405">
        <v>176.76137427460776</v>
      </c>
      <c r="J405">
        <v>4.2260061946725971</v>
      </c>
      <c r="K405">
        <v>226</v>
      </c>
      <c r="L405">
        <f t="shared" si="12"/>
        <v>49.238625725392239</v>
      </c>
      <c r="M405">
        <f t="shared" si="13"/>
        <v>0</v>
      </c>
    </row>
    <row r="406" spans="1:13" x14ac:dyDescent="0.3">
      <c r="A406">
        <v>405</v>
      </c>
      <c r="B406">
        <v>570.83000000000004</v>
      </c>
      <c r="C406">
        <v>129.02544045256357</v>
      </c>
      <c r="D406">
        <v>9.9</v>
      </c>
      <c r="E406">
        <v>9.3250000000000011</v>
      </c>
      <c r="F406">
        <v>0</v>
      </c>
      <c r="G406">
        <v>6.8999999999999995</v>
      </c>
      <c r="H406">
        <v>8.8149999999999995</v>
      </c>
      <c r="I406">
        <v>175.70503808206166</v>
      </c>
      <c r="J406">
        <v>4.1102457469581628</v>
      </c>
      <c r="K406">
        <v>212</v>
      </c>
      <c r="L406">
        <f t="shared" si="12"/>
        <v>36.294961917938338</v>
      </c>
      <c r="M406">
        <f t="shared" si="13"/>
        <v>0</v>
      </c>
    </row>
    <row r="407" spans="1:13" x14ac:dyDescent="0.3">
      <c r="A407">
        <v>406</v>
      </c>
      <c r="B407">
        <v>545.38</v>
      </c>
      <c r="C407">
        <v>135.0463753227784</v>
      </c>
      <c r="D407">
        <v>8.3000000000000007</v>
      </c>
      <c r="E407">
        <v>8.26</v>
      </c>
      <c r="F407">
        <v>50.160000000000004</v>
      </c>
      <c r="G407">
        <v>5.4249999999999998</v>
      </c>
      <c r="H407">
        <v>7.0249999999999995</v>
      </c>
      <c r="I407">
        <v>207.18411603069765</v>
      </c>
      <c r="J407">
        <v>4.1083698287619432</v>
      </c>
      <c r="K407">
        <v>230</v>
      </c>
      <c r="L407">
        <f t="shared" si="12"/>
        <v>22.815883969302348</v>
      </c>
      <c r="M407">
        <f t="shared" si="13"/>
        <v>1</v>
      </c>
    </row>
    <row r="408" spans="1:13" x14ac:dyDescent="0.3">
      <c r="A408">
        <v>407</v>
      </c>
      <c r="B408">
        <v>600</v>
      </c>
      <c r="C408">
        <v>122.75265362256144</v>
      </c>
      <c r="D408">
        <v>13</v>
      </c>
      <c r="E408">
        <v>11.89</v>
      </c>
      <c r="F408">
        <v>0</v>
      </c>
      <c r="G408">
        <v>9.66</v>
      </c>
      <c r="H408">
        <v>12.99</v>
      </c>
      <c r="I408">
        <v>173.78662364602394</v>
      </c>
      <c r="J408">
        <v>4.117659044868871</v>
      </c>
      <c r="K408">
        <v>186</v>
      </c>
      <c r="L408">
        <f t="shared" si="12"/>
        <v>12.213376353976059</v>
      </c>
      <c r="M408">
        <f t="shared" si="13"/>
        <v>1</v>
      </c>
    </row>
    <row r="409" spans="1:13" x14ac:dyDescent="0.3">
      <c r="A409">
        <v>408</v>
      </c>
      <c r="B409">
        <v>556.29499999999996</v>
      </c>
      <c r="C409">
        <v>132.39664597657156</v>
      </c>
      <c r="D409">
        <v>8.8000000000000007</v>
      </c>
      <c r="E409">
        <v>8.7949999999999999</v>
      </c>
      <c r="F409">
        <v>0</v>
      </c>
      <c r="G409">
        <v>5.9850000000000003</v>
      </c>
      <c r="H409">
        <v>7.7650000000000006</v>
      </c>
      <c r="I409">
        <v>185.3623293140343</v>
      </c>
      <c r="J409">
        <v>4.1031158383021191</v>
      </c>
      <c r="K409">
        <v>225</v>
      </c>
      <c r="L409">
        <f t="shared" si="12"/>
        <v>39.637670685965702</v>
      </c>
      <c r="M409">
        <f t="shared" si="13"/>
        <v>0</v>
      </c>
    </row>
    <row r="410" spans="1:13" x14ac:dyDescent="0.3">
      <c r="A410">
        <v>409</v>
      </c>
      <c r="B410">
        <v>558.15</v>
      </c>
      <c r="C410">
        <v>131.95662845746998</v>
      </c>
      <c r="D410">
        <v>8.9</v>
      </c>
      <c r="E410">
        <v>8.8000000000000007</v>
      </c>
      <c r="F410">
        <v>0</v>
      </c>
      <c r="G410">
        <v>6.1550000000000011</v>
      </c>
      <c r="H410">
        <v>7.9400000000000013</v>
      </c>
      <c r="I410">
        <v>176.74344876118585</v>
      </c>
      <c r="J410">
        <v>4.2276935608951112</v>
      </c>
      <c r="K410">
        <v>223</v>
      </c>
      <c r="L410">
        <f t="shared" si="12"/>
        <v>46.256551238814154</v>
      </c>
      <c r="M410">
        <f t="shared" si="13"/>
        <v>0</v>
      </c>
    </row>
    <row r="411" spans="1:13" x14ac:dyDescent="0.3">
      <c r="A411">
        <v>410</v>
      </c>
      <c r="B411">
        <v>577.10500000000002</v>
      </c>
      <c r="C411">
        <v>127.62251613404297</v>
      </c>
      <c r="D411">
        <v>10.1</v>
      </c>
      <c r="E411">
        <v>9.56</v>
      </c>
      <c r="F411">
        <v>0</v>
      </c>
      <c r="G411">
        <v>7.1950000000000003</v>
      </c>
      <c r="H411">
        <v>9.1950000000000003</v>
      </c>
      <c r="I411">
        <v>175.69662266879521</v>
      </c>
      <c r="J411">
        <v>4.1125805259364805</v>
      </c>
      <c r="K411">
        <v>208</v>
      </c>
      <c r="L411">
        <f t="shared" si="12"/>
        <v>32.303377331204786</v>
      </c>
      <c r="M411">
        <f t="shared" si="13"/>
        <v>0</v>
      </c>
    </row>
    <row r="412" spans="1:13" x14ac:dyDescent="0.3">
      <c r="A412">
        <v>411</v>
      </c>
      <c r="B412">
        <v>549.755</v>
      </c>
      <c r="C412">
        <v>133.97166405678323</v>
      </c>
      <c r="D412">
        <v>8.6</v>
      </c>
      <c r="E412">
        <v>8.4150000000000009</v>
      </c>
      <c r="F412">
        <v>52.465000000000003</v>
      </c>
      <c r="G412">
        <v>5.6350000000000007</v>
      </c>
      <c r="H412">
        <v>7.2750000000000012</v>
      </c>
      <c r="I412">
        <v>206.95733838255612</v>
      </c>
      <c r="J412">
        <v>4.1106609351597072</v>
      </c>
      <c r="K412">
        <v>225</v>
      </c>
      <c r="L412">
        <f t="shared" si="12"/>
        <v>18.042661617443883</v>
      </c>
      <c r="M412">
        <f t="shared" si="13"/>
        <v>1</v>
      </c>
    </row>
    <row r="413" spans="1:13" x14ac:dyDescent="0.3">
      <c r="A413">
        <v>412</v>
      </c>
      <c r="B413">
        <v>586.64</v>
      </c>
      <c r="C413">
        <v>125.54819339550127</v>
      </c>
      <c r="D413">
        <v>10.5</v>
      </c>
      <c r="E413">
        <v>10.44</v>
      </c>
      <c r="F413">
        <v>0</v>
      </c>
      <c r="G413">
        <v>8.5799999999999983</v>
      </c>
      <c r="H413">
        <v>10.975</v>
      </c>
      <c r="I413">
        <v>180.56356299585559</v>
      </c>
      <c r="J413">
        <v>4.1138557046961717</v>
      </c>
      <c r="K413">
        <v>208</v>
      </c>
      <c r="L413">
        <f t="shared" si="12"/>
        <v>27.436437004144409</v>
      </c>
      <c r="M413">
        <f t="shared" si="13"/>
        <v>0</v>
      </c>
    </row>
    <row r="414" spans="1:13" x14ac:dyDescent="0.3">
      <c r="A414">
        <v>413</v>
      </c>
      <c r="B414">
        <v>552.495</v>
      </c>
      <c r="C414">
        <v>133.30725558337517</v>
      </c>
      <c r="D414">
        <v>7.9</v>
      </c>
      <c r="E414">
        <v>8.4600000000000009</v>
      </c>
      <c r="F414">
        <v>0</v>
      </c>
      <c r="G414">
        <v>6.0149999999999997</v>
      </c>
      <c r="H414">
        <v>7.7749999999999995</v>
      </c>
      <c r="I414">
        <v>198.92039133276327</v>
      </c>
      <c r="J414">
        <v>4.2365378595402161</v>
      </c>
      <c r="K414">
        <v>229</v>
      </c>
      <c r="L414">
        <f t="shared" si="12"/>
        <v>30.079608667236727</v>
      </c>
      <c r="M414">
        <f t="shared" si="13"/>
        <v>0</v>
      </c>
    </row>
    <row r="415" spans="1:13" x14ac:dyDescent="0.3">
      <c r="A415">
        <v>414</v>
      </c>
      <c r="B415">
        <v>532.41499999999996</v>
      </c>
      <c r="C415">
        <v>138.33493078432591</v>
      </c>
      <c r="D415">
        <v>6.6</v>
      </c>
      <c r="E415">
        <v>7.18</v>
      </c>
      <c r="F415">
        <v>0</v>
      </c>
      <c r="G415">
        <v>4.8999999999999995</v>
      </c>
      <c r="H415">
        <v>6.4550000000000001</v>
      </c>
      <c r="I415">
        <v>159.70978704221235</v>
      </c>
      <c r="J415">
        <v>4.2373364677976948</v>
      </c>
      <c r="K415">
        <v>246</v>
      </c>
      <c r="L415">
        <f t="shared" si="12"/>
        <v>86.290212957787645</v>
      </c>
      <c r="M415">
        <f t="shared" si="13"/>
        <v>0</v>
      </c>
    </row>
    <row r="416" spans="1:13" x14ac:dyDescent="0.3">
      <c r="A416">
        <v>415</v>
      </c>
      <c r="K416">
        <v>250</v>
      </c>
      <c r="L416">
        <f t="shared" si="12"/>
        <v>250</v>
      </c>
      <c r="M416">
        <f t="shared" si="13"/>
        <v>0</v>
      </c>
    </row>
    <row r="417" spans="1:13" x14ac:dyDescent="0.3">
      <c r="A417">
        <v>416</v>
      </c>
      <c r="B417">
        <v>493.52000000000004</v>
      </c>
      <c r="C417">
        <v>149.23729975185782</v>
      </c>
      <c r="D417">
        <v>5.0999999999999996</v>
      </c>
      <c r="E417">
        <v>6.12</v>
      </c>
      <c r="F417">
        <v>19.835000000000001</v>
      </c>
      <c r="G417">
        <v>3.125</v>
      </c>
      <c r="H417">
        <v>4.46</v>
      </c>
      <c r="I417">
        <v>259.16561505592739</v>
      </c>
      <c r="J417">
        <v>4.2411438845397331</v>
      </c>
      <c r="K417">
        <v>250</v>
      </c>
      <c r="L417">
        <f t="shared" si="12"/>
        <v>-9.1656150559273897</v>
      </c>
      <c r="M417">
        <f t="shared" si="13"/>
        <v>1</v>
      </c>
    </row>
    <row r="418" spans="1:13" x14ac:dyDescent="0.3">
      <c r="A418">
        <v>417</v>
      </c>
      <c r="B418">
        <v>535.09500000000003</v>
      </c>
      <c r="C418">
        <v>137.64208630904207</v>
      </c>
      <c r="D418">
        <v>6.8</v>
      </c>
      <c r="E418">
        <v>7.46</v>
      </c>
      <c r="F418">
        <v>38.295000000000002</v>
      </c>
      <c r="G418">
        <v>4.915</v>
      </c>
      <c r="H418">
        <v>6.4149999999999991</v>
      </c>
      <c r="I418">
        <v>205.71980124385186</v>
      </c>
      <c r="J418">
        <v>4.2372912854529883</v>
      </c>
      <c r="K418">
        <v>230</v>
      </c>
      <c r="L418">
        <f t="shared" si="12"/>
        <v>24.280198756148138</v>
      </c>
      <c r="M418">
        <f t="shared" si="13"/>
        <v>0</v>
      </c>
    </row>
    <row r="419" spans="1:13" x14ac:dyDescent="0.3">
      <c r="A419">
        <v>418</v>
      </c>
      <c r="B419">
        <v>593.60500000000002</v>
      </c>
      <c r="C419">
        <v>124.07508726095108</v>
      </c>
      <c r="D419">
        <v>10.8</v>
      </c>
      <c r="E419">
        <v>10.27</v>
      </c>
      <c r="F419">
        <v>0</v>
      </c>
      <c r="G419">
        <v>9.0399999999999991</v>
      </c>
      <c r="H419">
        <v>11.8</v>
      </c>
      <c r="I419">
        <v>153.66488365583615</v>
      </c>
      <c r="J419">
        <v>4.104731949591315</v>
      </c>
      <c r="K419">
        <v>200</v>
      </c>
      <c r="L419">
        <f t="shared" si="12"/>
        <v>46.33511634416385</v>
      </c>
      <c r="M419">
        <f t="shared" si="13"/>
        <v>0</v>
      </c>
    </row>
    <row r="420" spans="1:13" x14ac:dyDescent="0.3">
      <c r="A420">
        <v>419</v>
      </c>
      <c r="B420">
        <v>553.94500000000005</v>
      </c>
      <c r="C420">
        <v>132.95831205902547</v>
      </c>
      <c r="D420">
        <v>8.1</v>
      </c>
      <c r="E420">
        <v>8.7000000000000011</v>
      </c>
      <c r="F420">
        <v>0</v>
      </c>
      <c r="G420">
        <v>6.2</v>
      </c>
      <c r="H420">
        <v>7.9400000000000013</v>
      </c>
      <c r="I420">
        <v>187.68228083804868</v>
      </c>
      <c r="J420">
        <v>4.2380535060255822</v>
      </c>
      <c r="K420">
        <v>220</v>
      </c>
      <c r="L420">
        <f t="shared" si="12"/>
        <v>32.317719161951317</v>
      </c>
      <c r="M420">
        <f t="shared" si="13"/>
        <v>0</v>
      </c>
    </row>
    <row r="421" spans="1:13" x14ac:dyDescent="0.3">
      <c r="A421">
        <v>420</v>
      </c>
      <c r="B421">
        <v>564.15</v>
      </c>
      <c r="C421">
        <v>130.55320778788774</v>
      </c>
      <c r="D421">
        <v>8.6999999999999993</v>
      </c>
      <c r="E421">
        <v>8.3450000000000006</v>
      </c>
      <c r="F421">
        <v>0</v>
      </c>
      <c r="G421">
        <v>5.5949999999999998</v>
      </c>
      <c r="H421">
        <v>8.0500000000000007</v>
      </c>
      <c r="I421">
        <v>195.60377889884595</v>
      </c>
      <c r="J421">
        <v>4.1108595274691577</v>
      </c>
      <c r="K421">
        <v>210</v>
      </c>
      <c r="L421">
        <f t="shared" si="12"/>
        <v>14.396221101154055</v>
      </c>
      <c r="M421">
        <f t="shared" si="13"/>
        <v>1</v>
      </c>
    </row>
    <row r="422" spans="1:13" x14ac:dyDescent="0.3">
      <c r="A422">
        <v>421</v>
      </c>
      <c r="B422">
        <v>516.77</v>
      </c>
      <c r="C422">
        <v>142.52296413014855</v>
      </c>
      <c r="D422">
        <v>6.3</v>
      </c>
      <c r="E422">
        <v>6.9050000000000002</v>
      </c>
      <c r="F422">
        <v>26.42</v>
      </c>
      <c r="G422">
        <v>3.9250000000000007</v>
      </c>
      <c r="H422">
        <v>5.74</v>
      </c>
      <c r="I422">
        <v>225.45428726650368</v>
      </c>
      <c r="J422">
        <v>4.1097700623353699</v>
      </c>
      <c r="K422">
        <v>250</v>
      </c>
      <c r="L422">
        <f t="shared" si="12"/>
        <v>24.545712733496316</v>
      </c>
      <c r="M422">
        <f t="shared" si="13"/>
        <v>1</v>
      </c>
    </row>
    <row r="423" spans="1:13" x14ac:dyDescent="0.3">
      <c r="A423">
        <v>422</v>
      </c>
      <c r="B423">
        <v>515.73</v>
      </c>
      <c r="C423">
        <v>142.81037010361402</v>
      </c>
      <c r="D423">
        <v>6</v>
      </c>
      <c r="E423">
        <v>6.5600000000000005</v>
      </c>
      <c r="F423">
        <v>0</v>
      </c>
      <c r="G423">
        <v>3.3550000000000004</v>
      </c>
      <c r="H423">
        <v>5.09</v>
      </c>
      <c r="I423">
        <v>196.06050279974596</v>
      </c>
      <c r="J423">
        <v>4.2337215689551346</v>
      </c>
      <c r="K423">
        <v>250</v>
      </c>
      <c r="L423">
        <f t="shared" si="12"/>
        <v>53.939497200254038</v>
      </c>
      <c r="M423">
        <f t="shared" si="13"/>
        <v>0</v>
      </c>
    </row>
    <row r="424" spans="1:13" x14ac:dyDescent="0.3">
      <c r="A424">
        <v>423</v>
      </c>
      <c r="B424">
        <v>540.36</v>
      </c>
      <c r="C424">
        <v>136.30097004503824</v>
      </c>
      <c r="D424">
        <v>7.2</v>
      </c>
      <c r="E424">
        <v>7.585</v>
      </c>
      <c r="F424">
        <v>0</v>
      </c>
      <c r="G424">
        <v>4.3449999999999998</v>
      </c>
      <c r="H424">
        <v>6.5399999999999991</v>
      </c>
      <c r="I424">
        <v>195.81087222984866</v>
      </c>
      <c r="J424">
        <v>4.1132477351408889</v>
      </c>
      <c r="K424">
        <v>240</v>
      </c>
      <c r="L424">
        <f t="shared" si="12"/>
        <v>44.189127770151345</v>
      </c>
      <c r="M424">
        <f t="shared" si="13"/>
        <v>0</v>
      </c>
    </row>
    <row r="425" spans="1:13" x14ac:dyDescent="0.3">
      <c r="A425">
        <v>424</v>
      </c>
      <c r="B425">
        <v>515.06000000000006</v>
      </c>
      <c r="C425">
        <v>142.99614059242973</v>
      </c>
      <c r="D425">
        <v>6.1</v>
      </c>
      <c r="E425">
        <v>6.53</v>
      </c>
      <c r="F425">
        <v>28.080000000000002</v>
      </c>
      <c r="G425">
        <v>3.9799999999999995</v>
      </c>
      <c r="H425">
        <v>5.335</v>
      </c>
      <c r="I425">
        <v>230.91277833292827</v>
      </c>
      <c r="J425">
        <v>4.2376598307908706</v>
      </c>
      <c r="K425">
        <v>246</v>
      </c>
      <c r="L425">
        <f t="shared" si="12"/>
        <v>15.087221667071731</v>
      </c>
      <c r="M425">
        <f t="shared" si="13"/>
        <v>1</v>
      </c>
    </row>
    <row r="426" spans="1:13" x14ac:dyDescent="0.3">
      <c r="A426">
        <v>425</v>
      </c>
      <c r="B426">
        <v>558.24</v>
      </c>
      <c r="C426">
        <v>131.93535428048307</v>
      </c>
      <c r="D426">
        <v>9</v>
      </c>
      <c r="E426">
        <v>8.1549999999999994</v>
      </c>
      <c r="F426">
        <v>0</v>
      </c>
      <c r="G426">
        <v>5.86</v>
      </c>
      <c r="H426">
        <v>8.0150000000000006</v>
      </c>
      <c r="I426">
        <v>192.66226214486485</v>
      </c>
      <c r="J426">
        <v>4.1013576690728915</v>
      </c>
      <c r="K426">
        <v>210</v>
      </c>
      <c r="L426">
        <f t="shared" si="12"/>
        <v>17.337737855135146</v>
      </c>
      <c r="M426">
        <f t="shared" si="13"/>
        <v>1</v>
      </c>
    </row>
    <row r="427" spans="1:13" x14ac:dyDescent="0.3">
      <c r="A427">
        <v>426</v>
      </c>
      <c r="B427">
        <v>519.61</v>
      </c>
      <c r="C427">
        <v>141.74398524573596</v>
      </c>
      <c r="D427">
        <v>6.5</v>
      </c>
      <c r="E427">
        <v>6.9350000000000005</v>
      </c>
      <c r="F427">
        <v>27.205000000000002</v>
      </c>
      <c r="G427">
        <v>4.0149999999999997</v>
      </c>
      <c r="H427">
        <v>5.84</v>
      </c>
      <c r="I427">
        <v>225.45010053877272</v>
      </c>
      <c r="J427">
        <v>4.1017614552306183</v>
      </c>
      <c r="K427">
        <v>250</v>
      </c>
      <c r="L427">
        <f t="shared" si="12"/>
        <v>24.549899461227284</v>
      </c>
      <c r="M427">
        <f t="shared" si="13"/>
        <v>1</v>
      </c>
    </row>
    <row r="428" spans="1:13" x14ac:dyDescent="0.3">
      <c r="A428">
        <v>427</v>
      </c>
      <c r="B428">
        <v>519.15</v>
      </c>
      <c r="C428">
        <v>141.86957945398609</v>
      </c>
      <c r="D428">
        <v>6.9</v>
      </c>
      <c r="E428">
        <v>6.97</v>
      </c>
      <c r="F428">
        <v>0</v>
      </c>
      <c r="G428">
        <v>3.84</v>
      </c>
      <c r="H428">
        <v>5.6050000000000004</v>
      </c>
      <c r="I428">
        <v>183.77285802670599</v>
      </c>
      <c r="J428">
        <v>4.1057972669870839</v>
      </c>
      <c r="K428">
        <v>250</v>
      </c>
      <c r="L428">
        <f t="shared" si="12"/>
        <v>66.22714197329401</v>
      </c>
      <c r="M428">
        <f t="shared" si="13"/>
        <v>0</v>
      </c>
    </row>
    <row r="429" spans="1:13" x14ac:dyDescent="0.3">
      <c r="A429">
        <v>428</v>
      </c>
      <c r="B429">
        <v>504.35</v>
      </c>
      <c r="C429">
        <v>146.03269985830647</v>
      </c>
      <c r="D429">
        <v>5.6</v>
      </c>
      <c r="E429">
        <v>6.32</v>
      </c>
      <c r="F429">
        <v>22.844999999999999</v>
      </c>
      <c r="G429">
        <v>3.4750000000000005</v>
      </c>
      <c r="H429">
        <v>4.8100000000000005</v>
      </c>
      <c r="I429">
        <v>247.21461099818688</v>
      </c>
      <c r="J429">
        <v>4.2484622914651462</v>
      </c>
      <c r="K429">
        <v>250</v>
      </c>
      <c r="L429">
        <f t="shared" si="12"/>
        <v>2.7853890018131153</v>
      </c>
      <c r="M429">
        <f t="shared" si="13"/>
        <v>1</v>
      </c>
    </row>
    <row r="430" spans="1:13" x14ac:dyDescent="0.3">
      <c r="A430">
        <v>429</v>
      </c>
      <c r="B430">
        <v>541.625</v>
      </c>
      <c r="C430">
        <v>135.98263036886567</v>
      </c>
      <c r="D430">
        <v>7.9</v>
      </c>
      <c r="E430">
        <v>7.7700000000000005</v>
      </c>
      <c r="F430">
        <v>41.695</v>
      </c>
      <c r="G430">
        <v>5.0600000000000005</v>
      </c>
      <c r="H430">
        <v>6.92</v>
      </c>
      <c r="I430">
        <v>200.36516275270733</v>
      </c>
      <c r="J430">
        <v>4.104104396836922</v>
      </c>
      <c r="K430">
        <v>235</v>
      </c>
      <c r="L430">
        <f t="shared" si="12"/>
        <v>34.634837247292666</v>
      </c>
      <c r="M430">
        <f t="shared" si="13"/>
        <v>0</v>
      </c>
    </row>
    <row r="431" spans="1:13" x14ac:dyDescent="0.3">
      <c r="A431">
        <v>430</v>
      </c>
      <c r="B431">
        <v>542.84500000000003</v>
      </c>
      <c r="C431">
        <v>135.67702046355194</v>
      </c>
      <c r="D431">
        <v>8.3000000000000007</v>
      </c>
      <c r="E431">
        <v>7.73</v>
      </c>
      <c r="F431">
        <v>43.384999999999998</v>
      </c>
      <c r="G431">
        <v>5.3999999999999995</v>
      </c>
      <c r="H431">
        <v>7.01</v>
      </c>
      <c r="I431">
        <v>214.81869249595672</v>
      </c>
      <c r="J431">
        <v>4.2470306441010299</v>
      </c>
      <c r="K431">
        <v>235</v>
      </c>
      <c r="L431">
        <f t="shared" si="12"/>
        <v>20.181307504043275</v>
      </c>
      <c r="M431">
        <f t="shared" si="13"/>
        <v>1</v>
      </c>
    </row>
    <row r="432" spans="1:13" x14ac:dyDescent="0.3">
      <c r="A432">
        <v>431</v>
      </c>
      <c r="B432">
        <v>502.04</v>
      </c>
      <c r="C432">
        <v>146.7046294588815</v>
      </c>
      <c r="D432">
        <v>5.3</v>
      </c>
      <c r="E432">
        <v>6.2700000000000005</v>
      </c>
      <c r="F432">
        <v>21.68</v>
      </c>
      <c r="G432">
        <v>3.3949999999999996</v>
      </c>
      <c r="H432">
        <v>4.7299999999999995</v>
      </c>
      <c r="I432">
        <v>247.24803638323493</v>
      </c>
      <c r="J432">
        <v>4.249096317887159</v>
      </c>
      <c r="K432">
        <v>250</v>
      </c>
      <c r="L432">
        <f t="shared" si="12"/>
        <v>2.7519636167650674</v>
      </c>
      <c r="M432">
        <f t="shared" si="13"/>
        <v>1</v>
      </c>
    </row>
    <row r="433" spans="1:13" x14ac:dyDescent="0.3">
      <c r="A433">
        <v>432</v>
      </c>
      <c r="B433">
        <v>485.67500000000001</v>
      </c>
      <c r="C433">
        <v>151.6478965842114</v>
      </c>
      <c r="D433">
        <v>4.5999999999999996</v>
      </c>
      <c r="E433">
        <v>5.375</v>
      </c>
      <c r="F433">
        <v>16.865000000000002</v>
      </c>
      <c r="G433">
        <v>2.8099999999999996</v>
      </c>
      <c r="H433">
        <v>3.89</v>
      </c>
      <c r="I433">
        <v>284.76972239806412</v>
      </c>
      <c r="J433">
        <v>5.2671664937025815</v>
      </c>
      <c r="K433">
        <v>250</v>
      </c>
      <c r="L433">
        <f t="shared" si="12"/>
        <v>-34.769722398064118</v>
      </c>
      <c r="M433">
        <f t="shared" si="13"/>
        <v>0</v>
      </c>
    </row>
    <row r="434" spans="1:13" x14ac:dyDescent="0.3">
      <c r="A434">
        <v>433</v>
      </c>
      <c r="B434">
        <v>495.63499999999999</v>
      </c>
      <c r="C434">
        <v>148.60046641891083</v>
      </c>
      <c r="D434">
        <v>5.3</v>
      </c>
      <c r="E434">
        <v>6.12</v>
      </c>
      <c r="F434">
        <v>20.815000000000001</v>
      </c>
      <c r="G434">
        <v>3.2549999999999999</v>
      </c>
      <c r="H434">
        <v>4.59</v>
      </c>
      <c r="I434">
        <v>244.29038977752799</v>
      </c>
      <c r="J434">
        <v>4.2497617577190407</v>
      </c>
      <c r="K434">
        <v>250</v>
      </c>
      <c r="L434">
        <f t="shared" si="12"/>
        <v>5.7096102224720084</v>
      </c>
      <c r="M434">
        <f t="shared" si="13"/>
        <v>1</v>
      </c>
    </row>
    <row r="435" spans="1:13" x14ac:dyDescent="0.3">
      <c r="A435">
        <v>434</v>
      </c>
      <c r="B435">
        <v>527.76499999999999</v>
      </c>
      <c r="C435">
        <v>139.55376384098392</v>
      </c>
      <c r="D435">
        <v>7.4</v>
      </c>
      <c r="E435">
        <v>7.4649999999999999</v>
      </c>
      <c r="F435">
        <v>0</v>
      </c>
      <c r="G435">
        <v>4.3550000000000013</v>
      </c>
      <c r="H435">
        <v>5.7700000000000014</v>
      </c>
      <c r="I435">
        <v>178.12090792997532</v>
      </c>
      <c r="J435">
        <v>4.2145267750394639</v>
      </c>
      <c r="K435">
        <v>222</v>
      </c>
      <c r="L435">
        <f t="shared" si="12"/>
        <v>43.879092070024683</v>
      </c>
      <c r="M435">
        <f t="shared" si="13"/>
        <v>0</v>
      </c>
    </row>
    <row r="436" spans="1:13" x14ac:dyDescent="0.3">
      <c r="A436">
        <v>435</v>
      </c>
      <c r="B436">
        <v>513.26499999999999</v>
      </c>
      <c r="C436">
        <v>143.49622938158041</v>
      </c>
      <c r="D436">
        <v>6.3</v>
      </c>
      <c r="E436">
        <v>6.7149999999999999</v>
      </c>
      <c r="F436">
        <v>26.71</v>
      </c>
      <c r="G436">
        <v>3.9000000000000004</v>
      </c>
      <c r="H436">
        <v>5.2650000000000006</v>
      </c>
      <c r="I436">
        <v>233.27203290627304</v>
      </c>
      <c r="J436">
        <v>4.216481451943956</v>
      </c>
      <c r="K436">
        <v>230</v>
      </c>
      <c r="L436">
        <f t="shared" si="12"/>
        <v>-3.27203290627304</v>
      </c>
      <c r="M436">
        <f t="shared" si="13"/>
        <v>1</v>
      </c>
    </row>
    <row r="437" spans="1:13" x14ac:dyDescent="0.3">
      <c r="A437">
        <v>436</v>
      </c>
      <c r="B437">
        <v>483.73</v>
      </c>
      <c r="C437">
        <v>152.25764822015765</v>
      </c>
      <c r="D437">
        <v>4.5999999999999996</v>
      </c>
      <c r="E437">
        <v>5.335</v>
      </c>
      <c r="F437">
        <v>16.585000000000001</v>
      </c>
      <c r="G437">
        <v>2.6950000000000003</v>
      </c>
      <c r="H437">
        <v>3.7700000000000005</v>
      </c>
      <c r="I437">
        <v>300.02063679110086</v>
      </c>
      <c r="J437">
        <v>5.235135945509537</v>
      </c>
      <c r="K437">
        <v>301</v>
      </c>
      <c r="L437">
        <f t="shared" si="12"/>
        <v>0.97936320889914441</v>
      </c>
      <c r="M437">
        <f t="shared" si="13"/>
        <v>1</v>
      </c>
    </row>
    <row r="438" spans="1:13" x14ac:dyDescent="0.3">
      <c r="A438">
        <v>437</v>
      </c>
      <c r="B438">
        <v>468.28500000000003</v>
      </c>
      <c r="C438">
        <v>157.27941781935547</v>
      </c>
      <c r="D438">
        <v>3.6</v>
      </c>
      <c r="E438">
        <v>4.8650000000000002</v>
      </c>
      <c r="F438">
        <v>14.200000000000001</v>
      </c>
      <c r="G438">
        <v>2.2050000000000001</v>
      </c>
      <c r="H438">
        <v>3.2</v>
      </c>
      <c r="I438">
        <v>300.03955919023144</v>
      </c>
      <c r="J438">
        <v>5.6495958433241755</v>
      </c>
      <c r="K438">
        <v>314</v>
      </c>
      <c r="L438">
        <f t="shared" si="12"/>
        <v>13.960440809768556</v>
      </c>
      <c r="M438">
        <f t="shared" si="13"/>
        <v>1</v>
      </c>
    </row>
    <row r="439" spans="1:13" x14ac:dyDescent="0.3">
      <c r="A439">
        <v>438</v>
      </c>
      <c r="B439">
        <v>457.69</v>
      </c>
      <c r="C439">
        <v>160.92025644767608</v>
      </c>
      <c r="D439">
        <v>3.6</v>
      </c>
      <c r="E439">
        <v>4.835</v>
      </c>
      <c r="F439">
        <v>11.904999999999999</v>
      </c>
      <c r="G439">
        <v>2.12</v>
      </c>
      <c r="H439">
        <v>3.12</v>
      </c>
      <c r="I439">
        <v>300.05958552021553</v>
      </c>
      <c r="J439">
        <v>5.645866974363047</v>
      </c>
      <c r="K439">
        <v>320</v>
      </c>
      <c r="L439">
        <f t="shared" si="12"/>
        <v>19.940414479784465</v>
      </c>
      <c r="M439">
        <f t="shared" si="13"/>
        <v>1</v>
      </c>
    </row>
    <row r="440" spans="1:13" x14ac:dyDescent="0.3">
      <c r="A440">
        <v>439</v>
      </c>
      <c r="B440">
        <v>462.41</v>
      </c>
      <c r="C440">
        <v>159.27768035625712</v>
      </c>
      <c r="D440">
        <v>3.4</v>
      </c>
      <c r="E440">
        <v>4.9050000000000002</v>
      </c>
      <c r="F440">
        <v>12.505000000000001</v>
      </c>
      <c r="G440">
        <v>2.1599999999999997</v>
      </c>
      <c r="H440">
        <v>3.1649999999999996</v>
      </c>
      <c r="I440">
        <v>300.05967594602868</v>
      </c>
      <c r="J440">
        <v>5.6482132508135008</v>
      </c>
      <c r="K440">
        <v>320</v>
      </c>
      <c r="L440">
        <f t="shared" si="12"/>
        <v>19.940324053971324</v>
      </c>
      <c r="M440">
        <f t="shared" si="13"/>
        <v>1</v>
      </c>
    </row>
    <row r="441" spans="1:13" x14ac:dyDescent="0.3">
      <c r="A441">
        <v>440</v>
      </c>
      <c r="B441">
        <v>458.23500000000001</v>
      </c>
      <c r="C441">
        <v>160.72886657181766</v>
      </c>
      <c r="D441">
        <v>3.8</v>
      </c>
      <c r="E441">
        <v>4.835</v>
      </c>
      <c r="F441">
        <v>11.984999999999999</v>
      </c>
      <c r="G441">
        <v>2.125</v>
      </c>
      <c r="H441">
        <v>3.125</v>
      </c>
      <c r="I441">
        <v>300.06665665166423</v>
      </c>
      <c r="J441">
        <v>5.6480362812144991</v>
      </c>
      <c r="K441">
        <v>317</v>
      </c>
      <c r="L441">
        <f t="shared" si="12"/>
        <v>16.933343348335768</v>
      </c>
      <c r="M441">
        <f t="shared" si="13"/>
        <v>1</v>
      </c>
    </row>
    <row r="442" spans="1:13" x14ac:dyDescent="0.3">
      <c r="A442">
        <v>441</v>
      </c>
      <c r="B442">
        <v>478.07</v>
      </c>
      <c r="C442">
        <v>154.06026768786342</v>
      </c>
      <c r="D442">
        <v>4.8</v>
      </c>
      <c r="E442">
        <v>5.29</v>
      </c>
      <c r="F442">
        <v>15.435</v>
      </c>
      <c r="G442">
        <v>2.5499999999999998</v>
      </c>
      <c r="H442">
        <v>3.625</v>
      </c>
      <c r="I442">
        <v>292.76857340858294</v>
      </c>
      <c r="J442">
        <v>5.2383789949765482</v>
      </c>
      <c r="K442">
        <v>300</v>
      </c>
      <c r="L442">
        <f t="shared" si="12"/>
        <v>7.2314265914170619</v>
      </c>
      <c r="M442">
        <f t="shared" si="13"/>
        <v>1</v>
      </c>
    </row>
    <row r="443" spans="1:13" x14ac:dyDescent="0.3">
      <c r="A443">
        <v>442</v>
      </c>
      <c r="B443">
        <v>464.90500000000003</v>
      </c>
      <c r="C443">
        <v>158.42288676941925</v>
      </c>
      <c r="D443">
        <v>4.0999999999999996</v>
      </c>
      <c r="E443">
        <v>4.8950000000000005</v>
      </c>
      <c r="F443">
        <v>12.82</v>
      </c>
      <c r="G443">
        <v>2.2599999999999998</v>
      </c>
      <c r="H443">
        <v>3.2549999999999999</v>
      </c>
      <c r="I443">
        <v>300.0442799778649</v>
      </c>
      <c r="J443">
        <v>5.6501163853583893</v>
      </c>
      <c r="K443">
        <v>313</v>
      </c>
      <c r="L443">
        <f t="shared" si="12"/>
        <v>12.955720022135097</v>
      </c>
      <c r="M443">
        <f t="shared" si="13"/>
        <v>1</v>
      </c>
    </row>
    <row r="444" spans="1:13" x14ac:dyDescent="0.3">
      <c r="A444">
        <v>443</v>
      </c>
      <c r="B444">
        <v>459.7</v>
      </c>
      <c r="C444">
        <v>160.21664601596012</v>
      </c>
      <c r="D444">
        <v>3.7</v>
      </c>
      <c r="E444">
        <v>4.8550000000000004</v>
      </c>
      <c r="F444">
        <v>12.15</v>
      </c>
      <c r="G444">
        <v>2.3799999999999994</v>
      </c>
      <c r="H444">
        <v>3.5249999999999995</v>
      </c>
      <c r="I444">
        <v>275.74341522001509</v>
      </c>
      <c r="J444">
        <v>7.2729609132943907</v>
      </c>
      <c r="K444">
        <v>324</v>
      </c>
      <c r="L444">
        <f t="shared" si="12"/>
        <v>48.256584779984905</v>
      </c>
      <c r="M444">
        <f t="shared" si="13"/>
        <v>0</v>
      </c>
    </row>
    <row r="445" spans="1:13" x14ac:dyDescent="0.3">
      <c r="A445">
        <v>444</v>
      </c>
      <c r="B445">
        <v>468.565</v>
      </c>
      <c r="C445">
        <v>157.18543248756706</v>
      </c>
      <c r="D445">
        <v>3.5</v>
      </c>
      <c r="E445">
        <v>4.8600000000000003</v>
      </c>
      <c r="F445">
        <v>13.895</v>
      </c>
      <c r="G445">
        <v>2.1799999999999997</v>
      </c>
      <c r="H445">
        <v>3.1749999999999998</v>
      </c>
      <c r="I445">
        <v>300.04399899979603</v>
      </c>
      <c r="J445">
        <v>5.6492557560881123</v>
      </c>
      <c r="K445">
        <v>320</v>
      </c>
      <c r="L445">
        <f t="shared" si="12"/>
        <v>19.956001000203969</v>
      </c>
      <c r="M445">
        <f t="shared" si="13"/>
        <v>1</v>
      </c>
    </row>
    <row r="446" spans="1:13" x14ac:dyDescent="0.3">
      <c r="A446">
        <v>445</v>
      </c>
      <c r="B446">
        <v>459.09000000000003</v>
      </c>
      <c r="C446">
        <v>160.42952835726518</v>
      </c>
      <c r="D446">
        <v>3.2</v>
      </c>
      <c r="E446">
        <v>4.9000000000000004</v>
      </c>
      <c r="F446">
        <v>12.16</v>
      </c>
      <c r="G446">
        <v>2.1250000000000004</v>
      </c>
      <c r="H446">
        <v>3.1250000000000004</v>
      </c>
      <c r="I446">
        <v>300.06903630101169</v>
      </c>
      <c r="J446">
        <v>5.6474689244377334</v>
      </c>
      <c r="K446">
        <v>330</v>
      </c>
      <c r="L446">
        <f t="shared" si="12"/>
        <v>29.930963698988307</v>
      </c>
      <c r="M446">
        <f t="shared" si="13"/>
        <v>1</v>
      </c>
    </row>
    <row r="447" spans="1:13" x14ac:dyDescent="0.3">
      <c r="A447">
        <v>446</v>
      </c>
      <c r="B447">
        <v>464.03000000000003</v>
      </c>
      <c r="C447">
        <v>158.72161751080074</v>
      </c>
      <c r="D447">
        <v>3.7</v>
      </c>
      <c r="E447">
        <v>4.1500000000000004</v>
      </c>
      <c r="F447">
        <v>12.965</v>
      </c>
      <c r="G447">
        <v>2.0749999999999997</v>
      </c>
      <c r="H447">
        <v>2.8449999999999998</v>
      </c>
      <c r="I447">
        <v>300.04375370352886</v>
      </c>
      <c r="J447">
        <v>7.2735732541399551</v>
      </c>
      <c r="K447">
        <v>320</v>
      </c>
      <c r="L447">
        <f t="shared" si="12"/>
        <v>19.956246296471136</v>
      </c>
      <c r="M447">
        <f t="shared" si="13"/>
        <v>1</v>
      </c>
    </row>
    <row r="448" spans="1:13" x14ac:dyDescent="0.3">
      <c r="A448">
        <v>447</v>
      </c>
      <c r="B448">
        <v>469.92</v>
      </c>
      <c r="C448">
        <v>156.73219308294364</v>
      </c>
      <c r="D448">
        <v>3.6</v>
      </c>
      <c r="E448">
        <v>4.8650000000000002</v>
      </c>
      <c r="F448">
        <v>14.345000000000001</v>
      </c>
      <c r="G448">
        <v>2.2050000000000001</v>
      </c>
      <c r="H448">
        <v>3.2</v>
      </c>
      <c r="I448">
        <v>300.04296057831158</v>
      </c>
      <c r="J448">
        <v>5.651205133558924</v>
      </c>
      <c r="K448">
        <v>318</v>
      </c>
      <c r="L448">
        <f t="shared" si="12"/>
        <v>17.957039421688421</v>
      </c>
      <c r="M448">
        <f t="shared" si="13"/>
        <v>1</v>
      </c>
    </row>
    <row r="449" spans="1:13" x14ac:dyDescent="0.3">
      <c r="A449">
        <v>448</v>
      </c>
      <c r="B449">
        <v>469.24</v>
      </c>
      <c r="C449">
        <v>156.95932182579674</v>
      </c>
      <c r="D449">
        <v>3.5</v>
      </c>
      <c r="E449">
        <v>4.8650000000000002</v>
      </c>
      <c r="F449">
        <v>14.015000000000001</v>
      </c>
      <c r="G449">
        <v>2.1899999999999995</v>
      </c>
      <c r="H449">
        <v>3.1849999999999996</v>
      </c>
      <c r="I449">
        <v>300.05379213051407</v>
      </c>
      <c r="J449">
        <v>5.6517288600014535</v>
      </c>
      <c r="K449">
        <v>322</v>
      </c>
      <c r="L449">
        <f t="shared" si="12"/>
        <v>21.946207869485931</v>
      </c>
      <c r="M449">
        <f t="shared" si="13"/>
        <v>1</v>
      </c>
    </row>
    <row r="450" spans="1:13" x14ac:dyDescent="0.3">
      <c r="A450">
        <v>449</v>
      </c>
      <c r="B450">
        <v>464.03000000000003</v>
      </c>
      <c r="C450">
        <v>158.72161751080074</v>
      </c>
      <c r="D450">
        <v>3.3</v>
      </c>
      <c r="E450">
        <v>4.9000000000000004</v>
      </c>
      <c r="F450">
        <v>12.530000000000001</v>
      </c>
      <c r="G450">
        <v>2.1549999999999998</v>
      </c>
      <c r="H450">
        <v>3.1599999999999997</v>
      </c>
      <c r="I450">
        <v>300.07226053187588</v>
      </c>
      <c r="J450">
        <v>5.6511049910774824</v>
      </c>
      <c r="K450">
        <v>328</v>
      </c>
      <c r="L450">
        <f t="shared" ref="L450:L513" si="14">K450-I450</f>
        <v>27.927739468124116</v>
      </c>
      <c r="M450">
        <f t="shared" si="13"/>
        <v>1</v>
      </c>
    </row>
    <row r="451" spans="1:13" x14ac:dyDescent="0.3">
      <c r="A451">
        <v>450</v>
      </c>
      <c r="B451">
        <v>464.92500000000001</v>
      </c>
      <c r="C451">
        <v>158.41607178262487</v>
      </c>
      <c r="D451">
        <v>3.8</v>
      </c>
      <c r="E451">
        <v>4.18</v>
      </c>
      <c r="F451">
        <v>13.64</v>
      </c>
      <c r="G451">
        <v>1.98</v>
      </c>
      <c r="H451">
        <v>2.75</v>
      </c>
      <c r="I451">
        <v>220.74478691839781</v>
      </c>
      <c r="J451">
        <v>7.277445165599107</v>
      </c>
      <c r="K451">
        <v>318</v>
      </c>
      <c r="L451">
        <f t="shared" si="14"/>
        <v>97.255213081602193</v>
      </c>
      <c r="M451">
        <f t="shared" ref="M451:M514" si="15">IF(ABS(I451 - K451) &lt;= 0.1 * K451, 1, 0)</f>
        <v>0</v>
      </c>
    </row>
    <row r="452" spans="1:13" x14ac:dyDescent="0.3">
      <c r="A452">
        <v>451</v>
      </c>
      <c r="B452">
        <v>480.66</v>
      </c>
      <c r="C452">
        <v>153.23012560549424</v>
      </c>
      <c r="D452">
        <v>4.9000000000000004</v>
      </c>
      <c r="E452">
        <v>5.34</v>
      </c>
      <c r="F452">
        <v>16.195</v>
      </c>
      <c r="G452">
        <v>2.7300000000000004</v>
      </c>
      <c r="H452">
        <v>3.9000000000000004</v>
      </c>
      <c r="I452">
        <v>254.71799628327042</v>
      </c>
      <c r="J452">
        <v>5.2279173690270415</v>
      </c>
      <c r="K452">
        <v>250</v>
      </c>
      <c r="L452">
        <f t="shared" si="14"/>
        <v>-4.7179962832704234</v>
      </c>
      <c r="M452">
        <f t="shared" si="15"/>
        <v>1</v>
      </c>
    </row>
    <row r="453" spans="1:13" x14ac:dyDescent="0.3">
      <c r="A453">
        <v>452</v>
      </c>
      <c r="B453">
        <v>491.83500000000004</v>
      </c>
      <c r="C453">
        <v>149.74857863620292</v>
      </c>
      <c r="D453">
        <v>4.9000000000000004</v>
      </c>
      <c r="E453">
        <v>5.5250000000000004</v>
      </c>
      <c r="F453">
        <v>18.215</v>
      </c>
      <c r="G453">
        <v>3.01</v>
      </c>
      <c r="H453">
        <v>4.17</v>
      </c>
      <c r="I453">
        <v>282.76243466809922</v>
      </c>
      <c r="J453">
        <v>5.2402054267680933</v>
      </c>
      <c r="K453">
        <v>250</v>
      </c>
      <c r="L453">
        <f t="shared" si="14"/>
        <v>-32.762434668099218</v>
      </c>
      <c r="M453">
        <f t="shared" si="15"/>
        <v>0</v>
      </c>
    </row>
    <row r="454" spans="1:13" x14ac:dyDescent="0.3">
      <c r="A454">
        <v>453</v>
      </c>
      <c r="B454">
        <v>492.23500000000001</v>
      </c>
      <c r="C454">
        <v>149.62688994796562</v>
      </c>
      <c r="D454">
        <v>4.8</v>
      </c>
      <c r="E454">
        <v>5.5350000000000001</v>
      </c>
      <c r="F454">
        <v>18.240000000000002</v>
      </c>
      <c r="G454">
        <v>2.9450000000000003</v>
      </c>
      <c r="H454">
        <v>4.07</v>
      </c>
      <c r="I454">
        <v>296.60277402423065</v>
      </c>
      <c r="J454">
        <v>5.2364179556770836</v>
      </c>
      <c r="K454">
        <v>250</v>
      </c>
      <c r="L454">
        <f t="shared" si="14"/>
        <v>-46.602774024230655</v>
      </c>
      <c r="M454">
        <f t="shared" si="15"/>
        <v>0</v>
      </c>
    </row>
    <row r="455" spans="1:13" x14ac:dyDescent="0.3">
      <c r="A455">
        <v>454</v>
      </c>
      <c r="B455">
        <v>494.40500000000003</v>
      </c>
      <c r="C455">
        <v>148.97016044242446</v>
      </c>
      <c r="D455">
        <v>4.7</v>
      </c>
      <c r="E455">
        <v>5.59</v>
      </c>
      <c r="F455">
        <v>19.504999999999999</v>
      </c>
      <c r="G455">
        <v>3.1150000000000002</v>
      </c>
      <c r="H455">
        <v>4.2850000000000001</v>
      </c>
      <c r="I455">
        <v>274.09440559092877</v>
      </c>
      <c r="J455">
        <v>5.2547470412782005</v>
      </c>
      <c r="K455">
        <v>250</v>
      </c>
      <c r="L455">
        <f t="shared" si="14"/>
        <v>-24.094405590928773</v>
      </c>
      <c r="M455">
        <f t="shared" si="15"/>
        <v>1</v>
      </c>
    </row>
    <row r="456" spans="1:13" x14ac:dyDescent="0.3">
      <c r="A456">
        <v>455</v>
      </c>
      <c r="B456">
        <v>471.36500000000001</v>
      </c>
      <c r="C456">
        <v>156.25172037282545</v>
      </c>
      <c r="D456">
        <v>4.0999999999999996</v>
      </c>
      <c r="E456">
        <v>5.22</v>
      </c>
      <c r="F456">
        <v>14.805</v>
      </c>
      <c r="G456">
        <v>2.4300000000000006</v>
      </c>
      <c r="H456">
        <v>3.5000000000000004</v>
      </c>
      <c r="I456">
        <v>265.01631697835501</v>
      </c>
      <c r="J456">
        <v>5.2566141035311853</v>
      </c>
      <c r="K456">
        <v>250</v>
      </c>
      <c r="L456">
        <f t="shared" si="14"/>
        <v>-15.016316978355007</v>
      </c>
      <c r="M456">
        <f t="shared" si="15"/>
        <v>1</v>
      </c>
    </row>
    <row r="457" spans="1:13" x14ac:dyDescent="0.3">
      <c r="A457">
        <v>456</v>
      </c>
      <c r="B457">
        <v>471.19</v>
      </c>
      <c r="C457">
        <v>156.30975227304668</v>
      </c>
      <c r="D457">
        <v>3.7</v>
      </c>
      <c r="E457">
        <v>5.1850000000000005</v>
      </c>
      <c r="F457">
        <v>14.595000000000001</v>
      </c>
      <c r="G457">
        <v>2.42</v>
      </c>
      <c r="H457">
        <v>3.4949999999999997</v>
      </c>
      <c r="I457">
        <v>290.94933383987751</v>
      </c>
      <c r="J457">
        <v>5.2544292040581837</v>
      </c>
      <c r="K457">
        <v>300</v>
      </c>
      <c r="L457">
        <f t="shared" si="14"/>
        <v>9.0506661601224891</v>
      </c>
      <c r="M457">
        <f t="shared" si="15"/>
        <v>1</v>
      </c>
    </row>
    <row r="458" spans="1:13" x14ac:dyDescent="0.3">
      <c r="A458">
        <v>457</v>
      </c>
      <c r="B458">
        <v>498.72</v>
      </c>
      <c r="C458">
        <v>147.68124834283137</v>
      </c>
      <c r="D458">
        <v>4.5999999999999996</v>
      </c>
      <c r="E458">
        <v>5.5549999999999997</v>
      </c>
      <c r="F458">
        <v>19.295000000000002</v>
      </c>
      <c r="G458">
        <v>2.9650000000000007</v>
      </c>
      <c r="H458">
        <v>4.1400000000000006</v>
      </c>
      <c r="I458">
        <v>269.23657691672508</v>
      </c>
      <c r="J458">
        <v>5.247980488639933</v>
      </c>
      <c r="K458">
        <v>250</v>
      </c>
      <c r="L458">
        <f t="shared" si="14"/>
        <v>-19.236576916725085</v>
      </c>
      <c r="M458">
        <f t="shared" si="15"/>
        <v>1</v>
      </c>
    </row>
    <row r="459" spans="1:13" x14ac:dyDescent="0.3">
      <c r="A459">
        <v>458</v>
      </c>
      <c r="B459">
        <v>492.42</v>
      </c>
      <c r="C459">
        <v>149.57067579208169</v>
      </c>
      <c r="D459">
        <v>4.9000000000000004</v>
      </c>
      <c r="E459">
        <v>5.585</v>
      </c>
      <c r="F459">
        <v>18.675000000000001</v>
      </c>
      <c r="G459">
        <v>3.0149999999999997</v>
      </c>
      <c r="H459">
        <v>4.16</v>
      </c>
      <c r="I459">
        <v>264.33219803919587</v>
      </c>
      <c r="J459">
        <v>5.2525234028165526</v>
      </c>
      <c r="K459">
        <v>250</v>
      </c>
      <c r="L459">
        <f t="shared" si="14"/>
        <v>-14.332198039195873</v>
      </c>
      <c r="M459">
        <f t="shared" si="15"/>
        <v>1</v>
      </c>
    </row>
    <row r="460" spans="1:13" x14ac:dyDescent="0.3">
      <c r="A460">
        <v>459</v>
      </c>
      <c r="B460">
        <v>469.82499999999999</v>
      </c>
      <c r="C460">
        <v>156.76388479441678</v>
      </c>
      <c r="D460">
        <v>3.9</v>
      </c>
      <c r="E460">
        <v>5.17</v>
      </c>
      <c r="F460">
        <v>14.46</v>
      </c>
      <c r="G460">
        <v>2.4000000000000004</v>
      </c>
      <c r="H460">
        <v>3.4750000000000001</v>
      </c>
      <c r="I460">
        <v>290.58313455858445</v>
      </c>
      <c r="J460">
        <v>5.2478264028321862</v>
      </c>
      <c r="K460">
        <v>250</v>
      </c>
      <c r="L460">
        <f t="shared" si="14"/>
        <v>-40.583134558584447</v>
      </c>
      <c r="M460">
        <f t="shared" si="15"/>
        <v>0</v>
      </c>
    </row>
    <row r="461" spans="1:13" x14ac:dyDescent="0.3">
      <c r="A461">
        <v>460</v>
      </c>
      <c r="B461">
        <v>472.23</v>
      </c>
      <c r="C461">
        <v>155.9655087002877</v>
      </c>
      <c r="D461">
        <v>3.9</v>
      </c>
      <c r="E461">
        <v>5.19</v>
      </c>
      <c r="F461">
        <v>14.950000000000001</v>
      </c>
      <c r="G461">
        <v>2.4450000000000003</v>
      </c>
      <c r="H461">
        <v>3.52</v>
      </c>
      <c r="I461">
        <v>258.25466468827005</v>
      </c>
      <c r="J461">
        <v>5.2526484220266152</v>
      </c>
      <c r="K461">
        <v>250</v>
      </c>
      <c r="L461">
        <f t="shared" si="14"/>
        <v>-8.2546646882700543</v>
      </c>
      <c r="M461">
        <f t="shared" si="15"/>
        <v>1</v>
      </c>
    </row>
    <row r="462" spans="1:13" x14ac:dyDescent="0.3">
      <c r="A462">
        <v>461</v>
      </c>
      <c r="B462">
        <v>481.96000000000004</v>
      </c>
      <c r="C462">
        <v>152.81681503348176</v>
      </c>
      <c r="D462">
        <v>4.7</v>
      </c>
      <c r="E462">
        <v>5.2149999999999999</v>
      </c>
      <c r="F462">
        <v>16.28</v>
      </c>
      <c r="G462">
        <v>2.5999999999999996</v>
      </c>
      <c r="H462">
        <v>3.72</v>
      </c>
      <c r="I462">
        <v>286.51386451733333</v>
      </c>
      <c r="J462">
        <v>5.2483921639030191</v>
      </c>
      <c r="K462">
        <v>250</v>
      </c>
      <c r="L462">
        <f t="shared" si="14"/>
        <v>-36.513864517333332</v>
      </c>
      <c r="M462">
        <f t="shared" si="15"/>
        <v>0</v>
      </c>
    </row>
    <row r="463" spans="1:13" x14ac:dyDescent="0.3">
      <c r="A463">
        <v>462</v>
      </c>
      <c r="B463">
        <v>485.8</v>
      </c>
      <c r="C463">
        <v>151.60887643791037</v>
      </c>
      <c r="D463">
        <v>4.7</v>
      </c>
      <c r="E463">
        <v>5.2649999999999997</v>
      </c>
      <c r="F463">
        <v>17.065000000000001</v>
      </c>
      <c r="G463">
        <v>2.7050000000000001</v>
      </c>
      <c r="H463">
        <v>3.8400000000000003</v>
      </c>
      <c r="I463">
        <v>284.48599871141784</v>
      </c>
      <c r="J463">
        <v>5.250404582073485</v>
      </c>
      <c r="K463">
        <v>250</v>
      </c>
      <c r="L463">
        <f t="shared" si="14"/>
        <v>-34.485998711417835</v>
      </c>
      <c r="M463">
        <f t="shared" si="15"/>
        <v>0</v>
      </c>
    </row>
    <row r="464" spans="1:13" x14ac:dyDescent="0.3">
      <c r="A464">
        <v>463</v>
      </c>
      <c r="B464">
        <v>473.65000000000003</v>
      </c>
      <c r="C464">
        <v>155.49792499427184</v>
      </c>
      <c r="D464">
        <v>4.5</v>
      </c>
      <c r="E464">
        <v>5.0949999999999998</v>
      </c>
      <c r="F464">
        <v>14.075000000000001</v>
      </c>
      <c r="G464">
        <v>2.4500000000000002</v>
      </c>
      <c r="H464">
        <v>3.5150000000000001</v>
      </c>
      <c r="I464">
        <v>289.86180748050003</v>
      </c>
      <c r="J464">
        <v>5.2618279981587284</v>
      </c>
      <c r="K464">
        <v>250</v>
      </c>
      <c r="L464">
        <f t="shared" si="14"/>
        <v>-39.861807480500033</v>
      </c>
      <c r="M464">
        <f t="shared" si="15"/>
        <v>0</v>
      </c>
    </row>
    <row r="465" spans="1:13" x14ac:dyDescent="0.3">
      <c r="A465">
        <v>464</v>
      </c>
      <c r="B465">
        <v>477.22500000000002</v>
      </c>
      <c r="C465">
        <v>154.33305500243463</v>
      </c>
      <c r="D465">
        <v>4.5999999999999996</v>
      </c>
      <c r="E465">
        <v>5.1050000000000004</v>
      </c>
      <c r="F465">
        <v>14.325000000000001</v>
      </c>
      <c r="G465">
        <v>2.4850000000000003</v>
      </c>
      <c r="H465">
        <v>3.5550000000000002</v>
      </c>
      <c r="I465">
        <v>289.82979993814223</v>
      </c>
      <c r="J465">
        <v>5.261024690885006</v>
      </c>
      <c r="K465">
        <v>250</v>
      </c>
      <c r="L465">
        <f t="shared" si="14"/>
        <v>-39.82979993814223</v>
      </c>
      <c r="M465">
        <f t="shared" si="15"/>
        <v>0</v>
      </c>
    </row>
    <row r="466" spans="1:13" x14ac:dyDescent="0.3">
      <c r="A466">
        <v>465</v>
      </c>
      <c r="B466">
        <v>481.90000000000003</v>
      </c>
      <c r="C466">
        <v>152.83584182099369</v>
      </c>
      <c r="D466">
        <v>4.5999999999999996</v>
      </c>
      <c r="E466">
        <v>5.2450000000000001</v>
      </c>
      <c r="F466">
        <v>16.37</v>
      </c>
      <c r="G466">
        <v>2.5699999999999994</v>
      </c>
      <c r="H466">
        <v>3.69</v>
      </c>
      <c r="I466">
        <v>290.9411975992785</v>
      </c>
      <c r="J466">
        <v>5.250404582073485</v>
      </c>
      <c r="K466">
        <v>280</v>
      </c>
      <c r="L466">
        <f t="shared" si="14"/>
        <v>-10.941197599278496</v>
      </c>
      <c r="M466">
        <f t="shared" si="15"/>
        <v>1</v>
      </c>
    </row>
    <row r="467" spans="1:13" x14ac:dyDescent="0.3">
      <c r="A467">
        <v>466</v>
      </c>
      <c r="B467">
        <v>467.88</v>
      </c>
      <c r="C467">
        <v>157.41555991608288</v>
      </c>
      <c r="D467">
        <v>3.9</v>
      </c>
      <c r="E467">
        <v>5.15</v>
      </c>
      <c r="F467">
        <v>13.675000000000001</v>
      </c>
      <c r="G467">
        <v>2.3250000000000002</v>
      </c>
      <c r="H467">
        <v>3.395</v>
      </c>
      <c r="I467">
        <v>269.50518699624052</v>
      </c>
      <c r="J467">
        <v>5.263794661362776</v>
      </c>
      <c r="K467">
        <v>250</v>
      </c>
      <c r="L467">
        <f t="shared" si="14"/>
        <v>-19.505186996240525</v>
      </c>
      <c r="M467">
        <f t="shared" si="15"/>
        <v>1</v>
      </c>
    </row>
    <row r="468" spans="1:13" x14ac:dyDescent="0.3">
      <c r="A468">
        <v>467</v>
      </c>
      <c r="B468">
        <v>466.06</v>
      </c>
      <c r="C468">
        <v>158.03027973552091</v>
      </c>
      <c r="D468">
        <v>3.9</v>
      </c>
      <c r="E468">
        <v>5.14</v>
      </c>
      <c r="F468">
        <v>13.450000000000001</v>
      </c>
      <c r="G468">
        <v>2.3200000000000003</v>
      </c>
      <c r="H468">
        <v>3.3900000000000006</v>
      </c>
      <c r="I468">
        <v>281.86547471188049</v>
      </c>
      <c r="J468">
        <v>5.2656315171026211</v>
      </c>
      <c r="K468">
        <v>250</v>
      </c>
      <c r="L468">
        <f t="shared" si="14"/>
        <v>-31.865474711880495</v>
      </c>
      <c r="M468">
        <f t="shared" si="15"/>
        <v>0</v>
      </c>
    </row>
    <row r="469" spans="1:13" x14ac:dyDescent="0.3">
      <c r="A469">
        <v>468</v>
      </c>
      <c r="B469">
        <v>460.96500000000003</v>
      </c>
      <c r="C469">
        <v>159.77697259778262</v>
      </c>
      <c r="D469">
        <v>3.7</v>
      </c>
      <c r="E469">
        <v>4.87</v>
      </c>
      <c r="F469">
        <v>12.525</v>
      </c>
      <c r="G469">
        <v>2.14</v>
      </c>
      <c r="H469">
        <v>3.1300000000000003</v>
      </c>
      <c r="I469">
        <v>300.04056386264665</v>
      </c>
      <c r="J469">
        <v>5.6843183263774772</v>
      </c>
      <c r="K469">
        <v>250</v>
      </c>
      <c r="L469">
        <f t="shared" si="14"/>
        <v>-50.04056386264665</v>
      </c>
      <c r="M469">
        <f t="shared" si="15"/>
        <v>0</v>
      </c>
    </row>
    <row r="470" spans="1:13" x14ac:dyDescent="0.3">
      <c r="A470">
        <v>469</v>
      </c>
      <c r="B470">
        <v>503.65000000000003</v>
      </c>
      <c r="C470">
        <v>146.23566399987465</v>
      </c>
      <c r="D470">
        <v>5.2</v>
      </c>
      <c r="E470">
        <v>6.1950000000000003</v>
      </c>
      <c r="F470">
        <v>22.305</v>
      </c>
      <c r="G470">
        <v>3.5450000000000008</v>
      </c>
      <c r="H470">
        <v>4.9250000000000007</v>
      </c>
      <c r="I470">
        <v>243.98710240658673</v>
      </c>
      <c r="J470">
        <v>4.2240030029480744</v>
      </c>
      <c r="K470">
        <v>250</v>
      </c>
      <c r="L470">
        <f t="shared" si="14"/>
        <v>6.0128975934132711</v>
      </c>
      <c r="M470">
        <f t="shared" si="15"/>
        <v>1</v>
      </c>
    </row>
    <row r="471" spans="1:13" x14ac:dyDescent="0.3">
      <c r="A471">
        <v>470</v>
      </c>
      <c r="B471">
        <v>496.375</v>
      </c>
      <c r="C471">
        <v>148.3789316011823</v>
      </c>
      <c r="D471">
        <v>5.2</v>
      </c>
      <c r="E471">
        <v>6.125</v>
      </c>
      <c r="F471">
        <v>20.215</v>
      </c>
      <c r="G471">
        <v>3.339999999999999</v>
      </c>
      <c r="H471">
        <v>4.6999999999999993</v>
      </c>
      <c r="I471">
        <v>251.99405018359212</v>
      </c>
      <c r="J471">
        <v>4.2240030029480744</v>
      </c>
      <c r="K471">
        <v>250</v>
      </c>
      <c r="L471">
        <f t="shared" si="14"/>
        <v>-1.9940501835921225</v>
      </c>
      <c r="M471">
        <f t="shared" si="15"/>
        <v>1</v>
      </c>
    </row>
    <row r="472" spans="1:13" x14ac:dyDescent="0.3">
      <c r="A472">
        <v>471</v>
      </c>
      <c r="B472">
        <v>491.565</v>
      </c>
      <c r="C472">
        <v>149.8308304568813</v>
      </c>
      <c r="D472">
        <v>4.4000000000000004</v>
      </c>
      <c r="E472">
        <v>5.3950000000000005</v>
      </c>
      <c r="F472">
        <v>18.22</v>
      </c>
      <c r="G472">
        <v>3.0549999999999997</v>
      </c>
      <c r="H472">
        <v>4.21</v>
      </c>
      <c r="I472">
        <v>258.86783427411149</v>
      </c>
      <c r="J472">
        <v>5.224162052342078</v>
      </c>
      <c r="K472">
        <v>270</v>
      </c>
      <c r="L472">
        <f t="shared" si="14"/>
        <v>11.132165725888512</v>
      </c>
      <c r="M472">
        <f t="shared" si="15"/>
        <v>1</v>
      </c>
    </row>
    <row r="473" spans="1:13" x14ac:dyDescent="0.3">
      <c r="A473">
        <v>472</v>
      </c>
      <c r="B473">
        <v>502.63499999999999</v>
      </c>
      <c r="C473">
        <v>146.53096615543458</v>
      </c>
      <c r="D473">
        <v>4.5</v>
      </c>
      <c r="E473">
        <v>5.2700000000000005</v>
      </c>
      <c r="F473">
        <v>22.990000000000002</v>
      </c>
      <c r="G473">
        <v>2.8599999999999994</v>
      </c>
      <c r="H473">
        <v>3.9899999999999998</v>
      </c>
      <c r="I473">
        <v>203.43714262456493</v>
      </c>
      <c r="J473">
        <v>5.2347454581072697</v>
      </c>
      <c r="K473">
        <v>250</v>
      </c>
      <c r="L473">
        <f t="shared" si="14"/>
        <v>46.562857375435073</v>
      </c>
      <c r="M473">
        <f t="shared" si="15"/>
        <v>0</v>
      </c>
    </row>
    <row r="474" spans="1:13" x14ac:dyDescent="0.3">
      <c r="A474">
        <v>473</v>
      </c>
      <c r="B474">
        <v>501.95499999999998</v>
      </c>
      <c r="C474">
        <v>146.72947211111926</v>
      </c>
      <c r="D474">
        <v>4.5</v>
      </c>
      <c r="E474">
        <v>5.2649999999999997</v>
      </c>
      <c r="F474">
        <v>22.81</v>
      </c>
      <c r="G474">
        <v>2.8449999999999998</v>
      </c>
      <c r="H474">
        <v>3.9750000000000001</v>
      </c>
      <c r="I474">
        <v>203.69471407967265</v>
      </c>
      <c r="J474">
        <v>5.2343200497939772</v>
      </c>
      <c r="K474">
        <v>250</v>
      </c>
      <c r="L474">
        <f t="shared" si="14"/>
        <v>46.30528592032735</v>
      </c>
      <c r="M474">
        <f t="shared" si="15"/>
        <v>0</v>
      </c>
    </row>
    <row r="475" spans="1:13" x14ac:dyDescent="0.3">
      <c r="A475">
        <v>474</v>
      </c>
      <c r="B475">
        <v>528.53</v>
      </c>
      <c r="C475">
        <v>139.3517722239738</v>
      </c>
      <c r="D475">
        <v>7.9</v>
      </c>
      <c r="E475">
        <v>7.5350000000000001</v>
      </c>
      <c r="F475">
        <v>0</v>
      </c>
      <c r="G475">
        <v>4.42</v>
      </c>
      <c r="H475">
        <v>5.8800000000000008</v>
      </c>
      <c r="I475">
        <v>176.60207542272238</v>
      </c>
      <c r="J475">
        <v>4.2350200866079293</v>
      </c>
      <c r="K475">
        <v>235</v>
      </c>
      <c r="L475">
        <f t="shared" si="14"/>
        <v>58.397924577277621</v>
      </c>
      <c r="M475">
        <f t="shared" si="15"/>
        <v>0</v>
      </c>
    </row>
    <row r="476" spans="1:13" x14ac:dyDescent="0.3">
      <c r="A476">
        <v>475</v>
      </c>
      <c r="B476">
        <v>518.03</v>
      </c>
      <c r="C476">
        <v>142.17630672651561</v>
      </c>
      <c r="D476">
        <v>6.8</v>
      </c>
      <c r="E476">
        <v>7.25</v>
      </c>
      <c r="F476">
        <v>0</v>
      </c>
      <c r="G476">
        <v>4.0650000000000004</v>
      </c>
      <c r="H476">
        <v>5.4250000000000007</v>
      </c>
      <c r="I476">
        <v>187.42313742595002</v>
      </c>
      <c r="J476">
        <v>4.2350200866079293</v>
      </c>
      <c r="K476">
        <v>249</v>
      </c>
      <c r="L476">
        <f t="shared" si="14"/>
        <v>61.576862574049983</v>
      </c>
      <c r="M476">
        <f t="shared" si="15"/>
        <v>0</v>
      </c>
    </row>
    <row r="477" spans="1:13" x14ac:dyDescent="0.3">
      <c r="A477">
        <v>476</v>
      </c>
      <c r="B477">
        <v>517.63</v>
      </c>
      <c r="C477">
        <v>142.28617385688014</v>
      </c>
      <c r="D477">
        <v>7.7</v>
      </c>
      <c r="E477">
        <v>7.0949999999999998</v>
      </c>
      <c r="F477">
        <v>0</v>
      </c>
      <c r="G477">
        <v>4.24</v>
      </c>
      <c r="H477">
        <v>5.6050000000000004</v>
      </c>
      <c r="I477">
        <v>197.42768787338511</v>
      </c>
      <c r="J477">
        <v>4.2349431399451563</v>
      </c>
      <c r="K477">
        <v>249</v>
      </c>
      <c r="L477">
        <f t="shared" si="14"/>
        <v>51.572312126614889</v>
      </c>
      <c r="M477">
        <f t="shared" si="15"/>
        <v>0</v>
      </c>
    </row>
    <row r="478" spans="1:13" x14ac:dyDescent="0.3">
      <c r="A478">
        <v>477</v>
      </c>
      <c r="B478">
        <v>517.31500000000005</v>
      </c>
      <c r="C478">
        <v>142.37281380500636</v>
      </c>
      <c r="D478">
        <v>7.9</v>
      </c>
      <c r="E478">
        <v>7.1349999999999998</v>
      </c>
      <c r="F478">
        <v>0</v>
      </c>
      <c r="G478">
        <v>4.3599999999999994</v>
      </c>
      <c r="H478">
        <v>5.7249999999999996</v>
      </c>
      <c r="I478">
        <v>197.40934154774726</v>
      </c>
      <c r="J478">
        <v>4.2530953577232005</v>
      </c>
      <c r="K478">
        <v>249</v>
      </c>
      <c r="L478">
        <f t="shared" si="14"/>
        <v>51.59065845225274</v>
      </c>
      <c r="M478">
        <f t="shared" si="15"/>
        <v>0</v>
      </c>
    </row>
    <row r="479" spans="1:13" x14ac:dyDescent="0.3">
      <c r="A479">
        <v>478</v>
      </c>
      <c r="B479">
        <v>537.40499999999997</v>
      </c>
      <c r="C479">
        <v>137.05044086589606</v>
      </c>
      <c r="D479">
        <v>9.1999999999999993</v>
      </c>
      <c r="E479">
        <v>7.7700000000000005</v>
      </c>
      <c r="F479">
        <v>30.28</v>
      </c>
      <c r="G479">
        <v>5.3150000000000004</v>
      </c>
      <c r="H479">
        <v>6.7</v>
      </c>
      <c r="I479">
        <v>213.48236554781226</v>
      </c>
      <c r="J479">
        <v>4.2349260951866583</v>
      </c>
      <c r="K479">
        <v>235</v>
      </c>
      <c r="L479">
        <f t="shared" si="14"/>
        <v>21.517634452187735</v>
      </c>
      <c r="M479">
        <f t="shared" si="15"/>
        <v>1</v>
      </c>
    </row>
    <row r="480" spans="1:13" x14ac:dyDescent="0.3">
      <c r="A480">
        <v>479</v>
      </c>
      <c r="B480">
        <v>477.38</v>
      </c>
      <c r="C480">
        <v>154.28294476839596</v>
      </c>
      <c r="D480">
        <v>4.5</v>
      </c>
      <c r="E480">
        <v>5.24</v>
      </c>
      <c r="F480">
        <v>15.67</v>
      </c>
      <c r="G480">
        <v>2.5050000000000008</v>
      </c>
      <c r="H480">
        <v>3.5950000000000006</v>
      </c>
      <c r="I480">
        <v>277.98169624746743</v>
      </c>
      <c r="J480">
        <v>5.2708019765111889</v>
      </c>
      <c r="K480">
        <v>290</v>
      </c>
      <c r="L480">
        <f t="shared" si="14"/>
        <v>12.018303752532574</v>
      </c>
      <c r="M480">
        <f t="shared" si="15"/>
        <v>1</v>
      </c>
    </row>
    <row r="481" spans="1:13" x14ac:dyDescent="0.3">
      <c r="A481">
        <v>480</v>
      </c>
      <c r="B481">
        <v>480.11</v>
      </c>
      <c r="C481">
        <v>153.40566156409338</v>
      </c>
      <c r="D481">
        <v>4.5999999999999996</v>
      </c>
      <c r="E481">
        <v>5.2700000000000005</v>
      </c>
      <c r="F481">
        <v>16.164999999999999</v>
      </c>
      <c r="G481">
        <v>2.5750000000000002</v>
      </c>
      <c r="H481">
        <v>3.665</v>
      </c>
      <c r="I481">
        <v>277.98150638195136</v>
      </c>
      <c r="J481">
        <v>5.2863651008333363</v>
      </c>
      <c r="K481">
        <v>290</v>
      </c>
      <c r="L481">
        <f t="shared" si="14"/>
        <v>12.018493618048637</v>
      </c>
      <c r="M481">
        <f t="shared" si="15"/>
        <v>1</v>
      </c>
    </row>
    <row r="482" spans="1:13" x14ac:dyDescent="0.3">
      <c r="A482">
        <v>481</v>
      </c>
      <c r="B482">
        <v>472.62</v>
      </c>
      <c r="C482">
        <v>155.83680795043981</v>
      </c>
      <c r="D482">
        <v>4</v>
      </c>
      <c r="E482">
        <v>5.08</v>
      </c>
      <c r="F482">
        <v>14.635</v>
      </c>
      <c r="G482">
        <v>2.4300000000000002</v>
      </c>
      <c r="H482">
        <v>3.52</v>
      </c>
      <c r="I482">
        <v>289.15355789795416</v>
      </c>
      <c r="J482">
        <v>5.2714542663957005</v>
      </c>
      <c r="K482">
        <v>301</v>
      </c>
      <c r="L482">
        <f t="shared" si="14"/>
        <v>11.846442102045842</v>
      </c>
      <c r="M482">
        <f t="shared" si="15"/>
        <v>1</v>
      </c>
    </row>
    <row r="483" spans="1:13" x14ac:dyDescent="0.3">
      <c r="A483">
        <v>482</v>
      </c>
      <c r="B483">
        <v>502.52500000000003</v>
      </c>
      <c r="C483">
        <v>146.56304099007383</v>
      </c>
      <c r="D483">
        <v>10.8</v>
      </c>
      <c r="E483">
        <v>5.28</v>
      </c>
      <c r="F483">
        <v>0</v>
      </c>
      <c r="G483">
        <v>3.9250000000000007</v>
      </c>
      <c r="H483">
        <v>5.0350000000000001</v>
      </c>
      <c r="I483">
        <v>171.9964882346967</v>
      </c>
      <c r="J483">
        <v>5.0624816795803183</v>
      </c>
      <c r="K483">
        <v>200</v>
      </c>
      <c r="L483">
        <f t="shared" si="14"/>
        <v>28.003511765303301</v>
      </c>
      <c r="M483">
        <f t="shared" si="15"/>
        <v>0</v>
      </c>
    </row>
    <row r="484" spans="1:13" x14ac:dyDescent="0.3">
      <c r="A484">
        <v>483</v>
      </c>
      <c r="B484">
        <v>544.28499999999997</v>
      </c>
      <c r="C484">
        <v>135.31806346589906</v>
      </c>
      <c r="D484">
        <v>7.2</v>
      </c>
      <c r="E484">
        <v>7.2350000000000003</v>
      </c>
      <c r="F484">
        <v>0</v>
      </c>
      <c r="G484">
        <v>6.3000000000000007</v>
      </c>
      <c r="H484">
        <v>8.0300000000000011</v>
      </c>
      <c r="I484">
        <v>173.81868782026365</v>
      </c>
      <c r="J484">
        <v>5.0600101627960914</v>
      </c>
      <c r="K484">
        <v>233</v>
      </c>
      <c r="L484">
        <f t="shared" si="14"/>
        <v>59.181312179736352</v>
      </c>
      <c r="M484">
        <f t="shared" si="15"/>
        <v>0</v>
      </c>
    </row>
    <row r="485" spans="1:13" x14ac:dyDescent="0.3">
      <c r="A485">
        <v>484</v>
      </c>
      <c r="B485">
        <v>512.74</v>
      </c>
      <c r="C485">
        <v>143.64315671400098</v>
      </c>
      <c r="D485">
        <v>6</v>
      </c>
      <c r="E485">
        <v>5.3849999999999998</v>
      </c>
      <c r="F485">
        <v>0</v>
      </c>
      <c r="G485">
        <v>4.2650000000000006</v>
      </c>
      <c r="H485">
        <v>5.3800000000000008</v>
      </c>
      <c r="I485">
        <v>183.63507634883578</v>
      </c>
      <c r="J485">
        <v>5.0606479389982626</v>
      </c>
      <c r="K485">
        <v>270</v>
      </c>
      <c r="L485">
        <f t="shared" si="14"/>
        <v>86.364923651164219</v>
      </c>
      <c r="M485">
        <f t="shared" si="15"/>
        <v>0</v>
      </c>
    </row>
    <row r="486" spans="1:13" x14ac:dyDescent="0.3">
      <c r="A486">
        <v>485</v>
      </c>
      <c r="B486">
        <v>521.26</v>
      </c>
      <c r="C486">
        <v>141.29530785699433</v>
      </c>
      <c r="D486">
        <v>6.4</v>
      </c>
      <c r="E486">
        <v>5.585</v>
      </c>
      <c r="F486">
        <v>0</v>
      </c>
      <c r="G486">
        <v>-4.1500000000000004</v>
      </c>
      <c r="H486">
        <v>-3</v>
      </c>
      <c r="I486">
        <v>109.77313255297743</v>
      </c>
      <c r="J486">
        <v>5.0921359007942009</v>
      </c>
      <c r="K486">
        <v>245</v>
      </c>
      <c r="L486">
        <f t="shared" si="14"/>
        <v>135.22686744702258</v>
      </c>
      <c r="M486">
        <f t="shared" si="15"/>
        <v>0</v>
      </c>
    </row>
    <row r="487" spans="1:13" x14ac:dyDescent="0.3">
      <c r="A487">
        <v>486</v>
      </c>
      <c r="B487">
        <v>488.2</v>
      </c>
      <c r="C487">
        <v>150.86356446853108</v>
      </c>
      <c r="D487">
        <v>4.5999999999999996</v>
      </c>
      <c r="E487">
        <v>5.4</v>
      </c>
      <c r="F487">
        <v>16.899999999999999</v>
      </c>
      <c r="G487">
        <v>2.9300000000000006</v>
      </c>
      <c r="H487">
        <v>4.0500000000000007</v>
      </c>
      <c r="I487">
        <v>300.00354997534316</v>
      </c>
      <c r="J487">
        <v>5.2567436694901755</v>
      </c>
      <c r="K487">
        <v>318</v>
      </c>
      <c r="L487">
        <f t="shared" si="14"/>
        <v>17.996450024656838</v>
      </c>
      <c r="M487">
        <f t="shared" si="15"/>
        <v>1</v>
      </c>
    </row>
    <row r="488" spans="1:13" x14ac:dyDescent="0.3">
      <c r="A488">
        <v>487</v>
      </c>
      <c r="B488">
        <v>478.57499999999999</v>
      </c>
      <c r="C488">
        <v>153.89770082753355</v>
      </c>
      <c r="D488">
        <v>4.5</v>
      </c>
      <c r="E488">
        <v>5.2250000000000005</v>
      </c>
      <c r="F488">
        <v>14.92</v>
      </c>
      <c r="G488">
        <v>2.585</v>
      </c>
      <c r="H488">
        <v>3.6550000000000002</v>
      </c>
      <c r="I488">
        <v>300.04907429701331</v>
      </c>
      <c r="J488">
        <v>5.2567436694901755</v>
      </c>
      <c r="K488">
        <v>326</v>
      </c>
      <c r="L488">
        <f t="shared" si="14"/>
        <v>25.950925702986694</v>
      </c>
      <c r="M488">
        <f t="shared" si="15"/>
        <v>1</v>
      </c>
    </row>
    <row r="489" spans="1:13" x14ac:dyDescent="0.3">
      <c r="A489">
        <v>488</v>
      </c>
      <c r="B489">
        <v>490.66</v>
      </c>
      <c r="C489">
        <v>150.10718659262398</v>
      </c>
      <c r="D489">
        <v>5.0999999999999996</v>
      </c>
      <c r="E489">
        <v>5.49</v>
      </c>
      <c r="F489">
        <v>17.645</v>
      </c>
      <c r="G489">
        <v>3.21</v>
      </c>
      <c r="H489">
        <v>4.3849999999999998</v>
      </c>
      <c r="I489">
        <v>268.0171463603848</v>
      </c>
      <c r="J489">
        <v>5.258783493062368</v>
      </c>
      <c r="K489">
        <v>312</v>
      </c>
      <c r="L489">
        <f t="shared" si="14"/>
        <v>43.9828536396152</v>
      </c>
      <c r="M489">
        <f t="shared" si="15"/>
        <v>0</v>
      </c>
    </row>
    <row r="490" spans="1:13" x14ac:dyDescent="0.3">
      <c r="A490">
        <v>489</v>
      </c>
      <c r="B490">
        <v>482.435</v>
      </c>
      <c r="C490">
        <v>152.66635333990462</v>
      </c>
      <c r="D490">
        <v>4.8</v>
      </c>
      <c r="E490">
        <v>5.28</v>
      </c>
      <c r="F490">
        <v>15.540000000000001</v>
      </c>
      <c r="G490">
        <v>2.7</v>
      </c>
      <c r="H490">
        <v>3.7800000000000002</v>
      </c>
      <c r="I490">
        <v>300.04647222231313</v>
      </c>
      <c r="J490">
        <v>5.2586465669653144</v>
      </c>
      <c r="K490">
        <v>322</v>
      </c>
      <c r="L490">
        <f t="shared" si="14"/>
        <v>21.953527777686872</v>
      </c>
      <c r="M490">
        <f t="shared" si="15"/>
        <v>1</v>
      </c>
    </row>
    <row r="491" spans="1:13" x14ac:dyDescent="0.3">
      <c r="A491">
        <v>490</v>
      </c>
      <c r="B491">
        <v>498.40000000000003</v>
      </c>
      <c r="C491">
        <v>147.77606776391826</v>
      </c>
      <c r="D491">
        <v>5.2</v>
      </c>
      <c r="E491">
        <v>5.59</v>
      </c>
      <c r="F491">
        <v>18.55</v>
      </c>
      <c r="G491">
        <v>3.3450000000000006</v>
      </c>
      <c r="H491">
        <v>4.7600000000000007</v>
      </c>
      <c r="I491">
        <v>210.6703888720657</v>
      </c>
      <c r="J491">
        <v>5.2852495964179571</v>
      </c>
      <c r="K491">
        <v>312</v>
      </c>
      <c r="L491">
        <f t="shared" si="14"/>
        <v>101.3296111279343</v>
      </c>
      <c r="M491">
        <f t="shared" si="15"/>
        <v>0</v>
      </c>
    </row>
    <row r="492" spans="1:13" x14ac:dyDescent="0.3">
      <c r="A492">
        <v>491</v>
      </c>
      <c r="B492">
        <v>479.95</v>
      </c>
      <c r="C492">
        <v>153.45680211175514</v>
      </c>
      <c r="D492">
        <v>4.8</v>
      </c>
      <c r="E492">
        <v>5.2850000000000001</v>
      </c>
      <c r="F492">
        <v>15.89</v>
      </c>
      <c r="G492">
        <v>2.66</v>
      </c>
      <c r="H492">
        <v>3.7549999999999999</v>
      </c>
      <c r="I492">
        <v>289.7901525912946</v>
      </c>
      <c r="J492">
        <v>5.2553675456015982</v>
      </c>
      <c r="K492">
        <v>303</v>
      </c>
      <c r="L492">
        <f t="shared" si="14"/>
        <v>13.2098474087054</v>
      </c>
      <c r="M492">
        <f t="shared" si="15"/>
        <v>1</v>
      </c>
    </row>
    <row r="493" spans="1:13" x14ac:dyDescent="0.3">
      <c r="A493">
        <v>492</v>
      </c>
      <c r="B493">
        <v>477.84000000000003</v>
      </c>
      <c r="C493">
        <v>154.13442192687273</v>
      </c>
      <c r="D493">
        <v>4.5</v>
      </c>
      <c r="E493">
        <v>5.24</v>
      </c>
      <c r="F493">
        <v>15.370000000000001</v>
      </c>
      <c r="G493">
        <v>2.585</v>
      </c>
      <c r="H493">
        <v>3.67</v>
      </c>
      <c r="I493">
        <v>289.81184068330168</v>
      </c>
      <c r="J493">
        <v>5.2552640960669006</v>
      </c>
      <c r="K493">
        <v>309</v>
      </c>
      <c r="L493">
        <f t="shared" si="14"/>
        <v>19.188159316698318</v>
      </c>
      <c r="M493">
        <f t="shared" si="15"/>
        <v>1</v>
      </c>
    </row>
    <row r="494" spans="1:13" x14ac:dyDescent="0.3">
      <c r="A494">
        <v>493</v>
      </c>
      <c r="B494">
        <v>473.33</v>
      </c>
      <c r="C494">
        <v>155.60305109233911</v>
      </c>
      <c r="D494">
        <v>4.5</v>
      </c>
      <c r="E494">
        <v>5.1850000000000005</v>
      </c>
      <c r="F494">
        <v>14.455</v>
      </c>
      <c r="G494">
        <v>2.4699999999999998</v>
      </c>
      <c r="H494">
        <v>3.5449999999999999</v>
      </c>
      <c r="I494">
        <v>289.87994179678799</v>
      </c>
      <c r="J494">
        <v>5.2556831966650028</v>
      </c>
      <c r="K494">
        <v>318</v>
      </c>
      <c r="L494">
        <f t="shared" si="14"/>
        <v>28.120058203212011</v>
      </c>
      <c r="M494">
        <f t="shared" si="15"/>
        <v>1</v>
      </c>
    </row>
    <row r="495" spans="1:13" x14ac:dyDescent="0.3">
      <c r="A495">
        <v>494</v>
      </c>
      <c r="B495">
        <v>469.74</v>
      </c>
      <c r="C495">
        <v>156.79225140191778</v>
      </c>
      <c r="D495">
        <v>4.2</v>
      </c>
      <c r="E495">
        <v>5.16</v>
      </c>
      <c r="F495">
        <v>13.734999999999999</v>
      </c>
      <c r="G495">
        <v>2.37</v>
      </c>
      <c r="H495">
        <v>3.4400000000000004</v>
      </c>
      <c r="I495">
        <v>300.0494207698481</v>
      </c>
      <c r="J495">
        <v>5.2555390712877763</v>
      </c>
      <c r="K495">
        <v>331</v>
      </c>
      <c r="L495">
        <f t="shared" si="14"/>
        <v>30.950579230151902</v>
      </c>
      <c r="M495">
        <f t="shared" si="15"/>
        <v>1</v>
      </c>
    </row>
    <row r="496" spans="1:13" x14ac:dyDescent="0.3">
      <c r="A496">
        <v>495</v>
      </c>
      <c r="B496">
        <v>483.17</v>
      </c>
      <c r="C496">
        <v>152.43411671572505</v>
      </c>
      <c r="D496">
        <v>5</v>
      </c>
      <c r="E496">
        <v>5.4550000000000001</v>
      </c>
      <c r="F496">
        <v>16.955000000000002</v>
      </c>
      <c r="G496">
        <v>2.875</v>
      </c>
      <c r="H496">
        <v>4.03</v>
      </c>
      <c r="I496">
        <v>289.78676038817275</v>
      </c>
      <c r="J496">
        <v>5.2579675729269981</v>
      </c>
      <c r="K496">
        <v>301</v>
      </c>
      <c r="L496">
        <f t="shared" si="14"/>
        <v>11.213239611827248</v>
      </c>
      <c r="M496">
        <f t="shared" si="15"/>
        <v>1</v>
      </c>
    </row>
    <row r="497" spans="1:13" x14ac:dyDescent="0.3">
      <c r="A497">
        <v>496</v>
      </c>
      <c r="B497">
        <v>481.91</v>
      </c>
      <c r="C497">
        <v>152.83267036072476</v>
      </c>
      <c r="D497">
        <v>4.7</v>
      </c>
      <c r="E497">
        <v>5.33</v>
      </c>
      <c r="F497">
        <v>16.22</v>
      </c>
      <c r="G497">
        <v>2.7450000000000001</v>
      </c>
      <c r="H497">
        <v>3.8550000000000004</v>
      </c>
      <c r="I497">
        <v>289.80665666192823</v>
      </c>
      <c r="J497">
        <v>5.2579675729269981</v>
      </c>
      <c r="K497">
        <v>308</v>
      </c>
      <c r="L497">
        <f t="shared" si="14"/>
        <v>18.19334333807177</v>
      </c>
      <c r="M497">
        <f t="shared" si="15"/>
        <v>1</v>
      </c>
    </row>
    <row r="498" spans="1:13" x14ac:dyDescent="0.3">
      <c r="A498">
        <v>497</v>
      </c>
      <c r="B498">
        <v>476.84500000000003</v>
      </c>
      <c r="C498">
        <v>154.45604373231734</v>
      </c>
      <c r="D498">
        <v>4.7</v>
      </c>
      <c r="E498">
        <v>5.2350000000000003</v>
      </c>
      <c r="F498">
        <v>15.195</v>
      </c>
      <c r="G498">
        <v>2.6050000000000004</v>
      </c>
      <c r="H498">
        <v>3.6900000000000004</v>
      </c>
      <c r="I498">
        <v>289.86986975957069</v>
      </c>
      <c r="J498">
        <v>5.2583343426690545</v>
      </c>
      <c r="K498">
        <v>314</v>
      </c>
      <c r="L498">
        <f t="shared" si="14"/>
        <v>24.13013024042931</v>
      </c>
      <c r="M498">
        <f t="shared" si="15"/>
        <v>1</v>
      </c>
    </row>
    <row r="499" spans="1:13" x14ac:dyDescent="0.3">
      <c r="A499">
        <v>498</v>
      </c>
      <c r="B499">
        <v>470.71000000000004</v>
      </c>
      <c r="C499">
        <v>156.46914697698551</v>
      </c>
      <c r="D499">
        <v>4.4000000000000004</v>
      </c>
      <c r="E499">
        <v>5.18</v>
      </c>
      <c r="F499">
        <v>14.075000000000001</v>
      </c>
      <c r="G499">
        <v>2.4249999999999998</v>
      </c>
      <c r="H499">
        <v>3.5049999999999999</v>
      </c>
      <c r="I499">
        <v>289.92765267210274</v>
      </c>
      <c r="J499">
        <v>5.2584001503384368</v>
      </c>
      <c r="K499">
        <v>327</v>
      </c>
      <c r="L499">
        <f t="shared" si="14"/>
        <v>37.072347327897262</v>
      </c>
      <c r="M499">
        <f t="shared" si="15"/>
        <v>0</v>
      </c>
    </row>
    <row r="500" spans="1:13" x14ac:dyDescent="0.3">
      <c r="A500">
        <v>499</v>
      </c>
      <c r="B500">
        <v>470.69</v>
      </c>
      <c r="C500">
        <v>156.47579547799376</v>
      </c>
      <c r="D500">
        <v>4.0999999999999996</v>
      </c>
      <c r="E500">
        <v>5.1749999999999998</v>
      </c>
      <c r="F500">
        <v>14</v>
      </c>
      <c r="G500">
        <v>2.41</v>
      </c>
      <c r="H500">
        <v>3.49</v>
      </c>
      <c r="I500">
        <v>289.93176173163425</v>
      </c>
      <c r="J500">
        <v>5.258537978259457</v>
      </c>
      <c r="K500">
        <v>331</v>
      </c>
      <c r="L500">
        <f t="shared" si="14"/>
        <v>41.068238268365747</v>
      </c>
      <c r="M500">
        <f t="shared" si="15"/>
        <v>0</v>
      </c>
    </row>
    <row r="501" spans="1:13" x14ac:dyDescent="0.3">
      <c r="A501">
        <v>500</v>
      </c>
      <c r="B501">
        <v>466.38</v>
      </c>
      <c r="C501">
        <v>157.92184950799106</v>
      </c>
      <c r="D501">
        <v>3.6</v>
      </c>
      <c r="E501">
        <v>5.1100000000000003</v>
      </c>
      <c r="F501">
        <v>13.26</v>
      </c>
      <c r="G501">
        <v>2.2599999999999998</v>
      </c>
      <c r="H501">
        <v>3.3299999999999996</v>
      </c>
      <c r="I501">
        <v>300.05058330159704</v>
      </c>
      <c r="J501">
        <v>5.2652072141952511</v>
      </c>
      <c r="K501">
        <v>335</v>
      </c>
      <c r="L501">
        <f t="shared" si="14"/>
        <v>34.949416698402956</v>
      </c>
      <c r="M501">
        <f t="shared" si="15"/>
        <v>0</v>
      </c>
    </row>
    <row r="502" spans="1:13" x14ac:dyDescent="0.3">
      <c r="A502">
        <v>501</v>
      </c>
      <c r="B502">
        <v>468.52</v>
      </c>
      <c r="C502">
        <v>157.20052969678321</v>
      </c>
      <c r="D502">
        <v>3.7</v>
      </c>
      <c r="E502">
        <v>5.1000000000000005</v>
      </c>
      <c r="F502">
        <v>13.355</v>
      </c>
      <c r="G502">
        <v>2.2999999999999998</v>
      </c>
      <c r="H502">
        <v>3.3799999999999994</v>
      </c>
      <c r="I502">
        <v>293.84089482325982</v>
      </c>
      <c r="J502">
        <v>5.2645427281196842</v>
      </c>
      <c r="K502">
        <v>333</v>
      </c>
      <c r="L502">
        <f t="shared" si="14"/>
        <v>39.159105176740184</v>
      </c>
      <c r="M502">
        <f t="shared" si="15"/>
        <v>0</v>
      </c>
    </row>
    <row r="503" spans="1:13" x14ac:dyDescent="0.3">
      <c r="A503">
        <v>502</v>
      </c>
      <c r="B503">
        <v>470.64499999999998</v>
      </c>
      <c r="C503">
        <v>156.49075667124239</v>
      </c>
      <c r="D503">
        <v>3.8</v>
      </c>
      <c r="E503">
        <v>5.14</v>
      </c>
      <c r="F503">
        <v>13.775</v>
      </c>
      <c r="G503">
        <v>2.3250000000000002</v>
      </c>
      <c r="H503">
        <v>3.395</v>
      </c>
      <c r="I503">
        <v>300.04740424749491</v>
      </c>
      <c r="J503">
        <v>5.26701326342498</v>
      </c>
      <c r="K503">
        <v>333</v>
      </c>
      <c r="L503">
        <f t="shared" si="14"/>
        <v>32.95259575250509</v>
      </c>
      <c r="M503">
        <f t="shared" si="15"/>
        <v>1</v>
      </c>
    </row>
    <row r="504" spans="1:13" x14ac:dyDescent="0.3">
      <c r="A504">
        <v>503</v>
      </c>
      <c r="B504">
        <v>478.91</v>
      </c>
      <c r="C504">
        <v>153.79004859689059</v>
      </c>
      <c r="D504">
        <v>3.1</v>
      </c>
      <c r="E504">
        <v>5.2050000000000001</v>
      </c>
      <c r="F504">
        <v>15.135</v>
      </c>
      <c r="G504">
        <v>2.5199999999999996</v>
      </c>
      <c r="H504">
        <v>3.6149999999999998</v>
      </c>
      <c r="I504">
        <v>290.0492143176541</v>
      </c>
      <c r="J504">
        <v>5.2679032950510702</v>
      </c>
      <c r="K504">
        <v>335</v>
      </c>
      <c r="L504">
        <f t="shared" si="14"/>
        <v>44.950785682345895</v>
      </c>
      <c r="M504">
        <f t="shared" si="15"/>
        <v>0</v>
      </c>
    </row>
    <row r="505" spans="1:13" x14ac:dyDescent="0.3">
      <c r="A505">
        <v>504</v>
      </c>
      <c r="B505">
        <v>465.04</v>
      </c>
      <c r="C505">
        <v>158.37689698420968</v>
      </c>
      <c r="D505">
        <v>3.7</v>
      </c>
      <c r="E505">
        <v>4.3500000000000005</v>
      </c>
      <c r="F505">
        <v>12.225</v>
      </c>
      <c r="G505">
        <v>1.9250000000000003</v>
      </c>
      <c r="H505">
        <v>2.8000000000000003</v>
      </c>
      <c r="I505">
        <v>290.17297086982404</v>
      </c>
      <c r="J505">
        <v>7.1572318246488598</v>
      </c>
      <c r="K505">
        <v>310</v>
      </c>
      <c r="L505">
        <f t="shared" si="14"/>
        <v>19.827029130175958</v>
      </c>
      <c r="M505">
        <f t="shared" si="15"/>
        <v>1</v>
      </c>
    </row>
    <row r="506" spans="1:13" x14ac:dyDescent="0.3">
      <c r="A506">
        <v>505</v>
      </c>
      <c r="B506">
        <v>495.69</v>
      </c>
      <c r="C506">
        <v>148.58397823949821</v>
      </c>
      <c r="D506">
        <v>5.2</v>
      </c>
      <c r="E506">
        <v>5.71</v>
      </c>
      <c r="F506">
        <v>0</v>
      </c>
      <c r="G506">
        <v>3.125</v>
      </c>
      <c r="H506">
        <v>4.5350000000000001</v>
      </c>
      <c r="I506">
        <v>187.48888450340755</v>
      </c>
      <c r="J506">
        <v>5.2840867921814416</v>
      </c>
      <c r="K506">
        <v>295</v>
      </c>
      <c r="L506">
        <f t="shared" si="14"/>
        <v>107.51111549659245</v>
      </c>
      <c r="M506">
        <f t="shared" si="15"/>
        <v>0</v>
      </c>
    </row>
    <row r="507" spans="1:13" x14ac:dyDescent="0.3">
      <c r="A507">
        <v>506</v>
      </c>
      <c r="B507">
        <v>470.505</v>
      </c>
      <c r="C507">
        <v>156.53732090740132</v>
      </c>
      <c r="D507">
        <v>4.5999999999999996</v>
      </c>
      <c r="E507">
        <v>5.1050000000000004</v>
      </c>
      <c r="F507">
        <v>14.295</v>
      </c>
      <c r="G507">
        <v>2.4700000000000002</v>
      </c>
      <c r="H507">
        <v>3.5550000000000002</v>
      </c>
      <c r="I507">
        <v>300.03083401128629</v>
      </c>
      <c r="J507">
        <v>5.2848784111662788</v>
      </c>
      <c r="K507">
        <v>320</v>
      </c>
      <c r="L507">
        <f t="shared" si="14"/>
        <v>19.969165988713712</v>
      </c>
      <c r="M507">
        <f t="shared" si="15"/>
        <v>1</v>
      </c>
    </row>
    <row r="508" spans="1:13" x14ac:dyDescent="0.3">
      <c r="A508">
        <v>507</v>
      </c>
      <c r="B508">
        <v>476.66</v>
      </c>
      <c r="C508">
        <v>154.51599079750108</v>
      </c>
      <c r="D508">
        <v>4.0999999999999996</v>
      </c>
      <c r="E508">
        <v>5.2</v>
      </c>
      <c r="F508">
        <v>15.05</v>
      </c>
      <c r="G508">
        <v>2.52</v>
      </c>
      <c r="H508">
        <v>3.5950000000000002</v>
      </c>
      <c r="I508">
        <v>287.37296947160809</v>
      </c>
      <c r="J508">
        <v>5.2916299207005517</v>
      </c>
      <c r="K508">
        <v>318</v>
      </c>
      <c r="L508">
        <f t="shared" si="14"/>
        <v>30.627030528391913</v>
      </c>
      <c r="M508">
        <f t="shared" si="15"/>
        <v>1</v>
      </c>
    </row>
    <row r="509" spans="1:13" x14ac:dyDescent="0.3">
      <c r="A509">
        <v>508</v>
      </c>
      <c r="B509">
        <v>473.33500000000004</v>
      </c>
      <c r="C509">
        <v>155.60140740392507</v>
      </c>
      <c r="D509">
        <v>3.8</v>
      </c>
      <c r="E509">
        <v>5.12</v>
      </c>
      <c r="F509">
        <v>13.8</v>
      </c>
      <c r="G509">
        <v>2.3749999999999996</v>
      </c>
      <c r="H509">
        <v>3.4349999999999996</v>
      </c>
      <c r="I509">
        <v>296.5299713123357</v>
      </c>
      <c r="J509">
        <v>5.2934313940523428</v>
      </c>
      <c r="K509">
        <v>333</v>
      </c>
      <c r="L509">
        <f t="shared" si="14"/>
        <v>36.470028687664296</v>
      </c>
      <c r="M509">
        <f t="shared" si="15"/>
        <v>0</v>
      </c>
    </row>
    <row r="510" spans="1:13" x14ac:dyDescent="0.3">
      <c r="A510">
        <v>509</v>
      </c>
      <c r="B510">
        <v>555.70000000000005</v>
      </c>
      <c r="C510">
        <v>132.53840592682539</v>
      </c>
      <c r="D510">
        <v>7.8</v>
      </c>
      <c r="E510">
        <v>8.125</v>
      </c>
      <c r="F510">
        <v>0</v>
      </c>
      <c r="G510">
        <v>5.6050000000000004</v>
      </c>
      <c r="H510">
        <v>7.1750000000000007</v>
      </c>
      <c r="I510">
        <v>163.44998868319809</v>
      </c>
      <c r="J510">
        <v>5.1558448520576032</v>
      </c>
      <c r="K510">
        <v>224</v>
      </c>
      <c r="L510">
        <f t="shared" si="14"/>
        <v>60.550011316801914</v>
      </c>
      <c r="M510">
        <f t="shared" si="15"/>
        <v>0</v>
      </c>
    </row>
    <row r="511" spans="1:13" x14ac:dyDescent="0.3">
      <c r="A511">
        <v>510</v>
      </c>
      <c r="B511">
        <v>531.38</v>
      </c>
      <c r="C511">
        <v>138.60437384458743</v>
      </c>
      <c r="D511">
        <v>6.4</v>
      </c>
      <c r="E511">
        <v>6.9649999999999999</v>
      </c>
      <c r="F511">
        <v>0</v>
      </c>
      <c r="G511">
        <v>4.5650000000000004</v>
      </c>
      <c r="H511">
        <v>6.07</v>
      </c>
      <c r="I511">
        <v>187.79422161313764</v>
      </c>
      <c r="J511">
        <v>5.1615631985319785</v>
      </c>
      <c r="K511">
        <v>245</v>
      </c>
      <c r="L511">
        <f t="shared" si="14"/>
        <v>57.205778386862363</v>
      </c>
      <c r="M511">
        <f t="shared" si="15"/>
        <v>0</v>
      </c>
    </row>
    <row r="512" spans="1:13" x14ac:dyDescent="0.3">
      <c r="A512">
        <v>511</v>
      </c>
      <c r="B512">
        <v>502.95499999999998</v>
      </c>
      <c r="C512">
        <v>146.43773731951541</v>
      </c>
      <c r="D512">
        <v>5.3</v>
      </c>
      <c r="E512">
        <v>5.625</v>
      </c>
      <c r="F512">
        <v>20.065000000000001</v>
      </c>
      <c r="G512">
        <v>3.3450000000000006</v>
      </c>
      <c r="H512">
        <v>4.7850000000000001</v>
      </c>
      <c r="I512">
        <v>204.31475447699358</v>
      </c>
      <c r="J512">
        <v>5.1654798184899979</v>
      </c>
      <c r="K512">
        <v>250</v>
      </c>
      <c r="L512">
        <f t="shared" si="14"/>
        <v>45.685245523006415</v>
      </c>
      <c r="M512">
        <f t="shared" si="15"/>
        <v>0</v>
      </c>
    </row>
    <row r="513" spans="1:13" x14ac:dyDescent="0.3">
      <c r="A513">
        <v>512</v>
      </c>
      <c r="B513">
        <v>571.31500000000005</v>
      </c>
      <c r="C513">
        <v>128.91590834047216</v>
      </c>
      <c r="D513">
        <v>9.3000000000000007</v>
      </c>
      <c r="E513">
        <v>9.0649999999999995</v>
      </c>
      <c r="F513">
        <v>0</v>
      </c>
      <c r="G513">
        <v>6.81</v>
      </c>
      <c r="H513">
        <v>8.7649999999999988</v>
      </c>
      <c r="I513">
        <v>175.12459369442649</v>
      </c>
      <c r="J513">
        <v>5.1582356516475558</v>
      </c>
      <c r="K513">
        <v>210</v>
      </c>
      <c r="L513">
        <f t="shared" si="14"/>
        <v>34.875406305573506</v>
      </c>
      <c r="M513">
        <f t="shared" si="15"/>
        <v>0</v>
      </c>
    </row>
    <row r="514" spans="1:13" x14ac:dyDescent="0.3">
      <c r="A514">
        <v>513</v>
      </c>
      <c r="B514">
        <v>561.55500000000006</v>
      </c>
      <c r="C514">
        <v>131.15650679548193</v>
      </c>
      <c r="D514">
        <v>8.4</v>
      </c>
      <c r="E514">
        <v>8.5350000000000001</v>
      </c>
      <c r="F514">
        <v>0</v>
      </c>
      <c r="G514">
        <v>6.0549999999999997</v>
      </c>
      <c r="H514">
        <v>7.7549999999999999</v>
      </c>
      <c r="I514">
        <v>162.87947629340991</v>
      </c>
      <c r="J514">
        <v>5.1622280935724243</v>
      </c>
      <c r="K514">
        <v>220</v>
      </c>
      <c r="L514">
        <f t="shared" ref="L514:L577" si="16">K514-I514</f>
        <v>57.120523706590092</v>
      </c>
      <c r="M514">
        <f t="shared" si="15"/>
        <v>0</v>
      </c>
    </row>
    <row r="515" spans="1:13" x14ac:dyDescent="0.3">
      <c r="A515">
        <v>514</v>
      </c>
      <c r="B515">
        <v>536.30500000000006</v>
      </c>
      <c r="C515">
        <v>137.33154114456673</v>
      </c>
      <c r="D515">
        <v>6.8</v>
      </c>
      <c r="E515">
        <v>7.2250000000000005</v>
      </c>
      <c r="F515">
        <v>0</v>
      </c>
      <c r="G515">
        <v>4.8599999999999994</v>
      </c>
      <c r="H515">
        <v>6.4649999999999999</v>
      </c>
      <c r="I515">
        <v>187.7592134512625</v>
      </c>
      <c r="J515">
        <v>5.1665048484221217</v>
      </c>
      <c r="K515">
        <v>238</v>
      </c>
      <c r="L515">
        <f t="shared" si="16"/>
        <v>50.240786548737503</v>
      </c>
      <c r="M515">
        <f t="shared" ref="M515:M578" si="17">IF(ABS(I515 - K515) &lt;= 0.1 * K515, 1, 0)</f>
        <v>0</v>
      </c>
    </row>
    <row r="516" spans="1:13" x14ac:dyDescent="0.3">
      <c r="A516">
        <v>515</v>
      </c>
      <c r="B516">
        <v>512.505</v>
      </c>
      <c r="C516">
        <v>143.70902171400644</v>
      </c>
      <c r="D516">
        <v>5.6</v>
      </c>
      <c r="E516">
        <v>6.0200000000000005</v>
      </c>
      <c r="F516">
        <v>0</v>
      </c>
      <c r="G516">
        <v>3.7949999999999999</v>
      </c>
      <c r="H516">
        <v>5.5449999999999999</v>
      </c>
      <c r="I516">
        <v>155.03310690908316</v>
      </c>
      <c r="J516">
        <v>5.1703938749403511</v>
      </c>
      <c r="K516">
        <v>250</v>
      </c>
      <c r="L516">
        <f t="shared" si="16"/>
        <v>94.966893090916841</v>
      </c>
      <c r="M516">
        <f t="shared" si="17"/>
        <v>0</v>
      </c>
    </row>
    <row r="517" spans="1:13" x14ac:dyDescent="0.3">
      <c r="A517">
        <v>516</v>
      </c>
      <c r="B517">
        <v>589.33500000000004</v>
      </c>
      <c r="C517">
        <v>124.97406767549334</v>
      </c>
      <c r="D517">
        <v>10.9</v>
      </c>
      <c r="E517">
        <v>10.040000000000001</v>
      </c>
      <c r="F517">
        <v>0</v>
      </c>
      <c r="G517">
        <v>8.1950000000000003</v>
      </c>
      <c r="H517">
        <v>10.415000000000001</v>
      </c>
      <c r="I517">
        <v>164.90848035894919</v>
      </c>
      <c r="J517">
        <v>5.1512559844604739</v>
      </c>
      <c r="K517">
        <v>200</v>
      </c>
      <c r="L517">
        <f t="shared" si="16"/>
        <v>35.091519641050809</v>
      </c>
      <c r="M517">
        <f t="shared" si="17"/>
        <v>0</v>
      </c>
    </row>
    <row r="518" spans="1:13" x14ac:dyDescent="0.3">
      <c r="A518">
        <v>517</v>
      </c>
      <c r="B518">
        <v>574.13</v>
      </c>
      <c r="C518">
        <v>128.28382452325584</v>
      </c>
      <c r="D518">
        <v>9.4</v>
      </c>
      <c r="E518">
        <v>9.14</v>
      </c>
      <c r="F518">
        <v>0</v>
      </c>
      <c r="G518">
        <v>7.1150000000000011</v>
      </c>
      <c r="H518">
        <v>9.15</v>
      </c>
      <c r="I518">
        <v>185.67119518028969</v>
      </c>
      <c r="J518">
        <v>5.1515385825860385</v>
      </c>
      <c r="K518">
        <v>208</v>
      </c>
      <c r="L518">
        <f t="shared" si="16"/>
        <v>22.328804819710314</v>
      </c>
      <c r="M518">
        <f t="shared" si="17"/>
        <v>0</v>
      </c>
    </row>
    <row r="519" spans="1:13" x14ac:dyDescent="0.3">
      <c r="A519">
        <v>518</v>
      </c>
      <c r="B519">
        <v>559.36500000000001</v>
      </c>
      <c r="C519">
        <v>131.67000469020562</v>
      </c>
      <c r="D519">
        <v>8.6999999999999993</v>
      </c>
      <c r="E519">
        <v>8.4749999999999996</v>
      </c>
      <c r="F519">
        <v>0</v>
      </c>
      <c r="G519">
        <v>6.1250000000000009</v>
      </c>
      <c r="H519">
        <v>7.8650000000000011</v>
      </c>
      <c r="I519">
        <v>176.17555079443656</v>
      </c>
      <c r="J519">
        <v>5.1521739842420295</v>
      </c>
      <c r="K519">
        <v>217</v>
      </c>
      <c r="L519">
        <f t="shared" si="16"/>
        <v>40.82444920556344</v>
      </c>
      <c r="M519">
        <f t="shared" si="17"/>
        <v>0</v>
      </c>
    </row>
    <row r="520" spans="1:13" x14ac:dyDescent="0.3">
      <c r="A520">
        <v>519</v>
      </c>
      <c r="B520">
        <v>556.68500000000006</v>
      </c>
      <c r="C520">
        <v>132.30389209972759</v>
      </c>
      <c r="D520">
        <v>7.8</v>
      </c>
      <c r="E520">
        <v>8.23</v>
      </c>
      <c r="F520">
        <v>0</v>
      </c>
      <c r="G520">
        <v>5.7049999999999992</v>
      </c>
      <c r="H520">
        <v>7.33</v>
      </c>
      <c r="I520">
        <v>167.33947168991239</v>
      </c>
      <c r="J520">
        <v>5.1569921027679788</v>
      </c>
      <c r="K520">
        <v>224</v>
      </c>
      <c r="L520">
        <f t="shared" si="16"/>
        <v>56.660528310087614</v>
      </c>
      <c r="M520">
        <f t="shared" si="17"/>
        <v>0</v>
      </c>
    </row>
    <row r="521" spans="1:13" x14ac:dyDescent="0.3">
      <c r="A521">
        <v>520</v>
      </c>
      <c r="B521">
        <v>530.15</v>
      </c>
      <c r="C521">
        <v>138.9259495869789</v>
      </c>
      <c r="D521">
        <v>6.4</v>
      </c>
      <c r="E521">
        <v>6.8900000000000006</v>
      </c>
      <c r="F521">
        <v>0</v>
      </c>
      <c r="G521">
        <v>4.4749999999999996</v>
      </c>
      <c r="H521">
        <v>5.9550000000000001</v>
      </c>
      <c r="I521">
        <v>187.79864296954537</v>
      </c>
      <c r="J521">
        <v>5.1599941525215707</v>
      </c>
      <c r="K521">
        <v>245</v>
      </c>
      <c r="L521">
        <f t="shared" si="16"/>
        <v>57.201357030454631</v>
      </c>
      <c r="M521">
        <f t="shared" si="17"/>
        <v>0</v>
      </c>
    </row>
    <row r="522" spans="1:13" x14ac:dyDescent="0.3">
      <c r="A522">
        <v>521</v>
      </c>
      <c r="B522">
        <v>500.92500000000001</v>
      </c>
      <c r="C522">
        <v>147.0311766702338</v>
      </c>
      <c r="D522">
        <v>5.3</v>
      </c>
      <c r="E522">
        <v>5.62</v>
      </c>
      <c r="F522">
        <v>19.754999999999999</v>
      </c>
      <c r="G522">
        <v>3.2750000000000004</v>
      </c>
      <c r="H522">
        <v>4.7149999999999999</v>
      </c>
      <c r="I522">
        <v>205.39091427495507</v>
      </c>
      <c r="J522">
        <v>5.1640522227982792</v>
      </c>
      <c r="K522">
        <v>250</v>
      </c>
      <c r="L522">
        <f t="shared" si="16"/>
        <v>44.609085725044935</v>
      </c>
      <c r="M522">
        <f t="shared" si="17"/>
        <v>0</v>
      </c>
    </row>
    <row r="523" spans="1:13" x14ac:dyDescent="0.3">
      <c r="A523">
        <v>522</v>
      </c>
      <c r="B523">
        <v>493.98</v>
      </c>
      <c r="C523">
        <v>149.09832821882841</v>
      </c>
      <c r="D523">
        <v>4.9000000000000004</v>
      </c>
      <c r="E523">
        <v>5.21</v>
      </c>
      <c r="F523">
        <v>0</v>
      </c>
      <c r="G523">
        <v>3.1000000000000005</v>
      </c>
      <c r="H523">
        <v>4.59</v>
      </c>
      <c r="I523">
        <v>155.88962233472071</v>
      </c>
      <c r="J523">
        <v>6.6039278150379888</v>
      </c>
      <c r="K523">
        <v>250</v>
      </c>
      <c r="L523">
        <f t="shared" si="16"/>
        <v>94.110377665279287</v>
      </c>
      <c r="M523">
        <f t="shared" si="17"/>
        <v>0</v>
      </c>
    </row>
    <row r="524" spans="1:13" x14ac:dyDescent="0.3">
      <c r="A524">
        <v>523</v>
      </c>
      <c r="B524">
        <v>575.79</v>
      </c>
      <c r="C524">
        <v>127.91398282974153</v>
      </c>
      <c r="D524">
        <v>9.3000000000000007</v>
      </c>
      <c r="E524">
        <v>9.4600000000000009</v>
      </c>
      <c r="F524">
        <v>0</v>
      </c>
      <c r="G524">
        <v>7.2600000000000007</v>
      </c>
      <c r="H524">
        <v>9.3500000000000014</v>
      </c>
      <c r="I524">
        <v>175.10860045194428</v>
      </c>
      <c r="J524">
        <v>5.1634598009753656</v>
      </c>
      <c r="K524">
        <v>210</v>
      </c>
      <c r="L524">
        <f t="shared" si="16"/>
        <v>34.891399548055716</v>
      </c>
      <c r="M524">
        <f t="shared" si="17"/>
        <v>0</v>
      </c>
    </row>
    <row r="525" spans="1:13" x14ac:dyDescent="0.3">
      <c r="A525">
        <v>524</v>
      </c>
      <c r="B525">
        <v>563.61</v>
      </c>
      <c r="C525">
        <v>130.67829203445092</v>
      </c>
      <c r="D525">
        <v>8.4</v>
      </c>
      <c r="E525">
        <v>8.57</v>
      </c>
      <c r="F525">
        <v>0</v>
      </c>
      <c r="G525">
        <v>6.0900000000000007</v>
      </c>
      <c r="H525">
        <v>7.8000000000000007</v>
      </c>
      <c r="I525">
        <v>162.87426333756204</v>
      </c>
      <c r="J525">
        <v>5.1627308791462205</v>
      </c>
      <c r="K525">
        <v>220</v>
      </c>
      <c r="L525">
        <f t="shared" si="16"/>
        <v>57.125736662437959</v>
      </c>
      <c r="M525">
        <f t="shared" si="17"/>
        <v>0</v>
      </c>
    </row>
    <row r="526" spans="1:13" x14ac:dyDescent="0.3">
      <c r="A526">
        <v>525</v>
      </c>
      <c r="B526">
        <v>536.30500000000006</v>
      </c>
      <c r="C526">
        <v>137.33154114456673</v>
      </c>
      <c r="D526">
        <v>6.8</v>
      </c>
      <c r="E526">
        <v>7.2250000000000005</v>
      </c>
      <c r="F526">
        <v>0</v>
      </c>
      <c r="G526">
        <v>4.8599999999999994</v>
      </c>
      <c r="H526">
        <v>6.4649999999999999</v>
      </c>
      <c r="I526">
        <v>187.7592134512625</v>
      </c>
      <c r="J526">
        <v>5.1665048484221217</v>
      </c>
      <c r="K526">
        <v>238</v>
      </c>
      <c r="L526">
        <f t="shared" si="16"/>
        <v>50.240786548737503</v>
      </c>
      <c r="M526">
        <f t="shared" si="17"/>
        <v>0</v>
      </c>
    </row>
    <row r="527" spans="1:13" x14ac:dyDescent="0.3">
      <c r="A527">
        <v>526</v>
      </c>
      <c r="B527">
        <v>511.92</v>
      </c>
      <c r="C527">
        <v>143.87324615865148</v>
      </c>
      <c r="D527">
        <v>5.6</v>
      </c>
      <c r="E527">
        <v>6.0650000000000004</v>
      </c>
      <c r="F527">
        <v>0</v>
      </c>
      <c r="G527">
        <v>3.7599999999999989</v>
      </c>
      <c r="H527">
        <v>5.5399999999999991</v>
      </c>
      <c r="I527">
        <v>158.90694754579383</v>
      </c>
      <c r="J527">
        <v>5.1699798511187547</v>
      </c>
      <c r="K527">
        <v>250</v>
      </c>
      <c r="L527">
        <f t="shared" si="16"/>
        <v>91.093052454206173</v>
      </c>
      <c r="M527">
        <f t="shared" si="17"/>
        <v>0</v>
      </c>
    </row>
    <row r="528" spans="1:13" x14ac:dyDescent="0.3">
      <c r="A528">
        <v>527</v>
      </c>
      <c r="B528">
        <v>600</v>
      </c>
      <c r="C528">
        <v>122.75265362256144</v>
      </c>
      <c r="D528">
        <v>11.2</v>
      </c>
      <c r="E528">
        <v>10.105</v>
      </c>
      <c r="F528">
        <v>0</v>
      </c>
      <c r="G528">
        <v>9.5799999999999983</v>
      </c>
      <c r="H528">
        <v>12.29</v>
      </c>
      <c r="I528">
        <v>156.95362941457799</v>
      </c>
      <c r="J528">
        <v>5.1432992030156237</v>
      </c>
      <c r="K528">
        <v>195</v>
      </c>
      <c r="L528">
        <f t="shared" si="16"/>
        <v>38.046370585422011</v>
      </c>
      <c r="M528">
        <f t="shared" si="17"/>
        <v>0</v>
      </c>
    </row>
    <row r="529" spans="1:13" x14ac:dyDescent="0.3">
      <c r="A529">
        <v>528</v>
      </c>
      <c r="B529">
        <v>595.9</v>
      </c>
      <c r="C529">
        <v>123.59723472652604</v>
      </c>
      <c r="D529">
        <v>10.9</v>
      </c>
      <c r="E529">
        <v>9.84</v>
      </c>
      <c r="F529">
        <v>0</v>
      </c>
      <c r="G529">
        <v>9.07</v>
      </c>
      <c r="H529">
        <v>11.709999999999999</v>
      </c>
      <c r="I529">
        <v>156.98698006901506</v>
      </c>
      <c r="J529">
        <v>5.1425380822098266</v>
      </c>
      <c r="K529">
        <v>195</v>
      </c>
      <c r="L529">
        <f t="shared" si="16"/>
        <v>38.013019930984939</v>
      </c>
      <c r="M529">
        <f t="shared" si="17"/>
        <v>0</v>
      </c>
    </row>
    <row r="530" spans="1:13" x14ac:dyDescent="0.3">
      <c r="A530">
        <v>529</v>
      </c>
      <c r="B530">
        <v>568.85500000000002</v>
      </c>
      <c r="C530">
        <v>129.47340213857109</v>
      </c>
      <c r="D530">
        <v>8.6999999999999993</v>
      </c>
      <c r="E530">
        <v>8.8350000000000009</v>
      </c>
      <c r="F530">
        <v>0</v>
      </c>
      <c r="G530">
        <v>6.8400000000000007</v>
      </c>
      <c r="H530">
        <v>9.32</v>
      </c>
      <c r="I530">
        <v>181.3845908795808</v>
      </c>
      <c r="J530">
        <v>5.1445022945760686</v>
      </c>
      <c r="K530">
        <v>210</v>
      </c>
      <c r="L530">
        <f t="shared" si="16"/>
        <v>28.615409120419201</v>
      </c>
      <c r="M530">
        <f t="shared" si="17"/>
        <v>0</v>
      </c>
    </row>
    <row r="531" spans="1:13" x14ac:dyDescent="0.3">
      <c r="A531">
        <v>530</v>
      </c>
      <c r="B531">
        <v>567.57500000000005</v>
      </c>
      <c r="C531">
        <v>129.76539166372174</v>
      </c>
      <c r="D531">
        <v>8.9</v>
      </c>
      <c r="E531">
        <v>9.2100000000000009</v>
      </c>
      <c r="F531">
        <v>0</v>
      </c>
      <c r="G531">
        <v>6.7349999999999994</v>
      </c>
      <c r="H531">
        <v>8.58</v>
      </c>
      <c r="I531">
        <v>192.04687382019998</v>
      </c>
      <c r="J531">
        <v>4.1050968383285333</v>
      </c>
      <c r="K531">
        <v>213</v>
      </c>
      <c r="L531">
        <f t="shared" si="16"/>
        <v>20.953126179800023</v>
      </c>
      <c r="M531">
        <f t="shared" si="17"/>
        <v>1</v>
      </c>
    </row>
    <row r="532" spans="1:13" x14ac:dyDescent="0.3">
      <c r="A532">
        <v>531</v>
      </c>
      <c r="B532">
        <v>536.53</v>
      </c>
      <c r="C532">
        <v>137.27394959002643</v>
      </c>
      <c r="D532">
        <v>7</v>
      </c>
      <c r="E532">
        <v>7.51</v>
      </c>
      <c r="F532">
        <v>0</v>
      </c>
      <c r="G532">
        <v>4.8800000000000008</v>
      </c>
      <c r="H532">
        <v>6.66</v>
      </c>
      <c r="I532">
        <v>183.57971742907122</v>
      </c>
      <c r="J532">
        <v>4.110875886825605</v>
      </c>
      <c r="K532">
        <v>235</v>
      </c>
      <c r="L532">
        <f t="shared" si="16"/>
        <v>51.420282570928777</v>
      </c>
      <c r="M532">
        <f t="shared" si="17"/>
        <v>0</v>
      </c>
    </row>
    <row r="533" spans="1:13" x14ac:dyDescent="0.3">
      <c r="A533">
        <v>532</v>
      </c>
      <c r="B533">
        <v>502.06</v>
      </c>
      <c r="C533">
        <v>146.69878535142584</v>
      </c>
      <c r="D533">
        <v>6.1</v>
      </c>
      <c r="E533">
        <v>6.69</v>
      </c>
      <c r="F533">
        <v>23.37</v>
      </c>
      <c r="G533">
        <v>3.3449999999999989</v>
      </c>
      <c r="H533">
        <v>4.9099999999999993</v>
      </c>
      <c r="I533">
        <v>242.85440091882637</v>
      </c>
      <c r="J533">
        <v>4.1077595556564299</v>
      </c>
      <c r="K533">
        <v>250</v>
      </c>
      <c r="L533">
        <f t="shared" si="16"/>
        <v>7.1455990811736285</v>
      </c>
      <c r="M533">
        <f t="shared" si="17"/>
        <v>1</v>
      </c>
    </row>
    <row r="534" spans="1:13" x14ac:dyDescent="0.3">
      <c r="A534">
        <v>533</v>
      </c>
      <c r="B534">
        <v>572.91499999999996</v>
      </c>
      <c r="C534">
        <v>128.55588032000711</v>
      </c>
      <c r="D534">
        <v>8.8000000000000007</v>
      </c>
      <c r="E534">
        <v>8.375</v>
      </c>
      <c r="F534">
        <v>0</v>
      </c>
      <c r="G534">
        <v>7.0349999999999993</v>
      </c>
      <c r="H534">
        <v>9.5399999999999991</v>
      </c>
      <c r="I534">
        <v>160.39485338125598</v>
      </c>
      <c r="J534">
        <v>5.1458616266150932</v>
      </c>
      <c r="K534">
        <v>210</v>
      </c>
      <c r="L534">
        <f t="shared" si="16"/>
        <v>49.605146618744016</v>
      </c>
      <c r="M534">
        <f t="shared" si="17"/>
        <v>0</v>
      </c>
    </row>
    <row r="535" spans="1:13" x14ac:dyDescent="0.3">
      <c r="A535">
        <v>534</v>
      </c>
      <c r="B535">
        <v>542.85500000000002</v>
      </c>
      <c r="C535">
        <v>135.67452114015137</v>
      </c>
      <c r="D535">
        <v>7</v>
      </c>
      <c r="E535">
        <v>7.66</v>
      </c>
      <c r="F535">
        <v>0</v>
      </c>
      <c r="G535">
        <v>5.1450000000000005</v>
      </c>
      <c r="H535">
        <v>6.67</v>
      </c>
      <c r="I535">
        <v>146.23797487743769</v>
      </c>
      <c r="J535">
        <v>5.1461663609830053</v>
      </c>
      <c r="K535">
        <v>235</v>
      </c>
      <c r="L535">
        <f t="shared" si="16"/>
        <v>88.762025122562306</v>
      </c>
      <c r="M535">
        <f t="shared" si="17"/>
        <v>0</v>
      </c>
    </row>
    <row r="536" spans="1:13" x14ac:dyDescent="0.3">
      <c r="A536">
        <v>535</v>
      </c>
      <c r="B536">
        <v>540.79999999999995</v>
      </c>
      <c r="C536">
        <v>136.19007428538626</v>
      </c>
      <c r="D536">
        <v>7</v>
      </c>
      <c r="E536">
        <v>7.6000000000000005</v>
      </c>
      <c r="F536">
        <v>0</v>
      </c>
      <c r="G536">
        <v>5.24</v>
      </c>
      <c r="H536">
        <v>7.1850000000000005</v>
      </c>
      <c r="I536">
        <v>145.37945934438611</v>
      </c>
      <c r="J536">
        <v>5.1469945805695652</v>
      </c>
      <c r="K536">
        <v>230</v>
      </c>
      <c r="L536">
        <f t="shared" si="16"/>
        <v>84.620540655613894</v>
      </c>
      <c r="M536">
        <f t="shared" si="17"/>
        <v>0</v>
      </c>
    </row>
    <row r="537" spans="1:13" x14ac:dyDescent="0.3">
      <c r="A537">
        <v>536</v>
      </c>
      <c r="B537">
        <v>515.35</v>
      </c>
      <c r="C537">
        <v>142.91567318043437</v>
      </c>
      <c r="D537">
        <v>5.9</v>
      </c>
      <c r="E537">
        <v>6.4649999999999999</v>
      </c>
      <c r="F537">
        <v>26.89</v>
      </c>
      <c r="G537">
        <v>3.9949999999999992</v>
      </c>
      <c r="H537">
        <v>5.18</v>
      </c>
      <c r="I537">
        <v>203.15394188475668</v>
      </c>
      <c r="J537">
        <v>5.1368896789730929</v>
      </c>
      <c r="K537">
        <v>250</v>
      </c>
      <c r="L537">
        <f t="shared" si="16"/>
        <v>46.846058115243324</v>
      </c>
      <c r="M537">
        <f t="shared" si="17"/>
        <v>0</v>
      </c>
    </row>
    <row r="538" spans="1:13" x14ac:dyDescent="0.3">
      <c r="A538">
        <v>537</v>
      </c>
      <c r="B538">
        <v>582.11500000000001</v>
      </c>
      <c r="C538">
        <v>126.52412697411485</v>
      </c>
      <c r="D538">
        <v>9.4</v>
      </c>
      <c r="E538">
        <v>8.9600000000000009</v>
      </c>
      <c r="F538">
        <v>0</v>
      </c>
      <c r="G538">
        <v>7.7450000000000001</v>
      </c>
      <c r="H538">
        <v>10.45</v>
      </c>
      <c r="I538">
        <v>160.37056794163098</v>
      </c>
      <c r="J538">
        <v>5.1540224738195555</v>
      </c>
      <c r="K538">
        <v>207</v>
      </c>
      <c r="L538">
        <f t="shared" si="16"/>
        <v>46.629432058369019</v>
      </c>
      <c r="M538">
        <f t="shared" si="17"/>
        <v>0</v>
      </c>
    </row>
    <row r="539" spans="1:13" x14ac:dyDescent="0.3">
      <c r="A539">
        <v>538</v>
      </c>
      <c r="B539">
        <v>549.69000000000005</v>
      </c>
      <c r="C539">
        <v>133.98750600072199</v>
      </c>
      <c r="D539">
        <v>7.5</v>
      </c>
      <c r="E539">
        <v>8.0950000000000006</v>
      </c>
      <c r="F539">
        <v>0</v>
      </c>
      <c r="G539">
        <v>5.66</v>
      </c>
      <c r="H539">
        <v>7.33</v>
      </c>
      <c r="I539">
        <v>146.2283944004179</v>
      </c>
      <c r="J539">
        <v>5.1545067767129007</v>
      </c>
      <c r="K539">
        <v>231</v>
      </c>
      <c r="L539">
        <f t="shared" si="16"/>
        <v>84.771605599582102</v>
      </c>
      <c r="M539">
        <f t="shared" si="17"/>
        <v>0</v>
      </c>
    </row>
    <row r="540" spans="1:13" x14ac:dyDescent="0.3">
      <c r="A540">
        <v>539</v>
      </c>
      <c r="B540">
        <v>519.08500000000004</v>
      </c>
      <c r="C540">
        <v>141.88734441090932</v>
      </c>
      <c r="D540">
        <v>6.1</v>
      </c>
      <c r="E540">
        <v>6.625</v>
      </c>
      <c r="F540">
        <v>0</v>
      </c>
      <c r="G540">
        <v>4.12</v>
      </c>
      <c r="H540">
        <v>5.3800000000000008</v>
      </c>
      <c r="I540">
        <v>191.48005315992543</v>
      </c>
      <c r="J540">
        <v>5.1556950131184269</v>
      </c>
      <c r="K540">
        <v>250</v>
      </c>
      <c r="L540">
        <f t="shared" si="16"/>
        <v>58.519946840074567</v>
      </c>
      <c r="M540">
        <f t="shared" si="17"/>
        <v>0</v>
      </c>
    </row>
    <row r="541" spans="1:13" x14ac:dyDescent="0.3">
      <c r="A541">
        <v>540</v>
      </c>
      <c r="B541">
        <v>518.19000000000005</v>
      </c>
      <c r="C541">
        <v>142.13240736706007</v>
      </c>
      <c r="D541">
        <v>6.1</v>
      </c>
      <c r="E541">
        <v>6.5750000000000002</v>
      </c>
      <c r="F541">
        <v>0</v>
      </c>
      <c r="G541">
        <v>4.0749999999999993</v>
      </c>
      <c r="H541">
        <v>5.33</v>
      </c>
      <c r="I541">
        <v>191.50871177802745</v>
      </c>
      <c r="J541">
        <v>5.1559174278826596</v>
      </c>
      <c r="K541">
        <v>250</v>
      </c>
      <c r="L541">
        <f t="shared" si="16"/>
        <v>58.491288221972553</v>
      </c>
      <c r="M541">
        <f t="shared" si="17"/>
        <v>0</v>
      </c>
    </row>
    <row r="542" spans="1:13" x14ac:dyDescent="0.3">
      <c r="A542">
        <v>541</v>
      </c>
      <c r="B542">
        <v>499.60500000000002</v>
      </c>
      <c r="C542">
        <v>147.4196458673089</v>
      </c>
      <c r="D542">
        <v>5.2</v>
      </c>
      <c r="E542">
        <v>5.61</v>
      </c>
      <c r="F542">
        <v>19.63</v>
      </c>
      <c r="G542">
        <v>3.2450000000000001</v>
      </c>
      <c r="H542">
        <v>4.67</v>
      </c>
      <c r="I542">
        <v>206.04539386338263</v>
      </c>
      <c r="J542">
        <v>5.1584377447106373</v>
      </c>
      <c r="K542">
        <v>250</v>
      </c>
      <c r="L542">
        <f t="shared" si="16"/>
        <v>43.954606136617372</v>
      </c>
      <c r="M542">
        <f t="shared" si="17"/>
        <v>0</v>
      </c>
    </row>
    <row r="543" spans="1:13" x14ac:dyDescent="0.3">
      <c r="A543">
        <v>542</v>
      </c>
      <c r="B543">
        <v>565.65</v>
      </c>
      <c r="C543">
        <v>130.20700463809223</v>
      </c>
      <c r="D543">
        <v>8.6999999999999993</v>
      </c>
      <c r="E543">
        <v>8.9450000000000003</v>
      </c>
      <c r="F543">
        <v>0</v>
      </c>
      <c r="G543">
        <v>6.669999999999999</v>
      </c>
      <c r="H543">
        <v>8.5649999999999995</v>
      </c>
      <c r="I543">
        <v>193.57298393342217</v>
      </c>
      <c r="J543">
        <v>4.1123113336859447</v>
      </c>
      <c r="K543">
        <v>215</v>
      </c>
      <c r="L543">
        <f t="shared" si="16"/>
        <v>21.427016066577835</v>
      </c>
      <c r="M543">
        <f t="shared" si="17"/>
        <v>1</v>
      </c>
    </row>
    <row r="544" spans="1:13" x14ac:dyDescent="0.3">
      <c r="A544">
        <v>543</v>
      </c>
      <c r="B544">
        <v>573.04</v>
      </c>
      <c r="C544">
        <v>128.52783780109044</v>
      </c>
      <c r="D544">
        <v>9.1999999999999993</v>
      </c>
      <c r="E544">
        <v>9.4700000000000006</v>
      </c>
      <c r="F544">
        <v>0</v>
      </c>
      <c r="G544">
        <v>7.05</v>
      </c>
      <c r="H544">
        <v>8.99</v>
      </c>
      <c r="I544">
        <v>190.57414207036643</v>
      </c>
      <c r="J544">
        <v>4.1119296476716194</v>
      </c>
      <c r="K544">
        <v>215</v>
      </c>
      <c r="L544">
        <f t="shared" si="16"/>
        <v>24.425857929633565</v>
      </c>
      <c r="M544">
        <f t="shared" si="17"/>
        <v>0</v>
      </c>
    </row>
    <row r="545" spans="1:13" x14ac:dyDescent="0.3">
      <c r="A545">
        <v>544</v>
      </c>
      <c r="B545">
        <v>537.66999999999996</v>
      </c>
      <c r="C545">
        <v>136.98289317525038</v>
      </c>
      <c r="D545">
        <v>7.1</v>
      </c>
      <c r="E545">
        <v>7.5949999999999998</v>
      </c>
      <c r="F545">
        <v>0</v>
      </c>
      <c r="G545">
        <v>5.0499999999999989</v>
      </c>
      <c r="H545">
        <v>6.8549999999999986</v>
      </c>
      <c r="I545">
        <v>184.69221199260011</v>
      </c>
      <c r="J545">
        <v>4.1163568175091374</v>
      </c>
      <c r="K545">
        <v>238</v>
      </c>
      <c r="L545">
        <f t="shared" si="16"/>
        <v>53.307788007399893</v>
      </c>
      <c r="M545">
        <f t="shared" si="17"/>
        <v>0</v>
      </c>
    </row>
    <row r="546" spans="1:13" x14ac:dyDescent="0.3">
      <c r="A546">
        <v>545</v>
      </c>
      <c r="B546">
        <v>545.14499999999998</v>
      </c>
      <c r="C546">
        <v>135.10459084011936</v>
      </c>
      <c r="D546">
        <v>7.1</v>
      </c>
      <c r="E546">
        <v>7.54</v>
      </c>
      <c r="F546">
        <v>0</v>
      </c>
      <c r="G546">
        <v>5.4500000000000011</v>
      </c>
      <c r="H546">
        <v>7.3100000000000005</v>
      </c>
      <c r="I546">
        <v>195.01528923518075</v>
      </c>
      <c r="J546">
        <v>4.2297783625064653</v>
      </c>
      <c r="K546">
        <v>234</v>
      </c>
      <c r="L546">
        <f t="shared" si="16"/>
        <v>38.984710764819255</v>
      </c>
      <c r="M546">
        <f t="shared" si="17"/>
        <v>0</v>
      </c>
    </row>
    <row r="547" spans="1:13" x14ac:dyDescent="0.3">
      <c r="A547">
        <v>546</v>
      </c>
      <c r="B547">
        <v>493.63499999999999</v>
      </c>
      <c r="C547">
        <v>149.20253258690505</v>
      </c>
      <c r="D547">
        <v>4.9000000000000004</v>
      </c>
      <c r="E547">
        <v>6.125</v>
      </c>
      <c r="F547">
        <v>20.77</v>
      </c>
      <c r="G547">
        <v>3.165</v>
      </c>
      <c r="H547">
        <v>4.5399999999999991</v>
      </c>
      <c r="I547">
        <v>242.56436158487679</v>
      </c>
      <c r="J547">
        <v>4.2313411226131734</v>
      </c>
      <c r="K547">
        <v>250</v>
      </c>
      <c r="L547">
        <f t="shared" si="16"/>
        <v>7.4356384151232078</v>
      </c>
      <c r="M547">
        <f t="shared" si="17"/>
        <v>1</v>
      </c>
    </row>
    <row r="548" spans="1:13" x14ac:dyDescent="0.3">
      <c r="A548">
        <v>547</v>
      </c>
      <c r="B548">
        <v>515.35</v>
      </c>
      <c r="C548">
        <v>142.91567318043437</v>
      </c>
      <c r="D548">
        <v>5.9</v>
      </c>
      <c r="E548">
        <v>6.4649999999999999</v>
      </c>
      <c r="F548">
        <v>26.89</v>
      </c>
      <c r="G548">
        <v>3.9949999999999992</v>
      </c>
      <c r="H548">
        <v>5.18</v>
      </c>
      <c r="I548">
        <v>203.15394188475668</v>
      </c>
      <c r="J548">
        <v>5.1368896789730929</v>
      </c>
      <c r="K548">
        <v>250</v>
      </c>
      <c r="L548">
        <f t="shared" si="16"/>
        <v>46.846058115243324</v>
      </c>
      <c r="M548">
        <f t="shared" si="17"/>
        <v>0</v>
      </c>
    </row>
    <row r="549" spans="1:13" x14ac:dyDescent="0.3">
      <c r="A549">
        <v>548</v>
      </c>
      <c r="B549">
        <v>485.73500000000001</v>
      </c>
      <c r="C549">
        <v>151.62916440762322</v>
      </c>
      <c r="D549">
        <v>4.7</v>
      </c>
      <c r="E549">
        <v>5.0750000000000002</v>
      </c>
      <c r="F549">
        <v>16.670000000000002</v>
      </c>
      <c r="G549">
        <v>2.6900000000000004</v>
      </c>
      <c r="H549">
        <v>3.6350000000000002</v>
      </c>
      <c r="I549">
        <v>265.84232801029771</v>
      </c>
      <c r="J549">
        <v>6.5659499583187735</v>
      </c>
      <c r="K549">
        <v>250</v>
      </c>
      <c r="L549">
        <f t="shared" si="16"/>
        <v>-15.842328010297706</v>
      </c>
      <c r="M549">
        <f t="shared" si="17"/>
        <v>1</v>
      </c>
    </row>
    <row r="550" spans="1:13" x14ac:dyDescent="0.3">
      <c r="A550">
        <v>549</v>
      </c>
      <c r="B550">
        <v>481.98</v>
      </c>
      <c r="C550">
        <v>152.81047382367913</v>
      </c>
      <c r="D550">
        <v>4.3</v>
      </c>
      <c r="E550">
        <v>5.33</v>
      </c>
      <c r="F550">
        <v>17.09</v>
      </c>
      <c r="G550">
        <v>2.6949999999999994</v>
      </c>
      <c r="H550">
        <v>3.7949999999999995</v>
      </c>
      <c r="I550">
        <v>270.59054891910773</v>
      </c>
      <c r="J550">
        <v>5.2454359074590799</v>
      </c>
      <c r="K550">
        <v>250</v>
      </c>
      <c r="L550">
        <f t="shared" si="16"/>
        <v>-20.590548919107732</v>
      </c>
      <c r="M550">
        <f t="shared" si="17"/>
        <v>1</v>
      </c>
    </row>
    <row r="551" spans="1:13" x14ac:dyDescent="0.3">
      <c r="A551">
        <v>550</v>
      </c>
      <c r="B551">
        <v>494.12</v>
      </c>
      <c r="C551">
        <v>149.05608389366324</v>
      </c>
      <c r="D551">
        <v>4.9000000000000004</v>
      </c>
      <c r="E551">
        <v>6.125</v>
      </c>
      <c r="F551">
        <v>20.725000000000001</v>
      </c>
      <c r="G551">
        <v>3.165</v>
      </c>
      <c r="H551">
        <v>4.5399999999999991</v>
      </c>
      <c r="I551">
        <v>242.56781048048643</v>
      </c>
      <c r="J551">
        <v>4.2316379581824055</v>
      </c>
      <c r="K551">
        <v>250</v>
      </c>
      <c r="L551">
        <f t="shared" si="16"/>
        <v>7.432189519513571</v>
      </c>
      <c r="M551">
        <f t="shared" si="17"/>
        <v>1</v>
      </c>
    </row>
    <row r="552" spans="1:13" x14ac:dyDescent="0.3">
      <c r="A552">
        <v>551</v>
      </c>
      <c r="K552">
        <v>250</v>
      </c>
      <c r="L552">
        <f t="shared" si="16"/>
        <v>250</v>
      </c>
      <c r="M552">
        <f t="shared" si="17"/>
        <v>0</v>
      </c>
    </row>
    <row r="553" spans="1:13" x14ac:dyDescent="0.3">
      <c r="A553">
        <v>552</v>
      </c>
      <c r="B553">
        <v>600</v>
      </c>
      <c r="C553">
        <v>122.75265362256144</v>
      </c>
      <c r="D553">
        <v>11.4</v>
      </c>
      <c r="E553">
        <v>11.484999999999999</v>
      </c>
      <c r="F553">
        <v>0</v>
      </c>
      <c r="G553">
        <v>10.120000000000001</v>
      </c>
      <c r="H553">
        <v>12.78</v>
      </c>
      <c r="I553">
        <v>165.97677017509562</v>
      </c>
      <c r="J553">
        <v>4.110490414215044</v>
      </c>
      <c r="K553">
        <v>188</v>
      </c>
      <c r="L553">
        <f t="shared" si="16"/>
        <v>22.023229824904377</v>
      </c>
      <c r="M553">
        <f t="shared" si="17"/>
        <v>0</v>
      </c>
    </row>
    <row r="554" spans="1:13" x14ac:dyDescent="0.3">
      <c r="A554">
        <v>553</v>
      </c>
      <c r="B554">
        <v>600</v>
      </c>
      <c r="C554">
        <v>122.75265362256144</v>
      </c>
      <c r="D554">
        <v>11.9</v>
      </c>
      <c r="E554">
        <v>11.645</v>
      </c>
      <c r="F554">
        <v>0</v>
      </c>
      <c r="G554">
        <v>10.36</v>
      </c>
      <c r="H554">
        <v>13.825000000000001</v>
      </c>
      <c r="I554">
        <v>165.77105495642243</v>
      </c>
      <c r="J554">
        <v>4.100613170662827</v>
      </c>
      <c r="K554">
        <v>186</v>
      </c>
      <c r="L554">
        <f t="shared" si="16"/>
        <v>20.228945043577568</v>
      </c>
      <c r="M554">
        <f t="shared" si="17"/>
        <v>0</v>
      </c>
    </row>
    <row r="555" spans="1:13" x14ac:dyDescent="0.3">
      <c r="A555">
        <v>554</v>
      </c>
      <c r="B555">
        <v>562.41999999999996</v>
      </c>
      <c r="C555">
        <v>130.95478854510307</v>
      </c>
      <c r="D555">
        <v>9.5</v>
      </c>
      <c r="E555">
        <v>8.2850000000000001</v>
      </c>
      <c r="F555">
        <v>0</v>
      </c>
      <c r="G555">
        <v>6.4150000000000009</v>
      </c>
      <c r="H555">
        <v>8.3600000000000012</v>
      </c>
      <c r="I555">
        <v>198.02676903299098</v>
      </c>
      <c r="J555">
        <v>5.1811004494445321</v>
      </c>
      <c r="K555">
        <v>190</v>
      </c>
      <c r="L555">
        <f t="shared" si="16"/>
        <v>-8.026769032990984</v>
      </c>
      <c r="M555">
        <f t="shared" si="17"/>
        <v>1</v>
      </c>
    </row>
    <row r="556" spans="1:13" x14ac:dyDescent="0.3">
      <c r="A556">
        <v>555</v>
      </c>
      <c r="B556">
        <v>562.06000000000006</v>
      </c>
      <c r="C556">
        <v>131.03866521997094</v>
      </c>
      <c r="D556">
        <v>10</v>
      </c>
      <c r="E556">
        <v>9.2050000000000001</v>
      </c>
      <c r="F556">
        <v>0</v>
      </c>
      <c r="G556">
        <v>6.5050000000000008</v>
      </c>
      <c r="H556">
        <v>8.2800000000000011</v>
      </c>
      <c r="I556">
        <v>177.13898076188866</v>
      </c>
      <c r="J556">
        <v>5.1412683014031177</v>
      </c>
      <c r="K556">
        <v>214</v>
      </c>
      <c r="L556">
        <f t="shared" si="16"/>
        <v>36.861019238111339</v>
      </c>
      <c r="M556">
        <f t="shared" si="17"/>
        <v>0</v>
      </c>
    </row>
    <row r="557" spans="1:13" x14ac:dyDescent="0.3">
      <c r="A557">
        <v>556</v>
      </c>
      <c r="B557">
        <v>534.34500000000003</v>
      </c>
      <c r="C557">
        <v>137.8352790304707</v>
      </c>
      <c r="D557">
        <v>8</v>
      </c>
      <c r="E557">
        <v>7.43</v>
      </c>
      <c r="F557">
        <v>0</v>
      </c>
      <c r="G557">
        <v>4.9000000000000004</v>
      </c>
      <c r="H557">
        <v>6.5299999999999994</v>
      </c>
      <c r="I557">
        <v>193.98460104507197</v>
      </c>
      <c r="J557">
        <v>5.1421504687725816</v>
      </c>
      <c r="K557">
        <v>233</v>
      </c>
      <c r="L557">
        <f t="shared" si="16"/>
        <v>39.015398954928031</v>
      </c>
      <c r="M557">
        <f t="shared" si="17"/>
        <v>0</v>
      </c>
    </row>
    <row r="558" spans="1:13" x14ac:dyDescent="0.3">
      <c r="A558">
        <v>557</v>
      </c>
      <c r="B558">
        <v>551.39499999999998</v>
      </c>
      <c r="C558">
        <v>133.57319557402019</v>
      </c>
      <c r="D558">
        <v>8.6999999999999993</v>
      </c>
      <c r="E558">
        <v>7.8500000000000005</v>
      </c>
      <c r="F558">
        <v>0</v>
      </c>
      <c r="G558">
        <v>5.4549999999999992</v>
      </c>
      <c r="H558">
        <v>7.0449999999999999</v>
      </c>
      <c r="I558">
        <v>199.7040235409435</v>
      </c>
      <c r="J558">
        <v>5.1902003292712093</v>
      </c>
      <c r="K558">
        <v>216</v>
      </c>
      <c r="L558">
        <f t="shared" si="16"/>
        <v>16.295976459056504</v>
      </c>
      <c r="M558">
        <f t="shared" si="17"/>
        <v>1</v>
      </c>
    </row>
    <row r="559" spans="1:13" x14ac:dyDescent="0.3">
      <c r="A559">
        <v>558</v>
      </c>
      <c r="B559">
        <v>585.31000000000006</v>
      </c>
      <c r="C559">
        <v>125.83347657401524</v>
      </c>
      <c r="D559">
        <v>12.1</v>
      </c>
      <c r="E559">
        <v>10.09</v>
      </c>
      <c r="F559">
        <v>0</v>
      </c>
      <c r="G559">
        <v>8.004999999999999</v>
      </c>
      <c r="H559">
        <v>10.084999999999999</v>
      </c>
      <c r="I559">
        <v>178.00512231305618</v>
      </c>
      <c r="J559">
        <v>5.1756472669196496</v>
      </c>
      <c r="K559">
        <v>182</v>
      </c>
      <c r="L559">
        <f t="shared" si="16"/>
        <v>3.9948776869438234</v>
      </c>
      <c r="M559">
        <f t="shared" si="17"/>
        <v>1</v>
      </c>
    </row>
    <row r="560" spans="1:13" x14ac:dyDescent="0.3">
      <c r="A560">
        <v>559</v>
      </c>
      <c r="B560">
        <v>595.30000000000007</v>
      </c>
      <c r="C560">
        <v>123.72180778353244</v>
      </c>
      <c r="D560">
        <v>13.9</v>
      </c>
      <c r="E560">
        <v>10.745000000000001</v>
      </c>
      <c r="F560">
        <v>0</v>
      </c>
      <c r="G560">
        <v>8.68</v>
      </c>
      <c r="H560">
        <v>10.98</v>
      </c>
      <c r="I560">
        <v>174.67376523156142</v>
      </c>
      <c r="J560">
        <v>5.1827963712725769</v>
      </c>
      <c r="K560">
        <v>179</v>
      </c>
      <c r="L560">
        <f t="shared" si="16"/>
        <v>4.3262347684385816</v>
      </c>
      <c r="M560">
        <f t="shared" si="17"/>
        <v>1</v>
      </c>
    </row>
    <row r="561" spans="1:13" x14ac:dyDescent="0.3">
      <c r="A561">
        <v>560</v>
      </c>
      <c r="B561">
        <v>570.78</v>
      </c>
      <c r="C561">
        <v>129.03674300700246</v>
      </c>
      <c r="D561">
        <v>11.5</v>
      </c>
      <c r="E561">
        <v>9.6050000000000004</v>
      </c>
      <c r="F561">
        <v>0</v>
      </c>
      <c r="G561">
        <v>6.9249999999999998</v>
      </c>
      <c r="H561">
        <v>8.7949999999999999</v>
      </c>
      <c r="I561">
        <v>195.19705277630959</v>
      </c>
      <c r="J561">
        <v>5.1835319166625524</v>
      </c>
      <c r="K561">
        <v>196</v>
      </c>
      <c r="L561">
        <f t="shared" si="16"/>
        <v>0.80294722369040983</v>
      </c>
      <c r="M561">
        <f t="shared" si="17"/>
        <v>1</v>
      </c>
    </row>
    <row r="562" spans="1:13" x14ac:dyDescent="0.3">
      <c r="A562">
        <v>561</v>
      </c>
      <c r="B562">
        <v>555.57000000000005</v>
      </c>
      <c r="C562">
        <v>132.56941910746957</v>
      </c>
      <c r="D562">
        <v>9.6999999999999993</v>
      </c>
      <c r="E562">
        <v>8.875</v>
      </c>
      <c r="F562">
        <v>0</v>
      </c>
      <c r="G562">
        <v>5.8250000000000011</v>
      </c>
      <c r="H562">
        <v>7.3850000000000007</v>
      </c>
      <c r="I562">
        <v>190.64464126459612</v>
      </c>
      <c r="J562">
        <v>4.2197025259571443</v>
      </c>
      <c r="K562">
        <v>208</v>
      </c>
      <c r="L562">
        <f t="shared" si="16"/>
        <v>17.355358735403883</v>
      </c>
      <c r="M562">
        <f t="shared" si="17"/>
        <v>1</v>
      </c>
    </row>
    <row r="563" spans="1:13" x14ac:dyDescent="0.3">
      <c r="A563">
        <v>562</v>
      </c>
      <c r="B563">
        <v>596.84</v>
      </c>
      <c r="C563">
        <v>123.40257384481077</v>
      </c>
      <c r="D563">
        <v>12.7</v>
      </c>
      <c r="E563">
        <v>10.995000000000001</v>
      </c>
      <c r="F563">
        <v>0</v>
      </c>
      <c r="G563">
        <v>8.9849999999999994</v>
      </c>
      <c r="H563">
        <v>11.345000000000001</v>
      </c>
      <c r="I563">
        <v>177.43311525065837</v>
      </c>
      <c r="J563">
        <v>5.1360978854848618</v>
      </c>
      <c r="K563">
        <v>195</v>
      </c>
      <c r="L563">
        <f t="shared" si="16"/>
        <v>17.566884749341625</v>
      </c>
      <c r="M563">
        <f t="shared" si="17"/>
        <v>1</v>
      </c>
    </row>
    <row r="564" spans="1:13" x14ac:dyDescent="0.3">
      <c r="A564">
        <v>563</v>
      </c>
      <c r="B564">
        <v>566.505</v>
      </c>
      <c r="C564">
        <v>130.01048918109615</v>
      </c>
      <c r="D564">
        <v>10.199999999999999</v>
      </c>
      <c r="E564">
        <v>9.2949999999999999</v>
      </c>
      <c r="F564">
        <v>0</v>
      </c>
      <c r="G564">
        <v>6.660000000000001</v>
      </c>
      <c r="H564">
        <v>8.48</v>
      </c>
      <c r="I564">
        <v>177.09816939038288</v>
      </c>
      <c r="J564">
        <v>5.1364486429158056</v>
      </c>
      <c r="K564">
        <v>213</v>
      </c>
      <c r="L564">
        <f t="shared" si="16"/>
        <v>35.901830609617122</v>
      </c>
      <c r="M564">
        <f t="shared" si="17"/>
        <v>0</v>
      </c>
    </row>
    <row r="565" spans="1:13" x14ac:dyDescent="0.3">
      <c r="A565">
        <v>564</v>
      </c>
      <c r="B565">
        <v>566.43000000000006</v>
      </c>
      <c r="C565">
        <v>130.02770364129171</v>
      </c>
      <c r="D565">
        <v>9.9</v>
      </c>
      <c r="E565">
        <v>9.0150000000000006</v>
      </c>
      <c r="F565">
        <v>0</v>
      </c>
      <c r="G565">
        <v>6.71</v>
      </c>
      <c r="H565">
        <v>8.6300000000000008</v>
      </c>
      <c r="I565">
        <v>177.11644606640613</v>
      </c>
      <c r="J565">
        <v>5.1394298654905954</v>
      </c>
      <c r="K565">
        <v>221</v>
      </c>
      <c r="L565">
        <f t="shared" si="16"/>
        <v>43.883553933593873</v>
      </c>
      <c r="M565">
        <f t="shared" si="17"/>
        <v>0</v>
      </c>
    </row>
    <row r="566" spans="1:13" x14ac:dyDescent="0.3">
      <c r="A566">
        <v>565</v>
      </c>
      <c r="B566">
        <v>565.31000000000006</v>
      </c>
      <c r="C566">
        <v>130.28531632827452</v>
      </c>
      <c r="D566">
        <v>9.9</v>
      </c>
      <c r="E566">
        <v>9.0549999999999997</v>
      </c>
      <c r="F566">
        <v>0</v>
      </c>
      <c r="G566">
        <v>6.5450000000000008</v>
      </c>
      <c r="H566">
        <v>8.370000000000001</v>
      </c>
      <c r="I566">
        <v>177.11174799388974</v>
      </c>
      <c r="J566">
        <v>5.1419541431875393</v>
      </c>
      <c r="K566">
        <v>214</v>
      </c>
      <c r="L566">
        <f t="shared" si="16"/>
        <v>36.888252006110264</v>
      </c>
      <c r="M566">
        <f t="shared" si="17"/>
        <v>0</v>
      </c>
    </row>
    <row r="567" spans="1:13" x14ac:dyDescent="0.3">
      <c r="A567">
        <v>566</v>
      </c>
      <c r="B567">
        <v>547.51499999999999</v>
      </c>
      <c r="C567">
        <v>134.51977055155908</v>
      </c>
      <c r="D567">
        <v>8</v>
      </c>
      <c r="E567">
        <v>7.98</v>
      </c>
      <c r="F567">
        <v>0</v>
      </c>
      <c r="G567">
        <v>5.6049999999999995</v>
      </c>
      <c r="H567">
        <v>7.63</v>
      </c>
      <c r="I567">
        <v>198.86900016278315</v>
      </c>
      <c r="J567">
        <v>5.139657874330462</v>
      </c>
      <c r="K567">
        <v>233</v>
      </c>
      <c r="L567">
        <f t="shared" si="16"/>
        <v>34.130999837216848</v>
      </c>
      <c r="M567">
        <f t="shared" si="17"/>
        <v>0</v>
      </c>
    </row>
    <row r="568" spans="1:13" x14ac:dyDescent="0.3">
      <c r="A568">
        <v>567</v>
      </c>
      <c r="B568">
        <v>581.39</v>
      </c>
      <c r="C568">
        <v>126.68190401200033</v>
      </c>
      <c r="D568">
        <v>12</v>
      </c>
      <c r="E568">
        <v>10.19</v>
      </c>
      <c r="F568">
        <v>0</v>
      </c>
      <c r="G568">
        <v>7.8400000000000007</v>
      </c>
      <c r="H568">
        <v>9.9149999999999991</v>
      </c>
      <c r="I568">
        <v>184.12862355958549</v>
      </c>
      <c r="J568">
        <v>5.1842950954551474</v>
      </c>
      <c r="K568">
        <v>187</v>
      </c>
      <c r="L568">
        <f t="shared" si="16"/>
        <v>2.8713764404145081</v>
      </c>
      <c r="M568">
        <f t="shared" si="17"/>
        <v>1</v>
      </c>
    </row>
    <row r="569" spans="1:13" x14ac:dyDescent="0.3">
      <c r="A569">
        <v>568</v>
      </c>
      <c r="B569">
        <v>590.08500000000004</v>
      </c>
      <c r="C569">
        <v>124.81522521931053</v>
      </c>
      <c r="D569">
        <v>12.5</v>
      </c>
      <c r="E569">
        <v>10.775</v>
      </c>
      <c r="F569">
        <v>0</v>
      </c>
      <c r="G569">
        <v>8.4949999999999992</v>
      </c>
      <c r="H569">
        <v>10.744999999999999</v>
      </c>
      <c r="I569">
        <v>180.58580737726459</v>
      </c>
      <c r="J569">
        <v>5.1445302092817391</v>
      </c>
      <c r="K569">
        <v>194</v>
      </c>
      <c r="L569">
        <f t="shared" si="16"/>
        <v>13.414192622735413</v>
      </c>
      <c r="M569">
        <f t="shared" si="17"/>
        <v>1</v>
      </c>
    </row>
    <row r="570" spans="1:13" x14ac:dyDescent="0.3">
      <c r="A570">
        <v>569</v>
      </c>
      <c r="B570">
        <v>575.53499999999997</v>
      </c>
      <c r="C570">
        <v>127.9706571686116</v>
      </c>
      <c r="D570">
        <v>11.5</v>
      </c>
      <c r="E570">
        <v>10.07</v>
      </c>
      <c r="F570">
        <v>0</v>
      </c>
      <c r="G570">
        <v>7.4399999999999995</v>
      </c>
      <c r="H570">
        <v>9.4599999999999991</v>
      </c>
      <c r="I570">
        <v>195.1950020534546</v>
      </c>
      <c r="J570">
        <v>5.1908279081599522</v>
      </c>
      <c r="K570">
        <v>195</v>
      </c>
      <c r="L570">
        <f t="shared" si="16"/>
        <v>-0.19500205345460131</v>
      </c>
      <c r="M570">
        <f t="shared" si="17"/>
        <v>1</v>
      </c>
    </row>
    <row r="571" spans="1:13" x14ac:dyDescent="0.3">
      <c r="A571">
        <v>570</v>
      </c>
      <c r="B571">
        <v>538.09500000000003</v>
      </c>
      <c r="C571">
        <v>136.8747008865291</v>
      </c>
      <c r="D571">
        <v>7.7</v>
      </c>
      <c r="E571">
        <v>7</v>
      </c>
      <c r="F571">
        <v>0</v>
      </c>
      <c r="G571">
        <v>5.0950000000000006</v>
      </c>
      <c r="H571">
        <v>7.2350000000000012</v>
      </c>
      <c r="I571">
        <v>153.95641133611724</v>
      </c>
      <c r="J571">
        <v>5.1523112571143379</v>
      </c>
      <c r="K571">
        <v>230</v>
      </c>
      <c r="L571">
        <f t="shared" si="16"/>
        <v>76.043588663882758</v>
      </c>
      <c r="M571">
        <f t="shared" si="17"/>
        <v>0</v>
      </c>
    </row>
    <row r="572" spans="1:13" x14ac:dyDescent="0.3">
      <c r="A572">
        <v>571</v>
      </c>
      <c r="B572">
        <v>596.05000000000007</v>
      </c>
      <c r="C572">
        <v>123.56613064933623</v>
      </c>
      <c r="D572">
        <v>12.9</v>
      </c>
      <c r="E572">
        <v>10.795</v>
      </c>
      <c r="F572">
        <v>0</v>
      </c>
      <c r="G572">
        <v>8.7550000000000008</v>
      </c>
      <c r="H572">
        <v>11.030000000000001</v>
      </c>
      <c r="I572">
        <v>175.42103746493615</v>
      </c>
      <c r="J572">
        <v>5.1289626181768799</v>
      </c>
      <c r="K572">
        <v>191</v>
      </c>
      <c r="L572">
        <f t="shared" si="16"/>
        <v>15.578962535063852</v>
      </c>
      <c r="M572">
        <f t="shared" si="17"/>
        <v>1</v>
      </c>
    </row>
    <row r="573" spans="1:13" x14ac:dyDescent="0.3">
      <c r="A573">
        <v>572</v>
      </c>
      <c r="B573">
        <v>580.54</v>
      </c>
      <c r="C573">
        <v>126.86738583652613</v>
      </c>
      <c r="D573">
        <v>11.3</v>
      </c>
      <c r="E573">
        <v>10.220000000000001</v>
      </c>
      <c r="F573">
        <v>0</v>
      </c>
      <c r="G573">
        <v>7.830000000000001</v>
      </c>
      <c r="H573">
        <v>9.8850000000000016</v>
      </c>
      <c r="I573">
        <v>176.95820401232112</v>
      </c>
      <c r="J573">
        <v>5.1360936413161165</v>
      </c>
      <c r="K573">
        <v>198</v>
      </c>
      <c r="L573">
        <f t="shared" si="16"/>
        <v>21.041795987678881</v>
      </c>
      <c r="M573">
        <f t="shared" si="17"/>
        <v>0</v>
      </c>
    </row>
    <row r="574" spans="1:13" x14ac:dyDescent="0.3">
      <c r="A574">
        <v>573</v>
      </c>
      <c r="B574">
        <v>569.70500000000004</v>
      </c>
      <c r="C574">
        <v>129.2802277907634</v>
      </c>
      <c r="D574">
        <v>10.199999999999999</v>
      </c>
      <c r="E574">
        <v>9.2799999999999994</v>
      </c>
      <c r="F574">
        <v>0</v>
      </c>
      <c r="G574">
        <v>6.85</v>
      </c>
      <c r="H574">
        <v>8.7650000000000006</v>
      </c>
      <c r="I574">
        <v>177.11582938837086</v>
      </c>
      <c r="J574">
        <v>5.1441694044827475</v>
      </c>
      <c r="K574">
        <v>213</v>
      </c>
      <c r="L574">
        <f t="shared" si="16"/>
        <v>35.884170611629145</v>
      </c>
      <c r="M574">
        <f t="shared" si="17"/>
        <v>0</v>
      </c>
    </row>
    <row r="575" spans="1:13" x14ac:dyDescent="0.3">
      <c r="A575">
        <v>574</v>
      </c>
      <c r="B575">
        <v>598.98500000000001</v>
      </c>
      <c r="C575">
        <v>122.96066207590653</v>
      </c>
      <c r="D575">
        <v>12.3</v>
      </c>
      <c r="E575">
        <v>11.09</v>
      </c>
      <c r="F575">
        <v>0</v>
      </c>
      <c r="G575">
        <v>9.1150000000000002</v>
      </c>
      <c r="H575">
        <v>11.504999999999999</v>
      </c>
      <c r="I575">
        <v>176.67672599373847</v>
      </c>
      <c r="J575">
        <v>5.1362101022697315</v>
      </c>
      <c r="K575">
        <v>188</v>
      </c>
      <c r="L575">
        <f t="shared" si="16"/>
        <v>11.323274006261528</v>
      </c>
      <c r="M575">
        <f t="shared" si="17"/>
        <v>1</v>
      </c>
    </row>
    <row r="576" spans="1:13" x14ac:dyDescent="0.3">
      <c r="A576">
        <v>575</v>
      </c>
      <c r="B576">
        <v>565.22</v>
      </c>
      <c r="C576">
        <v>130.30606166366522</v>
      </c>
      <c r="D576">
        <v>9.9</v>
      </c>
      <c r="E576">
        <v>9.06</v>
      </c>
      <c r="F576">
        <v>0</v>
      </c>
      <c r="G576">
        <v>6.62</v>
      </c>
      <c r="H576">
        <v>8.4600000000000009</v>
      </c>
      <c r="I576">
        <v>177.08619632271785</v>
      </c>
      <c r="J576">
        <v>5.1365559598582156</v>
      </c>
      <c r="K576">
        <v>209</v>
      </c>
      <c r="L576">
        <f t="shared" si="16"/>
        <v>31.913803677282147</v>
      </c>
      <c r="M576">
        <f t="shared" si="17"/>
        <v>0</v>
      </c>
    </row>
    <row r="577" spans="1:13" x14ac:dyDescent="0.3">
      <c r="A577">
        <v>576</v>
      </c>
      <c r="B577">
        <v>544.72500000000002</v>
      </c>
      <c r="C577">
        <v>135.20876070225685</v>
      </c>
      <c r="D577">
        <v>7.8</v>
      </c>
      <c r="E577">
        <v>7.6550000000000002</v>
      </c>
      <c r="F577">
        <v>0</v>
      </c>
      <c r="G577">
        <v>5.2249999999999996</v>
      </c>
      <c r="H577">
        <v>7.2049999999999992</v>
      </c>
      <c r="I577">
        <v>199.49809376509819</v>
      </c>
      <c r="J577">
        <v>5.1412851986271919</v>
      </c>
      <c r="K577">
        <v>230</v>
      </c>
      <c r="L577">
        <f t="shared" si="16"/>
        <v>30.50190623490181</v>
      </c>
      <c r="M577">
        <f t="shared" si="17"/>
        <v>0</v>
      </c>
    </row>
    <row r="578" spans="1:13" x14ac:dyDescent="0.3">
      <c r="A578">
        <v>577</v>
      </c>
      <c r="B578">
        <v>600</v>
      </c>
      <c r="C578">
        <v>122.75265362256144</v>
      </c>
      <c r="D578">
        <v>13.2</v>
      </c>
      <c r="E578">
        <v>11.605</v>
      </c>
      <c r="F578">
        <v>0</v>
      </c>
      <c r="G578">
        <v>9.7199999999999989</v>
      </c>
      <c r="H578">
        <v>12.264999999999999</v>
      </c>
      <c r="I578">
        <v>176.90274483147877</v>
      </c>
      <c r="J578">
        <v>5.1455299052737793</v>
      </c>
      <c r="K578">
        <v>191</v>
      </c>
      <c r="L578">
        <f t="shared" ref="L578:L641" si="18">K578-I578</f>
        <v>14.09725516852123</v>
      </c>
      <c r="M578">
        <f t="shared" si="17"/>
        <v>1</v>
      </c>
    </row>
    <row r="579" spans="1:13" x14ac:dyDescent="0.3">
      <c r="A579">
        <v>578</v>
      </c>
      <c r="B579">
        <v>587.15499999999997</v>
      </c>
      <c r="C579">
        <v>125.43807371739469</v>
      </c>
      <c r="D579">
        <v>11.7</v>
      </c>
      <c r="E579">
        <v>10.745000000000001</v>
      </c>
      <c r="F579">
        <v>0</v>
      </c>
      <c r="G579">
        <v>8.4549999999999983</v>
      </c>
      <c r="H579">
        <v>10.684999999999999</v>
      </c>
      <c r="I579">
        <v>176.95895832812076</v>
      </c>
      <c r="J579">
        <v>5.1455299052737793</v>
      </c>
      <c r="K579">
        <v>197</v>
      </c>
      <c r="L579">
        <f t="shared" si="18"/>
        <v>20.041041671879242</v>
      </c>
      <c r="M579">
        <f t="shared" ref="M579:M642" si="19">IF(ABS(I579 - K579) &lt;= 0.1 * K579, 1, 0)</f>
        <v>0</v>
      </c>
    </row>
    <row r="580" spans="1:13" x14ac:dyDescent="0.3">
      <c r="A580">
        <v>579</v>
      </c>
      <c r="B580">
        <v>564.28499999999997</v>
      </c>
      <c r="C580">
        <v>130.52197413281741</v>
      </c>
      <c r="D580">
        <v>10.199999999999999</v>
      </c>
      <c r="E580">
        <v>9.2650000000000006</v>
      </c>
      <c r="F580">
        <v>0</v>
      </c>
      <c r="G580">
        <v>6.7849999999999993</v>
      </c>
      <c r="H580">
        <v>8.68</v>
      </c>
      <c r="I580">
        <v>177.13790363006373</v>
      </c>
      <c r="J580">
        <v>5.1490611925666014</v>
      </c>
      <c r="K580">
        <v>212</v>
      </c>
      <c r="L580">
        <f t="shared" si="18"/>
        <v>34.862096369936268</v>
      </c>
      <c r="M580">
        <f t="shared" si="19"/>
        <v>0</v>
      </c>
    </row>
    <row r="581" spans="1:13" x14ac:dyDescent="0.3">
      <c r="A581">
        <v>580</v>
      </c>
      <c r="B581">
        <v>546.65</v>
      </c>
      <c r="C581">
        <v>134.73262997079826</v>
      </c>
      <c r="D581">
        <v>8.3000000000000007</v>
      </c>
      <c r="E581">
        <v>7.5350000000000001</v>
      </c>
      <c r="F581">
        <v>0</v>
      </c>
      <c r="G581">
        <v>5.7650000000000006</v>
      </c>
      <c r="H581">
        <v>8.2349999999999994</v>
      </c>
      <c r="I581">
        <v>153.82825705499232</v>
      </c>
      <c r="J581">
        <v>5.1500557746852422</v>
      </c>
      <c r="K581">
        <v>223</v>
      </c>
      <c r="L581">
        <f t="shared" si="18"/>
        <v>69.171742945007679</v>
      </c>
      <c r="M581">
        <f t="shared" si="19"/>
        <v>0</v>
      </c>
    </row>
    <row r="582" spans="1:13" x14ac:dyDescent="0.3">
      <c r="A582">
        <v>581</v>
      </c>
      <c r="B582">
        <v>582.32500000000005</v>
      </c>
      <c r="C582">
        <v>126.47849941791415</v>
      </c>
      <c r="D582">
        <v>10.4</v>
      </c>
      <c r="E582">
        <v>9.61</v>
      </c>
      <c r="F582">
        <v>0</v>
      </c>
      <c r="G582">
        <v>7.8450000000000006</v>
      </c>
      <c r="H582">
        <v>10.010000000000002</v>
      </c>
      <c r="I582">
        <v>180.58079433080516</v>
      </c>
      <c r="J582">
        <v>5.1330991529364338</v>
      </c>
      <c r="K582">
        <v>206</v>
      </c>
      <c r="L582">
        <f t="shared" si="18"/>
        <v>25.419205669194838</v>
      </c>
      <c r="M582">
        <f t="shared" si="19"/>
        <v>0</v>
      </c>
    </row>
    <row r="583" spans="1:13" x14ac:dyDescent="0.3">
      <c r="A583">
        <v>582</v>
      </c>
      <c r="B583">
        <v>564.875</v>
      </c>
      <c r="C583">
        <v>130.38564668915578</v>
      </c>
      <c r="D583">
        <v>9.3000000000000007</v>
      </c>
      <c r="E583">
        <v>8.7799999999999994</v>
      </c>
      <c r="F583">
        <v>0</v>
      </c>
      <c r="G583">
        <v>6.56</v>
      </c>
      <c r="H583">
        <v>8.4149999999999991</v>
      </c>
      <c r="I583">
        <v>180.68307685293456</v>
      </c>
      <c r="J583">
        <v>5.1345392287089897</v>
      </c>
      <c r="K583">
        <v>218</v>
      </c>
      <c r="L583">
        <f t="shared" si="18"/>
        <v>37.316923147065438</v>
      </c>
      <c r="M583">
        <f t="shared" si="19"/>
        <v>0</v>
      </c>
    </row>
    <row r="584" spans="1:13" x14ac:dyDescent="0.3">
      <c r="A584">
        <v>583</v>
      </c>
      <c r="B584">
        <v>556.36500000000001</v>
      </c>
      <c r="C584">
        <v>132.37998826945775</v>
      </c>
      <c r="D584">
        <v>8.1999999999999993</v>
      </c>
      <c r="E584">
        <v>8.5250000000000004</v>
      </c>
      <c r="F584">
        <v>0</v>
      </c>
      <c r="G584">
        <v>6.1350000000000007</v>
      </c>
      <c r="H584">
        <v>7.9250000000000007</v>
      </c>
      <c r="I584">
        <v>180.81179144659492</v>
      </c>
      <c r="J584">
        <v>5.1388511256966352</v>
      </c>
      <c r="K584">
        <v>226</v>
      </c>
      <c r="L584">
        <f t="shared" si="18"/>
        <v>45.188208553405076</v>
      </c>
      <c r="M584">
        <f t="shared" si="19"/>
        <v>0</v>
      </c>
    </row>
    <row r="585" spans="1:13" x14ac:dyDescent="0.3">
      <c r="A585">
        <v>584</v>
      </c>
      <c r="B585">
        <v>545.51</v>
      </c>
      <c r="C585">
        <v>135.01419254190915</v>
      </c>
      <c r="D585">
        <v>7.2</v>
      </c>
      <c r="E585">
        <v>7.8500000000000005</v>
      </c>
      <c r="F585">
        <v>0</v>
      </c>
      <c r="G585">
        <v>5.4249999999999998</v>
      </c>
      <c r="H585">
        <v>7.17</v>
      </c>
      <c r="I585">
        <v>193.92883221659315</v>
      </c>
      <c r="J585">
        <v>5.1398380780596025</v>
      </c>
      <c r="K585">
        <v>240</v>
      </c>
      <c r="L585">
        <f t="shared" si="18"/>
        <v>46.07116778340685</v>
      </c>
      <c r="M585">
        <f t="shared" si="19"/>
        <v>0</v>
      </c>
    </row>
    <row r="586" spans="1:13" x14ac:dyDescent="0.3">
      <c r="A586">
        <v>585</v>
      </c>
      <c r="B586">
        <v>573.09500000000003</v>
      </c>
      <c r="C586">
        <v>128.51550296815861</v>
      </c>
      <c r="D586">
        <v>10.199999999999999</v>
      </c>
      <c r="E586">
        <v>9.36</v>
      </c>
      <c r="F586">
        <v>0</v>
      </c>
      <c r="G586">
        <v>7.2499999999999991</v>
      </c>
      <c r="H586">
        <v>9.3049999999999997</v>
      </c>
      <c r="I586">
        <v>180.66492128036819</v>
      </c>
      <c r="J586">
        <v>5.1423902219552495</v>
      </c>
      <c r="K586">
        <v>206</v>
      </c>
      <c r="L586">
        <f t="shared" si="18"/>
        <v>25.335078719631809</v>
      </c>
      <c r="M586">
        <f t="shared" si="19"/>
        <v>0</v>
      </c>
    </row>
    <row r="587" spans="1:13" x14ac:dyDescent="0.3">
      <c r="A587">
        <v>586</v>
      </c>
      <c r="B587">
        <v>557.75</v>
      </c>
      <c r="C587">
        <v>132.05126342185005</v>
      </c>
      <c r="D587">
        <v>8.6</v>
      </c>
      <c r="E587">
        <v>8.5449999999999999</v>
      </c>
      <c r="F587">
        <v>0</v>
      </c>
      <c r="G587">
        <v>6.205000000000001</v>
      </c>
      <c r="H587">
        <v>8.0350000000000001</v>
      </c>
      <c r="I587">
        <v>189.07411979245452</v>
      </c>
      <c r="J587">
        <v>5.1457449432938196</v>
      </c>
      <c r="K587">
        <v>225</v>
      </c>
      <c r="L587">
        <f t="shared" si="18"/>
        <v>35.925880207545475</v>
      </c>
      <c r="M587">
        <f t="shared" si="19"/>
        <v>0</v>
      </c>
    </row>
    <row r="588" spans="1:13" x14ac:dyDescent="0.3">
      <c r="A588">
        <v>587</v>
      </c>
      <c r="B588">
        <v>551.04</v>
      </c>
      <c r="C588">
        <v>133.65924828240577</v>
      </c>
      <c r="D588">
        <v>7.7</v>
      </c>
      <c r="E588">
        <v>8.24</v>
      </c>
      <c r="F588">
        <v>0</v>
      </c>
      <c r="G588">
        <v>5.8199999999999994</v>
      </c>
      <c r="H588">
        <v>7.6</v>
      </c>
      <c r="I588">
        <v>189.16143622576192</v>
      </c>
      <c r="J588">
        <v>5.1457449432938196</v>
      </c>
      <c r="K588">
        <v>234</v>
      </c>
      <c r="L588">
        <f t="shared" si="18"/>
        <v>44.838563774238082</v>
      </c>
      <c r="M588">
        <f t="shared" si="19"/>
        <v>0</v>
      </c>
    </row>
    <row r="589" spans="1:13" x14ac:dyDescent="0.3">
      <c r="A589">
        <v>588</v>
      </c>
      <c r="B589">
        <v>600</v>
      </c>
      <c r="C589">
        <v>122.75265362256144</v>
      </c>
      <c r="D589">
        <v>12.4</v>
      </c>
      <c r="E589">
        <v>11.415000000000001</v>
      </c>
      <c r="F589">
        <v>0</v>
      </c>
      <c r="G589">
        <v>9.5949999999999989</v>
      </c>
      <c r="H589">
        <v>12.129999999999999</v>
      </c>
      <c r="I589">
        <v>175.70424808450159</v>
      </c>
      <c r="J589">
        <v>5.1315096530928734</v>
      </c>
      <c r="K589">
        <v>200</v>
      </c>
      <c r="L589">
        <f t="shared" si="18"/>
        <v>24.295751915498414</v>
      </c>
      <c r="M589">
        <f t="shared" si="19"/>
        <v>0</v>
      </c>
    </row>
    <row r="590" spans="1:13" x14ac:dyDescent="0.3">
      <c r="A590">
        <v>589</v>
      </c>
      <c r="B590">
        <v>580.29499999999996</v>
      </c>
      <c r="C590">
        <v>126.92094912680081</v>
      </c>
      <c r="D590">
        <v>10.4</v>
      </c>
      <c r="E590">
        <v>9.5750000000000011</v>
      </c>
      <c r="F590">
        <v>0</v>
      </c>
      <c r="G590">
        <v>7.7600000000000007</v>
      </c>
      <c r="H590">
        <v>9.92</v>
      </c>
      <c r="I590">
        <v>180.60286768389861</v>
      </c>
      <c r="J590">
        <v>5.1369501228703367</v>
      </c>
      <c r="K590">
        <v>206</v>
      </c>
      <c r="L590">
        <f t="shared" si="18"/>
        <v>25.397132316101391</v>
      </c>
      <c r="M590">
        <f t="shared" si="19"/>
        <v>0</v>
      </c>
    </row>
    <row r="591" spans="1:13" x14ac:dyDescent="0.3">
      <c r="A591">
        <v>590</v>
      </c>
      <c r="B591">
        <v>566.97500000000002</v>
      </c>
      <c r="C591">
        <v>129.90271559334514</v>
      </c>
      <c r="D591">
        <v>9.9</v>
      </c>
      <c r="E591">
        <v>8.995000000000001</v>
      </c>
      <c r="F591">
        <v>0</v>
      </c>
      <c r="G591">
        <v>6.67</v>
      </c>
      <c r="H591">
        <v>8.59</v>
      </c>
      <c r="I591">
        <v>177.14628813669691</v>
      </c>
      <c r="J591">
        <v>5.1421141631977072</v>
      </c>
      <c r="K591">
        <v>219</v>
      </c>
      <c r="L591">
        <f t="shared" si="18"/>
        <v>41.85371186330309</v>
      </c>
      <c r="M591">
        <f t="shared" si="19"/>
        <v>0</v>
      </c>
    </row>
    <row r="592" spans="1:13" x14ac:dyDescent="0.3">
      <c r="A592">
        <v>591</v>
      </c>
      <c r="B592">
        <v>590.34500000000003</v>
      </c>
      <c r="C592">
        <v>124.76025404388427</v>
      </c>
      <c r="D592">
        <v>11.9</v>
      </c>
      <c r="E592">
        <v>10.815</v>
      </c>
      <c r="F592">
        <v>0</v>
      </c>
      <c r="G592">
        <v>8.8000000000000007</v>
      </c>
      <c r="H592">
        <v>11.150000000000002</v>
      </c>
      <c r="I592">
        <v>178.37065301725764</v>
      </c>
      <c r="J592">
        <v>5.1362019330038038</v>
      </c>
      <c r="K592">
        <v>190</v>
      </c>
      <c r="L592">
        <f t="shared" si="18"/>
        <v>11.629346982742362</v>
      </c>
      <c r="M592">
        <f t="shared" si="19"/>
        <v>1</v>
      </c>
    </row>
    <row r="593" spans="1:13" x14ac:dyDescent="0.3">
      <c r="A593">
        <v>592</v>
      </c>
      <c r="B593">
        <v>585.16</v>
      </c>
      <c r="C593">
        <v>125.86573274580776</v>
      </c>
      <c r="D593">
        <v>10.9</v>
      </c>
      <c r="E593">
        <v>9.83</v>
      </c>
      <c r="F593">
        <v>0</v>
      </c>
      <c r="G593">
        <v>8.129999999999999</v>
      </c>
      <c r="H593">
        <v>10.375</v>
      </c>
      <c r="I593">
        <v>180.5773357987527</v>
      </c>
      <c r="J593">
        <v>5.1350947620139591</v>
      </c>
      <c r="K593">
        <v>201</v>
      </c>
      <c r="L593">
        <f t="shared" si="18"/>
        <v>20.422664201247301</v>
      </c>
      <c r="M593">
        <f t="shared" si="19"/>
        <v>0</v>
      </c>
    </row>
    <row r="594" spans="1:13" x14ac:dyDescent="0.3">
      <c r="A594">
        <v>593</v>
      </c>
      <c r="B594">
        <v>563.28499999999997</v>
      </c>
      <c r="C594">
        <v>130.75368982581975</v>
      </c>
      <c r="D594">
        <v>9.3000000000000007</v>
      </c>
      <c r="E594">
        <v>8.7349999999999994</v>
      </c>
      <c r="F594">
        <v>0</v>
      </c>
      <c r="G594">
        <v>6.4999999999999991</v>
      </c>
      <c r="H594">
        <v>8.34</v>
      </c>
      <c r="I594">
        <v>180.69778026492878</v>
      </c>
      <c r="J594">
        <v>5.1350947620139591</v>
      </c>
      <c r="K594">
        <v>214</v>
      </c>
      <c r="L594">
        <f t="shared" si="18"/>
        <v>33.302219735071219</v>
      </c>
      <c r="M594">
        <f t="shared" si="19"/>
        <v>0</v>
      </c>
    </row>
    <row r="595" spans="1:13" x14ac:dyDescent="0.3">
      <c r="A595">
        <v>594</v>
      </c>
      <c r="B595">
        <v>539.16499999999996</v>
      </c>
      <c r="C595">
        <v>136.60306617368869</v>
      </c>
      <c r="D595">
        <v>7.1</v>
      </c>
      <c r="E595">
        <v>7.415</v>
      </c>
      <c r="F595">
        <v>0</v>
      </c>
      <c r="G595">
        <v>5.1549999999999994</v>
      </c>
      <c r="H595">
        <v>6.7949999999999999</v>
      </c>
      <c r="I595">
        <v>189.79219177132919</v>
      </c>
      <c r="J595">
        <v>5.1406551313283844</v>
      </c>
      <c r="K595">
        <v>235</v>
      </c>
      <c r="L595">
        <f t="shared" si="18"/>
        <v>45.207808228670814</v>
      </c>
      <c r="M595">
        <f t="shared" si="19"/>
        <v>0</v>
      </c>
    </row>
    <row r="596" spans="1:13" x14ac:dyDescent="0.3">
      <c r="A596">
        <v>595</v>
      </c>
      <c r="B596">
        <v>584.92500000000007</v>
      </c>
      <c r="C596">
        <v>125.9163006770729</v>
      </c>
      <c r="D596">
        <v>11.2</v>
      </c>
      <c r="E596">
        <v>10.195</v>
      </c>
      <c r="F596">
        <v>0</v>
      </c>
      <c r="G596">
        <v>8.3049999999999997</v>
      </c>
      <c r="H596">
        <v>10.575000000000001</v>
      </c>
      <c r="I596">
        <v>180.59071214032019</v>
      </c>
      <c r="J596">
        <v>5.138603335951581</v>
      </c>
      <c r="K596">
        <v>200</v>
      </c>
      <c r="L596">
        <f t="shared" si="18"/>
        <v>19.409287859679807</v>
      </c>
      <c r="M596">
        <f t="shared" si="19"/>
        <v>1</v>
      </c>
    </row>
    <row r="597" spans="1:13" x14ac:dyDescent="0.3">
      <c r="A597">
        <v>596</v>
      </c>
      <c r="B597">
        <v>568.02</v>
      </c>
      <c r="C597">
        <v>129.66373045585871</v>
      </c>
      <c r="D597">
        <v>9.6</v>
      </c>
      <c r="E597">
        <v>9.125</v>
      </c>
      <c r="F597">
        <v>0</v>
      </c>
      <c r="G597">
        <v>6.94</v>
      </c>
      <c r="H597">
        <v>8.9149999999999991</v>
      </c>
      <c r="I597">
        <v>180.70433710576327</v>
      </c>
      <c r="J597">
        <v>5.1434397052649041</v>
      </c>
      <c r="K597">
        <v>213</v>
      </c>
      <c r="L597">
        <f t="shared" si="18"/>
        <v>32.295662894236727</v>
      </c>
      <c r="M597">
        <f t="shared" si="19"/>
        <v>0</v>
      </c>
    </row>
    <row r="598" spans="1:13" x14ac:dyDescent="0.3">
      <c r="A598">
        <v>597</v>
      </c>
      <c r="B598">
        <v>579.82500000000005</v>
      </c>
      <c r="C598">
        <v>127.02382990305153</v>
      </c>
      <c r="D598">
        <v>11.4</v>
      </c>
      <c r="E598">
        <v>9.25</v>
      </c>
      <c r="F598">
        <v>73.265000000000001</v>
      </c>
      <c r="G598">
        <v>7.45</v>
      </c>
      <c r="H598">
        <v>10.879999999999999</v>
      </c>
      <c r="I598">
        <v>204.33390932915682</v>
      </c>
      <c r="J598">
        <v>5.1441506202556857</v>
      </c>
      <c r="K598">
        <v>211</v>
      </c>
      <c r="L598">
        <f t="shared" si="18"/>
        <v>6.6660906708431753</v>
      </c>
      <c r="M598">
        <f t="shared" si="19"/>
        <v>1</v>
      </c>
    </row>
    <row r="599" spans="1:13" x14ac:dyDescent="0.3">
      <c r="A599">
        <v>598</v>
      </c>
      <c r="B599">
        <v>570.66499999999996</v>
      </c>
      <c r="C599">
        <v>129.06274639856463</v>
      </c>
      <c r="D599">
        <v>9.1</v>
      </c>
      <c r="E599">
        <v>9.19</v>
      </c>
      <c r="F599">
        <v>0</v>
      </c>
      <c r="G599">
        <v>6.9249999999999998</v>
      </c>
      <c r="H599">
        <v>8.9600000000000009</v>
      </c>
      <c r="I599">
        <v>179.24238553164673</v>
      </c>
      <c r="J599">
        <v>5.1280875811116085</v>
      </c>
      <c r="K599">
        <v>210</v>
      </c>
      <c r="L599">
        <f t="shared" si="18"/>
        <v>30.757614468353268</v>
      </c>
      <c r="M599">
        <f t="shared" si="19"/>
        <v>0</v>
      </c>
    </row>
    <row r="600" spans="1:13" x14ac:dyDescent="0.3">
      <c r="A600">
        <v>599</v>
      </c>
      <c r="B600">
        <v>560.6</v>
      </c>
      <c r="C600">
        <v>131.37993609264515</v>
      </c>
      <c r="D600">
        <v>8.1</v>
      </c>
      <c r="E600">
        <v>8.375</v>
      </c>
      <c r="F600">
        <v>0</v>
      </c>
      <c r="G600">
        <v>5.8549999999999995</v>
      </c>
      <c r="H600">
        <v>7.5250000000000004</v>
      </c>
      <c r="I600">
        <v>166.79483549073095</v>
      </c>
      <c r="J600">
        <v>5.1225311333776817</v>
      </c>
      <c r="K600">
        <v>230</v>
      </c>
      <c r="L600">
        <f t="shared" si="18"/>
        <v>63.205164509269053</v>
      </c>
      <c r="M600">
        <f t="shared" si="19"/>
        <v>0</v>
      </c>
    </row>
    <row r="601" spans="1:13" x14ac:dyDescent="0.3">
      <c r="A601">
        <v>600</v>
      </c>
      <c r="B601">
        <v>535.93000000000006</v>
      </c>
      <c r="C601">
        <v>137.42763452976482</v>
      </c>
      <c r="D601">
        <v>6.9</v>
      </c>
      <c r="E601">
        <v>7.2</v>
      </c>
      <c r="F601">
        <v>0</v>
      </c>
      <c r="G601">
        <v>4.9049999999999994</v>
      </c>
      <c r="H601">
        <v>6.55</v>
      </c>
      <c r="I601">
        <v>187.82537251855143</v>
      </c>
      <c r="J601">
        <v>5.1300485740457127</v>
      </c>
      <c r="K601">
        <v>247</v>
      </c>
      <c r="L601">
        <f t="shared" si="18"/>
        <v>59.174627481448567</v>
      </c>
      <c r="M601">
        <f t="shared" si="19"/>
        <v>0</v>
      </c>
    </row>
    <row r="602" spans="1:13" x14ac:dyDescent="0.3">
      <c r="A602">
        <v>601</v>
      </c>
      <c r="B602">
        <v>539.80500000000006</v>
      </c>
      <c r="C602">
        <v>136.44110775842546</v>
      </c>
      <c r="D602">
        <v>7.2</v>
      </c>
      <c r="E602">
        <v>7.91</v>
      </c>
      <c r="F602">
        <v>0</v>
      </c>
      <c r="G602">
        <v>5.19</v>
      </c>
      <c r="H602">
        <v>6.9350000000000005</v>
      </c>
      <c r="I602">
        <v>197.42567572102226</v>
      </c>
      <c r="J602">
        <v>4.2392231294435518</v>
      </c>
      <c r="K602">
        <v>246</v>
      </c>
      <c r="L602">
        <f t="shared" si="18"/>
        <v>48.574324278977741</v>
      </c>
      <c r="M602">
        <f t="shared" si="19"/>
        <v>0</v>
      </c>
    </row>
    <row r="603" spans="1:13" x14ac:dyDescent="0.3">
      <c r="A603">
        <v>602</v>
      </c>
      <c r="B603">
        <v>543.245</v>
      </c>
      <c r="C603">
        <v>135.57711929891093</v>
      </c>
      <c r="D603">
        <v>7.4</v>
      </c>
      <c r="E603">
        <v>7.7850000000000001</v>
      </c>
      <c r="F603">
        <v>0</v>
      </c>
      <c r="G603">
        <v>5.2949999999999999</v>
      </c>
      <c r="H603">
        <v>7.0149999999999997</v>
      </c>
      <c r="I603">
        <v>187.74625611335557</v>
      </c>
      <c r="J603">
        <v>4.2366704622339872</v>
      </c>
      <c r="K603">
        <v>244</v>
      </c>
      <c r="L603">
        <f t="shared" si="18"/>
        <v>56.253743886644429</v>
      </c>
      <c r="M603">
        <f t="shared" si="19"/>
        <v>0</v>
      </c>
    </row>
    <row r="604" spans="1:13" x14ac:dyDescent="0.3">
      <c r="A604">
        <v>603</v>
      </c>
      <c r="B604">
        <v>580.89</v>
      </c>
      <c r="C604">
        <v>126.79094522807566</v>
      </c>
      <c r="D604">
        <v>10.3</v>
      </c>
      <c r="E604">
        <v>10.035</v>
      </c>
      <c r="F604">
        <v>0</v>
      </c>
      <c r="G604">
        <v>7.8599999999999994</v>
      </c>
      <c r="H604">
        <v>10.145</v>
      </c>
      <c r="I604">
        <v>175.12512653096258</v>
      </c>
      <c r="J604">
        <v>5.1384523496761005</v>
      </c>
      <c r="K604">
        <v>210</v>
      </c>
      <c r="L604">
        <f t="shared" si="18"/>
        <v>34.874873469037425</v>
      </c>
      <c r="M604">
        <f t="shared" si="19"/>
        <v>0</v>
      </c>
    </row>
    <row r="605" spans="1:13" x14ac:dyDescent="0.3">
      <c r="A605">
        <v>604</v>
      </c>
      <c r="B605">
        <v>568.02499999999998</v>
      </c>
      <c r="C605">
        <v>129.66258910001648</v>
      </c>
      <c r="D605">
        <v>9.1</v>
      </c>
      <c r="E605">
        <v>9.15</v>
      </c>
      <c r="F605">
        <v>0</v>
      </c>
      <c r="G605">
        <v>6.65</v>
      </c>
      <c r="H605">
        <v>8.58</v>
      </c>
      <c r="I605">
        <v>166.81653342335071</v>
      </c>
      <c r="J605">
        <v>5.1396975650235879</v>
      </c>
      <c r="K605">
        <v>228</v>
      </c>
      <c r="L605">
        <f t="shared" si="18"/>
        <v>61.183466576649295</v>
      </c>
      <c r="M605">
        <f t="shared" si="19"/>
        <v>0</v>
      </c>
    </row>
    <row r="606" spans="1:13" x14ac:dyDescent="0.3">
      <c r="A606">
        <v>605</v>
      </c>
      <c r="B606">
        <v>546.06000000000006</v>
      </c>
      <c r="C606">
        <v>134.8782041781798</v>
      </c>
      <c r="D606">
        <v>7.6</v>
      </c>
      <c r="E606">
        <v>7.98</v>
      </c>
      <c r="F606">
        <v>0</v>
      </c>
      <c r="G606">
        <v>5.4849999999999994</v>
      </c>
      <c r="H606">
        <v>7.2949999999999999</v>
      </c>
      <c r="I606">
        <v>192.4672768029358</v>
      </c>
      <c r="J606">
        <v>5.1407089348707231</v>
      </c>
      <c r="K606">
        <v>245</v>
      </c>
      <c r="L606">
        <f t="shared" si="18"/>
        <v>52.5327231970642</v>
      </c>
      <c r="M606">
        <f t="shared" si="19"/>
        <v>0</v>
      </c>
    </row>
    <row r="607" spans="1:13" x14ac:dyDescent="0.3">
      <c r="A607">
        <v>606</v>
      </c>
      <c r="B607">
        <v>527.505</v>
      </c>
      <c r="C607">
        <v>139.62254798255347</v>
      </c>
      <c r="D607">
        <v>6.5</v>
      </c>
      <c r="E607">
        <v>6.91</v>
      </c>
      <c r="F607">
        <v>0</v>
      </c>
      <c r="G607">
        <v>4.5299999999999994</v>
      </c>
      <c r="H607">
        <v>6.06</v>
      </c>
      <c r="I607">
        <v>192.64509580863643</v>
      </c>
      <c r="J607">
        <v>5.1388553221558029</v>
      </c>
      <c r="K607">
        <v>250</v>
      </c>
      <c r="L607">
        <f t="shared" si="18"/>
        <v>57.354904191363573</v>
      </c>
      <c r="M607">
        <f t="shared" si="19"/>
        <v>0</v>
      </c>
    </row>
    <row r="608" spans="1:13" x14ac:dyDescent="0.3">
      <c r="A608">
        <v>607</v>
      </c>
      <c r="B608">
        <v>582.32000000000005</v>
      </c>
      <c r="C608">
        <v>126.47958540585394</v>
      </c>
      <c r="D608">
        <v>10</v>
      </c>
      <c r="E608">
        <v>9.620000000000001</v>
      </c>
      <c r="F608">
        <v>0</v>
      </c>
      <c r="G608">
        <v>7.65</v>
      </c>
      <c r="H608">
        <v>9.9050000000000011</v>
      </c>
      <c r="I608">
        <v>187.41229808223946</v>
      </c>
      <c r="J608">
        <v>5.1224984224123951</v>
      </c>
      <c r="K608">
        <v>208</v>
      </c>
      <c r="L608">
        <f t="shared" si="18"/>
        <v>20.58770191776054</v>
      </c>
      <c r="M608">
        <f t="shared" si="19"/>
        <v>1</v>
      </c>
    </row>
    <row r="609" spans="1:13" x14ac:dyDescent="0.3">
      <c r="A609">
        <v>608</v>
      </c>
      <c r="B609">
        <v>571.89499999999998</v>
      </c>
      <c r="C609">
        <v>128.78516541242163</v>
      </c>
      <c r="D609">
        <v>8.9</v>
      </c>
      <c r="E609">
        <v>9.16</v>
      </c>
      <c r="F609">
        <v>0</v>
      </c>
      <c r="G609">
        <v>7.2149999999999999</v>
      </c>
      <c r="H609">
        <v>9.1850000000000005</v>
      </c>
      <c r="I609">
        <v>179.15010290648038</v>
      </c>
      <c r="J609">
        <v>5.1044611649965015</v>
      </c>
      <c r="K609">
        <v>210</v>
      </c>
      <c r="L609">
        <f t="shared" si="18"/>
        <v>30.849897093519616</v>
      </c>
      <c r="M609">
        <f t="shared" si="19"/>
        <v>0</v>
      </c>
    </row>
    <row r="610" spans="1:13" x14ac:dyDescent="0.3">
      <c r="A610">
        <v>609</v>
      </c>
      <c r="B610">
        <v>552.09500000000003</v>
      </c>
      <c r="C610">
        <v>133.40383842189635</v>
      </c>
      <c r="D610">
        <v>8.1</v>
      </c>
      <c r="E610">
        <v>7.9950000000000001</v>
      </c>
      <c r="F610">
        <v>0</v>
      </c>
      <c r="G610">
        <v>5.6450000000000005</v>
      </c>
      <c r="H610">
        <v>7.7450000000000001</v>
      </c>
      <c r="I610">
        <v>182.04062060129303</v>
      </c>
      <c r="J610">
        <v>5.1252648792560498</v>
      </c>
      <c r="K610">
        <v>225</v>
      </c>
      <c r="L610">
        <f t="shared" si="18"/>
        <v>42.959379398706972</v>
      </c>
      <c r="M610">
        <f t="shared" si="19"/>
        <v>0</v>
      </c>
    </row>
    <row r="611" spans="1:13" x14ac:dyDescent="0.3">
      <c r="A611">
        <v>610</v>
      </c>
      <c r="B611">
        <v>564.55000000000007</v>
      </c>
      <c r="C611">
        <v>130.46070706498426</v>
      </c>
      <c r="D611">
        <v>9</v>
      </c>
      <c r="E611">
        <v>8.7200000000000006</v>
      </c>
      <c r="F611">
        <v>0</v>
      </c>
      <c r="G611">
        <v>6.3900000000000006</v>
      </c>
      <c r="H611">
        <v>8.2550000000000008</v>
      </c>
      <c r="I611">
        <v>179.2263624181474</v>
      </c>
      <c r="J611">
        <v>5.1187206400588448</v>
      </c>
      <c r="K611">
        <v>220</v>
      </c>
      <c r="L611">
        <f t="shared" si="18"/>
        <v>40.773637581852597</v>
      </c>
      <c r="M611">
        <f t="shared" si="19"/>
        <v>0</v>
      </c>
    </row>
    <row r="612" spans="1:13" x14ac:dyDescent="0.3">
      <c r="A612">
        <v>611</v>
      </c>
      <c r="B612">
        <v>586.19000000000005</v>
      </c>
      <c r="C612">
        <v>125.6445728748987</v>
      </c>
      <c r="D612">
        <v>10.4</v>
      </c>
      <c r="E612">
        <v>9.9500000000000011</v>
      </c>
      <c r="F612">
        <v>0</v>
      </c>
      <c r="G612">
        <v>8.0100000000000016</v>
      </c>
      <c r="H612">
        <v>10.290000000000001</v>
      </c>
      <c r="I612">
        <v>179.12762829028307</v>
      </c>
      <c r="J612">
        <v>5.1242973787533161</v>
      </c>
      <c r="K612">
        <v>206</v>
      </c>
      <c r="L612">
        <f t="shared" si="18"/>
        <v>26.87237170971693</v>
      </c>
      <c r="M612">
        <f t="shared" si="19"/>
        <v>0</v>
      </c>
    </row>
    <row r="613" spans="1:13" x14ac:dyDescent="0.3">
      <c r="A613">
        <v>612</v>
      </c>
      <c r="B613">
        <v>560.24</v>
      </c>
      <c r="C613">
        <v>131.46435844198356</v>
      </c>
      <c r="D613">
        <v>9.1999999999999993</v>
      </c>
      <c r="E613">
        <v>8.75</v>
      </c>
      <c r="F613">
        <v>49.68</v>
      </c>
      <c r="G613">
        <v>6.29</v>
      </c>
      <c r="H613">
        <v>8.0300000000000011</v>
      </c>
      <c r="I613">
        <v>213.80337024310285</v>
      </c>
      <c r="J613">
        <v>5.1336759438864128</v>
      </c>
      <c r="K613">
        <v>224</v>
      </c>
      <c r="L613">
        <f t="shared" si="18"/>
        <v>10.196629756897153</v>
      </c>
      <c r="M613">
        <f t="shared" si="19"/>
        <v>1</v>
      </c>
    </row>
    <row r="614" spans="1:13" x14ac:dyDescent="0.3">
      <c r="A614">
        <v>613</v>
      </c>
      <c r="B614">
        <v>541.94500000000005</v>
      </c>
      <c r="C614">
        <v>135.90233727322305</v>
      </c>
      <c r="D614">
        <v>7.3</v>
      </c>
      <c r="E614">
        <v>7.73</v>
      </c>
      <c r="F614">
        <v>0</v>
      </c>
      <c r="G614">
        <v>5.1800000000000006</v>
      </c>
      <c r="H614">
        <v>6.75</v>
      </c>
      <c r="I614">
        <v>189.16380001201495</v>
      </c>
      <c r="J614">
        <v>5.1362626555836846</v>
      </c>
      <c r="K614">
        <v>246</v>
      </c>
      <c r="L614">
        <f t="shared" si="18"/>
        <v>56.836199987985054</v>
      </c>
      <c r="M614">
        <f t="shared" si="19"/>
        <v>0</v>
      </c>
    </row>
    <row r="615" spans="1:13" x14ac:dyDescent="0.3">
      <c r="A615">
        <v>614</v>
      </c>
      <c r="B615">
        <v>570.65499999999997</v>
      </c>
      <c r="C615">
        <v>129.06500805834852</v>
      </c>
      <c r="D615">
        <v>8.9</v>
      </c>
      <c r="E615">
        <v>9.11</v>
      </c>
      <c r="F615">
        <v>0</v>
      </c>
      <c r="G615">
        <v>7.0550000000000006</v>
      </c>
      <c r="H615">
        <v>9.06</v>
      </c>
      <c r="I615">
        <v>196.54320595460115</v>
      </c>
      <c r="J615">
        <v>5.1142374210778714</v>
      </c>
      <c r="K615">
        <v>210</v>
      </c>
      <c r="L615">
        <f t="shared" si="18"/>
        <v>13.456794045398851</v>
      </c>
      <c r="M615">
        <f t="shared" si="19"/>
        <v>1</v>
      </c>
    </row>
    <row r="616" spans="1:13" x14ac:dyDescent="0.3">
      <c r="A616">
        <v>615</v>
      </c>
      <c r="B616">
        <v>572.49</v>
      </c>
      <c r="C616">
        <v>128.65131648332175</v>
      </c>
      <c r="D616">
        <v>9.1</v>
      </c>
      <c r="E616">
        <v>9.2200000000000006</v>
      </c>
      <c r="F616">
        <v>0</v>
      </c>
      <c r="G616">
        <v>7.2200000000000006</v>
      </c>
      <c r="H616">
        <v>9.8450000000000006</v>
      </c>
      <c r="I616">
        <v>180.53596493210975</v>
      </c>
      <c r="J616">
        <v>5.1152750238217273</v>
      </c>
      <c r="K616">
        <v>210</v>
      </c>
      <c r="L616">
        <f t="shared" si="18"/>
        <v>29.464035067890251</v>
      </c>
      <c r="M616">
        <f t="shared" si="19"/>
        <v>0</v>
      </c>
    </row>
    <row r="617" spans="1:13" x14ac:dyDescent="0.3">
      <c r="A617">
        <v>616</v>
      </c>
      <c r="B617">
        <v>542.91</v>
      </c>
      <c r="C617">
        <v>135.6607765072238</v>
      </c>
      <c r="D617">
        <v>7.3</v>
      </c>
      <c r="E617">
        <v>7.7750000000000004</v>
      </c>
      <c r="F617">
        <v>0</v>
      </c>
      <c r="G617">
        <v>5.24</v>
      </c>
      <c r="H617">
        <v>6.8</v>
      </c>
      <c r="I617">
        <v>196.70673742212961</v>
      </c>
      <c r="J617">
        <v>5.1149619154979007</v>
      </c>
      <c r="K617">
        <v>235</v>
      </c>
      <c r="L617">
        <f t="shared" si="18"/>
        <v>38.293262577870394</v>
      </c>
      <c r="M617">
        <f t="shared" si="19"/>
        <v>0</v>
      </c>
    </row>
    <row r="618" spans="1:13" x14ac:dyDescent="0.3">
      <c r="A618">
        <v>617</v>
      </c>
      <c r="B618">
        <v>554.56500000000005</v>
      </c>
      <c r="C618">
        <v>132.80966554603492</v>
      </c>
      <c r="D618">
        <v>7.6</v>
      </c>
      <c r="E618">
        <v>7.4750000000000005</v>
      </c>
      <c r="F618">
        <v>0</v>
      </c>
      <c r="G618">
        <v>5.6999999999999993</v>
      </c>
      <c r="H618">
        <v>7.9550000000000001</v>
      </c>
      <c r="I618">
        <v>160.19761704698263</v>
      </c>
      <c r="J618">
        <v>5.1135684014648808</v>
      </c>
      <c r="K618">
        <v>230</v>
      </c>
      <c r="L618">
        <f t="shared" si="18"/>
        <v>69.802382953017371</v>
      </c>
      <c r="M618">
        <f t="shared" si="19"/>
        <v>0</v>
      </c>
    </row>
    <row r="619" spans="1:13" x14ac:dyDescent="0.3">
      <c r="A619">
        <v>618</v>
      </c>
      <c r="B619">
        <v>545.77</v>
      </c>
      <c r="C619">
        <v>134.94987297494708</v>
      </c>
      <c r="D619">
        <v>7.4</v>
      </c>
      <c r="E619">
        <v>7.8250000000000002</v>
      </c>
      <c r="F619">
        <v>0</v>
      </c>
      <c r="G619">
        <v>5.33</v>
      </c>
      <c r="H619">
        <v>6.9749999999999996</v>
      </c>
      <c r="I619">
        <v>186.85664185721785</v>
      </c>
      <c r="J619">
        <v>4.2362751999729351</v>
      </c>
      <c r="K619">
        <v>232</v>
      </c>
      <c r="L619">
        <f t="shared" si="18"/>
        <v>45.143358142782148</v>
      </c>
      <c r="M619">
        <f t="shared" si="19"/>
        <v>0</v>
      </c>
    </row>
    <row r="620" spans="1:13" x14ac:dyDescent="0.3">
      <c r="A620">
        <v>619</v>
      </c>
      <c r="B620">
        <v>549.56500000000005</v>
      </c>
      <c r="C620">
        <v>134.01798181022599</v>
      </c>
      <c r="D620">
        <v>7.9</v>
      </c>
      <c r="E620">
        <v>8.2100000000000009</v>
      </c>
      <c r="F620">
        <v>0</v>
      </c>
      <c r="G620">
        <v>5.76</v>
      </c>
      <c r="H620">
        <v>7.4550000000000001</v>
      </c>
      <c r="I620">
        <v>187.53205688436509</v>
      </c>
      <c r="J620">
        <v>5.0739875949475017</v>
      </c>
      <c r="K620">
        <v>230</v>
      </c>
      <c r="L620">
        <f t="shared" si="18"/>
        <v>42.46794311563491</v>
      </c>
      <c r="M620">
        <f t="shared" si="19"/>
        <v>0</v>
      </c>
    </row>
    <row r="621" spans="1:13" x14ac:dyDescent="0.3">
      <c r="A621">
        <v>620</v>
      </c>
      <c r="B621">
        <v>559.24</v>
      </c>
      <c r="C621">
        <v>131.69943525773704</v>
      </c>
      <c r="D621">
        <v>8</v>
      </c>
      <c r="E621">
        <v>8.67</v>
      </c>
      <c r="F621">
        <v>0</v>
      </c>
      <c r="G621">
        <v>6.0449999999999999</v>
      </c>
      <c r="H621">
        <v>7.84</v>
      </c>
      <c r="I621">
        <v>186.80627330516094</v>
      </c>
      <c r="J621">
        <v>4.243573519181095</v>
      </c>
      <c r="K621">
        <v>227</v>
      </c>
      <c r="L621">
        <f t="shared" si="18"/>
        <v>40.193726694839057</v>
      </c>
      <c r="M621">
        <f t="shared" si="19"/>
        <v>0</v>
      </c>
    </row>
    <row r="622" spans="1:13" x14ac:dyDescent="0.3">
      <c r="A622">
        <v>621</v>
      </c>
      <c r="B622">
        <v>520.83500000000004</v>
      </c>
      <c r="C622">
        <v>141.41060445925652</v>
      </c>
      <c r="D622">
        <v>6.1</v>
      </c>
      <c r="E622">
        <v>6.4550000000000001</v>
      </c>
      <c r="F622">
        <v>28.664999999999999</v>
      </c>
      <c r="G622">
        <v>4.1100000000000003</v>
      </c>
      <c r="H622">
        <v>5.3850000000000007</v>
      </c>
      <c r="I622">
        <v>228.61076408255931</v>
      </c>
      <c r="J622">
        <v>5.0754271584788198</v>
      </c>
      <c r="K622">
        <v>250</v>
      </c>
      <c r="L622">
        <f t="shared" si="18"/>
        <v>21.389235917440686</v>
      </c>
      <c r="M622">
        <f t="shared" si="19"/>
        <v>1</v>
      </c>
    </row>
    <row r="623" spans="1:13" x14ac:dyDescent="0.3">
      <c r="A623">
        <v>622</v>
      </c>
      <c r="B623">
        <v>522.68500000000006</v>
      </c>
      <c r="C623">
        <v>140.91009340910273</v>
      </c>
      <c r="D623">
        <v>6.2</v>
      </c>
      <c r="E623">
        <v>6.79</v>
      </c>
      <c r="F623">
        <v>0</v>
      </c>
      <c r="G623">
        <v>4.22</v>
      </c>
      <c r="H623">
        <v>5.84</v>
      </c>
      <c r="I623">
        <v>185.04621616834419</v>
      </c>
      <c r="J623">
        <v>4.244613666362909</v>
      </c>
      <c r="K623">
        <v>247</v>
      </c>
      <c r="L623">
        <f t="shared" si="18"/>
        <v>61.953783831655812</v>
      </c>
      <c r="M623">
        <f t="shared" si="19"/>
        <v>0</v>
      </c>
    </row>
    <row r="624" spans="1:13" x14ac:dyDescent="0.3">
      <c r="A624">
        <v>623</v>
      </c>
      <c r="B624">
        <v>523.79</v>
      </c>
      <c r="C624">
        <v>140.61282608208799</v>
      </c>
      <c r="D624">
        <v>6.1</v>
      </c>
      <c r="E624">
        <v>6.625</v>
      </c>
      <c r="F624">
        <v>0</v>
      </c>
      <c r="G624">
        <v>4.4600000000000009</v>
      </c>
      <c r="H624">
        <v>5.7200000000000006</v>
      </c>
      <c r="I624">
        <v>194.27589720803144</v>
      </c>
      <c r="J624">
        <v>5.0777722486441048</v>
      </c>
      <c r="K624">
        <v>250</v>
      </c>
      <c r="L624">
        <f t="shared" si="18"/>
        <v>55.724102791968562</v>
      </c>
      <c r="M624">
        <f t="shared" si="19"/>
        <v>0</v>
      </c>
    </row>
    <row r="625" spans="1:13" x14ac:dyDescent="0.3">
      <c r="A625">
        <v>624</v>
      </c>
      <c r="B625">
        <v>574.82000000000005</v>
      </c>
      <c r="C625">
        <v>128.12983572864002</v>
      </c>
      <c r="D625">
        <v>9.4</v>
      </c>
      <c r="E625">
        <v>9.36</v>
      </c>
      <c r="F625">
        <v>0</v>
      </c>
      <c r="G625">
        <v>7.3650000000000011</v>
      </c>
      <c r="H625">
        <v>9.4600000000000009</v>
      </c>
      <c r="I625">
        <v>196.53884695535834</v>
      </c>
      <c r="J625">
        <v>5.1164316329460551</v>
      </c>
      <c r="K625">
        <v>210</v>
      </c>
      <c r="L625">
        <f t="shared" si="18"/>
        <v>13.461153044641662</v>
      </c>
      <c r="M625">
        <f t="shared" si="19"/>
        <v>1</v>
      </c>
    </row>
    <row r="626" spans="1:13" x14ac:dyDescent="0.3">
      <c r="A626">
        <v>625</v>
      </c>
      <c r="B626">
        <v>576.36</v>
      </c>
      <c r="C626">
        <v>127.78748034828384</v>
      </c>
      <c r="D626">
        <v>9.3000000000000007</v>
      </c>
      <c r="E626">
        <v>9.4649999999999999</v>
      </c>
      <c r="F626">
        <v>0</v>
      </c>
      <c r="G626">
        <v>7.5</v>
      </c>
      <c r="H626">
        <v>10.215</v>
      </c>
      <c r="I626">
        <v>176.10762439521099</v>
      </c>
      <c r="J626">
        <v>5.1182157036503968</v>
      </c>
      <c r="K626">
        <v>210</v>
      </c>
      <c r="L626">
        <f t="shared" si="18"/>
        <v>33.892375604789009</v>
      </c>
      <c r="M626">
        <f t="shared" si="19"/>
        <v>0</v>
      </c>
    </row>
    <row r="627" spans="1:13" x14ac:dyDescent="0.3">
      <c r="A627">
        <v>626</v>
      </c>
      <c r="B627">
        <v>540.74</v>
      </c>
      <c r="C627">
        <v>136.20518580748023</v>
      </c>
      <c r="E627">
        <v>7.43</v>
      </c>
      <c r="F627">
        <v>0</v>
      </c>
      <c r="G627">
        <v>5.2050000000000001</v>
      </c>
      <c r="H627">
        <v>6.82</v>
      </c>
      <c r="I627">
        <v>196.68767892457404</v>
      </c>
      <c r="J627">
        <v>5.1173320392143946</v>
      </c>
      <c r="K627">
        <v>233</v>
      </c>
      <c r="L627">
        <f t="shared" si="18"/>
        <v>36.312321075425956</v>
      </c>
      <c r="M627">
        <f t="shared" si="19"/>
        <v>0</v>
      </c>
    </row>
    <row r="628" spans="1:13" x14ac:dyDescent="0.3">
      <c r="A628">
        <v>627</v>
      </c>
      <c r="B628">
        <v>546.71500000000003</v>
      </c>
      <c r="C628">
        <v>134.71661134875916</v>
      </c>
      <c r="E628">
        <v>7.9750000000000005</v>
      </c>
      <c r="F628">
        <v>0</v>
      </c>
      <c r="G628">
        <v>5.4749999999999996</v>
      </c>
      <c r="H628">
        <v>7.18</v>
      </c>
      <c r="I628">
        <v>186.93220369236971</v>
      </c>
      <c r="J628">
        <v>4.2438807320323759</v>
      </c>
      <c r="K628">
        <v>225</v>
      </c>
      <c r="L628">
        <f t="shared" si="18"/>
        <v>38.067796307630289</v>
      </c>
      <c r="M628">
        <f t="shared" si="19"/>
        <v>0</v>
      </c>
    </row>
    <row r="629" spans="1:13" x14ac:dyDescent="0.3">
      <c r="A629">
        <v>628</v>
      </c>
      <c r="B629">
        <v>519.94000000000005</v>
      </c>
      <c r="C629">
        <v>141.65402195164222</v>
      </c>
      <c r="E629">
        <v>6.5949999999999998</v>
      </c>
      <c r="F629">
        <v>0</v>
      </c>
      <c r="G629">
        <v>4.085</v>
      </c>
      <c r="H629">
        <v>5.32</v>
      </c>
      <c r="I629">
        <v>190.84233430671847</v>
      </c>
      <c r="J629">
        <v>5.1095520301227086</v>
      </c>
      <c r="K629">
        <v>250</v>
      </c>
      <c r="L629">
        <f t="shared" si="18"/>
        <v>59.15766569328153</v>
      </c>
      <c r="M629">
        <f t="shared" si="19"/>
        <v>0</v>
      </c>
    </row>
    <row r="630" spans="1:13" x14ac:dyDescent="0.3">
      <c r="A630">
        <v>629</v>
      </c>
      <c r="B630">
        <v>560.44000000000005</v>
      </c>
      <c r="C630">
        <v>131.41744374694321</v>
      </c>
      <c r="D630">
        <v>8.4</v>
      </c>
      <c r="E630">
        <v>8.6050000000000004</v>
      </c>
      <c r="F630">
        <v>0</v>
      </c>
      <c r="G630">
        <v>6.42</v>
      </c>
      <c r="H630">
        <v>8.8650000000000002</v>
      </c>
      <c r="I630">
        <v>173.76753004885242</v>
      </c>
      <c r="J630">
        <v>5.1049890267466393</v>
      </c>
      <c r="K630">
        <v>223</v>
      </c>
      <c r="L630">
        <f t="shared" si="18"/>
        <v>49.232469951147579</v>
      </c>
      <c r="M630">
        <f t="shared" si="19"/>
        <v>0</v>
      </c>
    </row>
    <row r="631" spans="1:13" x14ac:dyDescent="0.3">
      <c r="A631">
        <v>630</v>
      </c>
      <c r="B631">
        <v>539.24</v>
      </c>
      <c r="C631">
        <v>136.58406678572968</v>
      </c>
      <c r="D631">
        <v>7.1</v>
      </c>
      <c r="E631">
        <v>7.34</v>
      </c>
      <c r="F631">
        <v>0</v>
      </c>
      <c r="G631">
        <v>5.1999999999999993</v>
      </c>
      <c r="H631">
        <v>7.14</v>
      </c>
      <c r="I631">
        <v>173.93955706475171</v>
      </c>
      <c r="J631">
        <v>5.106031269919721</v>
      </c>
      <c r="K631">
        <v>235</v>
      </c>
      <c r="L631">
        <f t="shared" si="18"/>
        <v>61.06044293524829</v>
      </c>
      <c r="M631">
        <f t="shared" si="19"/>
        <v>0</v>
      </c>
    </row>
    <row r="632" spans="1:13" x14ac:dyDescent="0.3">
      <c r="A632">
        <v>631</v>
      </c>
      <c r="B632">
        <v>545.54999999999995</v>
      </c>
      <c r="C632">
        <v>135.00429323350173</v>
      </c>
      <c r="D632">
        <v>7.6</v>
      </c>
      <c r="E632">
        <v>8.2349999999999994</v>
      </c>
      <c r="F632">
        <v>0</v>
      </c>
      <c r="G632">
        <v>5.6199999999999992</v>
      </c>
      <c r="H632">
        <v>7.83</v>
      </c>
      <c r="I632">
        <v>190.57953987716036</v>
      </c>
      <c r="J632">
        <v>4.2456181034710783</v>
      </c>
      <c r="K632">
        <v>230</v>
      </c>
      <c r="L632">
        <f t="shared" si="18"/>
        <v>39.420460122839643</v>
      </c>
      <c r="M632">
        <f t="shared" si="19"/>
        <v>0</v>
      </c>
    </row>
    <row r="633" spans="1:13" x14ac:dyDescent="0.3">
      <c r="A633">
        <v>632</v>
      </c>
      <c r="B633">
        <v>516.77</v>
      </c>
      <c r="C633">
        <v>142.52296413014855</v>
      </c>
      <c r="D633">
        <v>5.9</v>
      </c>
      <c r="E633">
        <v>6.42</v>
      </c>
      <c r="F633">
        <v>0</v>
      </c>
      <c r="G633">
        <v>4.0000000000000009</v>
      </c>
      <c r="H633">
        <v>5.5750000000000011</v>
      </c>
      <c r="I633">
        <v>190.14583412145052</v>
      </c>
      <c r="J633">
        <v>5.097902654988907</v>
      </c>
      <c r="K633">
        <v>250</v>
      </c>
      <c r="L633">
        <f t="shared" si="18"/>
        <v>59.85416587854948</v>
      </c>
      <c r="M633">
        <f t="shared" si="19"/>
        <v>0</v>
      </c>
    </row>
    <row r="634" spans="1:13" x14ac:dyDescent="0.3">
      <c r="A634">
        <v>633</v>
      </c>
      <c r="B634">
        <v>546.90499999999997</v>
      </c>
      <c r="C634">
        <v>134.6698095163454</v>
      </c>
      <c r="D634">
        <v>7.8</v>
      </c>
      <c r="E634">
        <v>8.19</v>
      </c>
      <c r="F634">
        <v>0</v>
      </c>
      <c r="G634">
        <v>5.9150000000000009</v>
      </c>
      <c r="H634">
        <v>7.6250000000000009</v>
      </c>
      <c r="I634">
        <v>154.57926891175282</v>
      </c>
      <c r="J634">
        <v>4.2468566267776255</v>
      </c>
      <c r="K634">
        <v>225</v>
      </c>
      <c r="L634">
        <f t="shared" si="18"/>
        <v>70.42073108824718</v>
      </c>
      <c r="M634">
        <f t="shared" si="19"/>
        <v>0</v>
      </c>
    </row>
    <row r="635" spans="1:13" x14ac:dyDescent="0.3">
      <c r="A635">
        <v>634</v>
      </c>
      <c r="B635">
        <v>565.88499999999999</v>
      </c>
      <c r="C635">
        <v>130.15293243951839</v>
      </c>
      <c r="D635">
        <v>8.6999999999999993</v>
      </c>
      <c r="E635">
        <v>8.9150000000000009</v>
      </c>
      <c r="F635">
        <v>0</v>
      </c>
      <c r="G635">
        <v>6.7650000000000006</v>
      </c>
      <c r="H635">
        <v>9.2900000000000009</v>
      </c>
      <c r="I635">
        <v>189.85685002300283</v>
      </c>
      <c r="J635">
        <v>5.1082821858482133</v>
      </c>
      <c r="K635">
        <v>220</v>
      </c>
      <c r="L635">
        <f t="shared" si="18"/>
        <v>30.143149976997165</v>
      </c>
      <c r="M635">
        <f t="shared" si="19"/>
        <v>0</v>
      </c>
    </row>
    <row r="636" spans="1:13" x14ac:dyDescent="0.3">
      <c r="A636">
        <v>635</v>
      </c>
      <c r="B636">
        <v>546.78499999999997</v>
      </c>
      <c r="C636">
        <v>134.69936478421477</v>
      </c>
      <c r="D636">
        <v>7.5</v>
      </c>
      <c r="E636">
        <v>8.08</v>
      </c>
      <c r="F636">
        <v>0</v>
      </c>
      <c r="G636">
        <v>5.7050000000000001</v>
      </c>
      <c r="H636">
        <v>7.93</v>
      </c>
      <c r="I636">
        <v>189.96288012828697</v>
      </c>
      <c r="J636">
        <v>5.1082821858482133</v>
      </c>
      <c r="K636">
        <v>230</v>
      </c>
      <c r="L636">
        <f t="shared" si="18"/>
        <v>40.037119871713031</v>
      </c>
      <c r="M636">
        <f t="shared" si="19"/>
        <v>0</v>
      </c>
    </row>
    <row r="637" spans="1:13" x14ac:dyDescent="0.3">
      <c r="A637">
        <v>636</v>
      </c>
      <c r="B637">
        <v>519.95500000000004</v>
      </c>
      <c r="C637">
        <v>141.64993542429028</v>
      </c>
      <c r="D637">
        <v>6.1</v>
      </c>
      <c r="E637">
        <v>6.5449999999999999</v>
      </c>
      <c r="F637">
        <v>0</v>
      </c>
      <c r="G637">
        <v>4.169999999999999</v>
      </c>
      <c r="H637">
        <v>5.7799999999999994</v>
      </c>
      <c r="I637">
        <v>190.12588550664609</v>
      </c>
      <c r="J637">
        <v>5.1009369302224385</v>
      </c>
      <c r="K637">
        <v>250</v>
      </c>
      <c r="L637">
        <f t="shared" si="18"/>
        <v>59.874114493353915</v>
      </c>
      <c r="M637">
        <f t="shared" si="19"/>
        <v>0</v>
      </c>
    </row>
    <row r="638" spans="1:13" x14ac:dyDescent="0.3">
      <c r="A638">
        <v>637</v>
      </c>
      <c r="B638">
        <v>544.49</v>
      </c>
      <c r="C638">
        <v>135.26711633553759</v>
      </c>
      <c r="D638">
        <v>7.3</v>
      </c>
      <c r="E638">
        <v>7.8849999999999998</v>
      </c>
      <c r="F638">
        <v>0</v>
      </c>
      <c r="G638">
        <v>5.4049999999999994</v>
      </c>
      <c r="H638">
        <v>7</v>
      </c>
      <c r="I638">
        <v>146.23779894189099</v>
      </c>
      <c r="J638">
        <v>5.1092063590823455</v>
      </c>
      <c r="K638">
        <v>236</v>
      </c>
      <c r="L638">
        <f t="shared" si="18"/>
        <v>89.762201058109014</v>
      </c>
      <c r="M638">
        <f t="shared" si="19"/>
        <v>0</v>
      </c>
    </row>
    <row r="639" spans="1:13" x14ac:dyDescent="0.3">
      <c r="A639">
        <v>638</v>
      </c>
      <c r="B639">
        <v>550.43500000000006</v>
      </c>
      <c r="C639">
        <v>133.80615726386742</v>
      </c>
      <c r="D639">
        <v>7.6</v>
      </c>
      <c r="E639">
        <v>7.79</v>
      </c>
      <c r="F639">
        <v>0</v>
      </c>
      <c r="G639">
        <v>5.6850000000000005</v>
      </c>
      <c r="H639">
        <v>8.0150000000000006</v>
      </c>
      <c r="I639">
        <v>157.57898831309174</v>
      </c>
      <c r="J639">
        <v>4.2386709583922713</v>
      </c>
      <c r="K639">
        <v>233</v>
      </c>
      <c r="L639">
        <f t="shared" si="18"/>
        <v>75.421011686908258</v>
      </c>
      <c r="M639">
        <f t="shared" si="19"/>
        <v>0</v>
      </c>
    </row>
    <row r="640" spans="1:13" x14ac:dyDescent="0.3">
      <c r="A640">
        <v>639</v>
      </c>
      <c r="B640">
        <v>545.81500000000005</v>
      </c>
      <c r="C640">
        <v>134.93874696286628</v>
      </c>
      <c r="D640">
        <v>7.5</v>
      </c>
      <c r="E640">
        <v>8.0250000000000004</v>
      </c>
      <c r="F640">
        <v>0</v>
      </c>
      <c r="G640">
        <v>5.5650000000000004</v>
      </c>
      <c r="H640">
        <v>7.21</v>
      </c>
      <c r="I640">
        <v>146.24345166059686</v>
      </c>
      <c r="J640">
        <v>5.1116392364741516</v>
      </c>
      <c r="K640">
        <v>236</v>
      </c>
      <c r="L640">
        <f t="shared" si="18"/>
        <v>89.756548339403139</v>
      </c>
      <c r="M640">
        <f t="shared" si="19"/>
        <v>0</v>
      </c>
    </row>
    <row r="641" spans="1:13" x14ac:dyDescent="0.3">
      <c r="A641">
        <v>640</v>
      </c>
      <c r="B641">
        <v>555.28</v>
      </c>
      <c r="C641">
        <v>132.63865468509016</v>
      </c>
      <c r="D641">
        <v>7.8</v>
      </c>
      <c r="E641">
        <v>7.9249999999999998</v>
      </c>
      <c r="F641">
        <v>0</v>
      </c>
      <c r="G641">
        <v>5.8549999999999995</v>
      </c>
      <c r="H641">
        <v>8.2449999999999992</v>
      </c>
      <c r="I641">
        <v>157.54649291172584</v>
      </c>
      <c r="J641">
        <v>4.239618177330315</v>
      </c>
      <c r="K641">
        <v>233</v>
      </c>
      <c r="L641">
        <f t="shared" si="18"/>
        <v>75.453507088274165</v>
      </c>
      <c r="M641">
        <f t="shared" si="19"/>
        <v>0</v>
      </c>
    </row>
    <row r="642" spans="1:13" x14ac:dyDescent="0.3">
      <c r="A642">
        <v>641</v>
      </c>
      <c r="B642">
        <v>515.94500000000005</v>
      </c>
      <c r="C642">
        <v>142.75085943954659</v>
      </c>
      <c r="D642">
        <v>5.9</v>
      </c>
      <c r="E642">
        <v>6.44</v>
      </c>
      <c r="F642">
        <v>0</v>
      </c>
      <c r="G642">
        <v>3.8850000000000007</v>
      </c>
      <c r="H642">
        <v>5.16</v>
      </c>
      <c r="I642">
        <v>191.49174348736361</v>
      </c>
      <c r="J642">
        <v>5.1093272610059675</v>
      </c>
      <c r="K642">
        <v>250</v>
      </c>
      <c r="L642">
        <f t="shared" ref="L642:L705" si="20">K642-I642</f>
        <v>58.508256512636393</v>
      </c>
      <c r="M642">
        <f t="shared" si="19"/>
        <v>0</v>
      </c>
    </row>
    <row r="643" spans="1:13" x14ac:dyDescent="0.3">
      <c r="A643">
        <v>642</v>
      </c>
      <c r="B643">
        <v>557.495</v>
      </c>
      <c r="C643">
        <v>132.11166409301765</v>
      </c>
      <c r="D643">
        <v>8.1999999999999993</v>
      </c>
      <c r="E643">
        <v>7.8950000000000005</v>
      </c>
      <c r="F643">
        <v>0</v>
      </c>
      <c r="G643">
        <v>6.0350000000000001</v>
      </c>
      <c r="H643">
        <v>8.51</v>
      </c>
      <c r="I643">
        <v>181.22973147442613</v>
      </c>
      <c r="J643">
        <v>5.1186673216319427</v>
      </c>
      <c r="K643">
        <v>230</v>
      </c>
      <c r="L643">
        <f t="shared" si="20"/>
        <v>48.770268525573869</v>
      </c>
      <c r="M643">
        <f t="shared" ref="M643:M706" si="21">IF(ABS(I643 - K643) &lt;= 0.1 * K643, 1, 0)</f>
        <v>0</v>
      </c>
    </row>
    <row r="644" spans="1:13" x14ac:dyDescent="0.3">
      <c r="A644">
        <v>643</v>
      </c>
      <c r="B644">
        <v>525.72</v>
      </c>
      <c r="C644">
        <v>140.09661449733102</v>
      </c>
      <c r="D644">
        <v>6.4</v>
      </c>
      <c r="E644">
        <v>6.8900000000000006</v>
      </c>
      <c r="F644">
        <v>0</v>
      </c>
      <c r="G644">
        <v>4.4150000000000009</v>
      </c>
      <c r="H644">
        <v>5.8450000000000006</v>
      </c>
      <c r="I644">
        <v>191.42975055526142</v>
      </c>
      <c r="J644">
        <v>5.1198738785895204</v>
      </c>
      <c r="K644">
        <v>250</v>
      </c>
      <c r="L644">
        <f t="shared" si="20"/>
        <v>58.570249444738579</v>
      </c>
      <c r="M644">
        <f t="shared" si="21"/>
        <v>0</v>
      </c>
    </row>
    <row r="645" spans="1:13" x14ac:dyDescent="0.3">
      <c r="A645">
        <v>644</v>
      </c>
      <c r="B645">
        <v>524.87</v>
      </c>
      <c r="C645">
        <v>140.32349376709828</v>
      </c>
      <c r="D645">
        <v>6.5</v>
      </c>
      <c r="E645">
        <v>6.96</v>
      </c>
      <c r="F645">
        <v>30.68</v>
      </c>
      <c r="G645">
        <v>4.4349999999999996</v>
      </c>
      <c r="H645">
        <v>6.1</v>
      </c>
      <c r="I645">
        <v>234.34657192654771</v>
      </c>
      <c r="J645">
        <v>4.2454871811991213</v>
      </c>
      <c r="K645">
        <v>250</v>
      </c>
      <c r="L645">
        <f t="shared" si="20"/>
        <v>15.653428073452289</v>
      </c>
      <c r="M645">
        <f t="shared" si="21"/>
        <v>1</v>
      </c>
    </row>
    <row r="646" spans="1:13" x14ac:dyDescent="0.3">
      <c r="A646">
        <v>645</v>
      </c>
      <c r="B646">
        <v>525.05500000000006</v>
      </c>
      <c r="C646">
        <v>140.27405162037664</v>
      </c>
      <c r="D646">
        <v>6.4</v>
      </c>
      <c r="E646">
        <v>6.93</v>
      </c>
      <c r="F646">
        <v>0</v>
      </c>
      <c r="G646">
        <v>4.4750000000000005</v>
      </c>
      <c r="H646">
        <v>5.8500000000000005</v>
      </c>
      <c r="I646">
        <v>191.43910551032539</v>
      </c>
      <c r="J646">
        <v>5.1203873056440292</v>
      </c>
      <c r="K646">
        <v>250</v>
      </c>
      <c r="L646">
        <f t="shared" si="20"/>
        <v>58.56089448967461</v>
      </c>
      <c r="M646">
        <f t="shared" si="21"/>
        <v>0</v>
      </c>
    </row>
    <row r="647" spans="1:13" x14ac:dyDescent="0.3">
      <c r="A647">
        <v>646</v>
      </c>
      <c r="B647">
        <v>523.79999999999995</v>
      </c>
      <c r="C647">
        <v>140.6101416065996</v>
      </c>
      <c r="D647">
        <v>6.4</v>
      </c>
      <c r="E647">
        <v>7.0150000000000006</v>
      </c>
      <c r="F647">
        <v>29.734999999999999</v>
      </c>
      <c r="G647">
        <v>4.4250000000000007</v>
      </c>
      <c r="H647">
        <v>5.8550000000000004</v>
      </c>
      <c r="I647">
        <v>203.1198387091772</v>
      </c>
      <c r="J647">
        <v>4.2463145316860071</v>
      </c>
      <c r="K647">
        <v>250</v>
      </c>
      <c r="L647">
        <f t="shared" si="20"/>
        <v>46.880161290822798</v>
      </c>
      <c r="M647">
        <f t="shared" si="21"/>
        <v>0</v>
      </c>
    </row>
    <row r="648" spans="1:13" x14ac:dyDescent="0.3">
      <c r="A648">
        <v>647</v>
      </c>
      <c r="B648">
        <v>547.32500000000005</v>
      </c>
      <c r="C648">
        <v>134.56646813782828</v>
      </c>
      <c r="D648">
        <v>7.5</v>
      </c>
      <c r="E648">
        <v>7.48</v>
      </c>
      <c r="F648">
        <v>0</v>
      </c>
      <c r="G648">
        <v>5.6050000000000004</v>
      </c>
      <c r="H648">
        <v>7.3500000000000005</v>
      </c>
      <c r="I648">
        <v>158.49176233782055</v>
      </c>
      <c r="J648">
        <v>5.1135076007359785</v>
      </c>
      <c r="K648">
        <v>236</v>
      </c>
      <c r="L648">
        <f t="shared" si="20"/>
        <v>77.508237662179454</v>
      </c>
      <c r="M648">
        <f t="shared" si="21"/>
        <v>0</v>
      </c>
    </row>
    <row r="649" spans="1:13" x14ac:dyDescent="0.3">
      <c r="A649">
        <v>648</v>
      </c>
      <c r="B649">
        <v>518.85</v>
      </c>
      <c r="C649">
        <v>141.951608699117</v>
      </c>
      <c r="D649">
        <v>6.1</v>
      </c>
      <c r="E649">
        <v>6.585</v>
      </c>
      <c r="F649">
        <v>0</v>
      </c>
      <c r="G649">
        <v>4.07</v>
      </c>
      <c r="H649">
        <v>5.3150000000000013</v>
      </c>
      <c r="I649">
        <v>191.46461214325961</v>
      </c>
      <c r="J649">
        <v>5.1121907234296016</v>
      </c>
      <c r="K649">
        <v>250</v>
      </c>
      <c r="L649">
        <f t="shared" si="20"/>
        <v>58.535387856740385</v>
      </c>
      <c r="M649">
        <f t="shared" si="21"/>
        <v>0</v>
      </c>
    </row>
    <row r="650" spans="1:13" x14ac:dyDescent="0.3">
      <c r="A650">
        <v>649</v>
      </c>
      <c r="B650">
        <v>514.64</v>
      </c>
      <c r="C650">
        <v>143.11284038072606</v>
      </c>
      <c r="D650">
        <v>5.9</v>
      </c>
      <c r="E650">
        <v>6.2050000000000001</v>
      </c>
      <c r="F650">
        <v>25.69</v>
      </c>
      <c r="G650">
        <v>3.8400000000000007</v>
      </c>
      <c r="H650">
        <v>5.0150000000000006</v>
      </c>
      <c r="I650">
        <v>203.17120744293206</v>
      </c>
      <c r="J650">
        <v>5.1138253846799291</v>
      </c>
      <c r="K650">
        <v>250</v>
      </c>
      <c r="L650">
        <f t="shared" si="20"/>
        <v>46.828792557067942</v>
      </c>
      <c r="M650">
        <f t="shared" si="21"/>
        <v>0</v>
      </c>
    </row>
    <row r="651" spans="1:13" x14ac:dyDescent="0.3">
      <c r="A651">
        <v>650</v>
      </c>
      <c r="B651">
        <v>542.41499999999996</v>
      </c>
      <c r="C651">
        <v>135.7845785487807</v>
      </c>
      <c r="D651">
        <v>7.5</v>
      </c>
      <c r="E651">
        <v>7.7549999999999999</v>
      </c>
      <c r="F651">
        <v>0</v>
      </c>
      <c r="G651">
        <v>5.7550000000000008</v>
      </c>
      <c r="H651">
        <v>7.7050000000000001</v>
      </c>
      <c r="I651">
        <v>174.81657679791439</v>
      </c>
      <c r="J651">
        <v>5.0974917047026862</v>
      </c>
      <c r="K651">
        <v>240</v>
      </c>
      <c r="L651">
        <f t="shared" si="20"/>
        <v>65.183423202085606</v>
      </c>
      <c r="M651">
        <f t="shared" si="21"/>
        <v>0</v>
      </c>
    </row>
    <row r="652" spans="1:13" x14ac:dyDescent="0.3">
      <c r="A652">
        <v>651</v>
      </c>
      <c r="B652">
        <v>546.63499999999999</v>
      </c>
      <c r="C652">
        <v>134.73632711688214</v>
      </c>
      <c r="D652">
        <v>7.8</v>
      </c>
      <c r="E652">
        <v>8.1050000000000004</v>
      </c>
      <c r="F652">
        <v>0</v>
      </c>
      <c r="G652">
        <v>5.9649999999999999</v>
      </c>
      <c r="H652">
        <v>7.9799999999999995</v>
      </c>
      <c r="I652">
        <v>174.79400099844759</v>
      </c>
      <c r="J652">
        <v>4.24304463968992</v>
      </c>
      <c r="K652">
        <v>238</v>
      </c>
      <c r="L652">
        <f t="shared" si="20"/>
        <v>63.205999001552414</v>
      </c>
      <c r="M652">
        <f t="shared" si="21"/>
        <v>0</v>
      </c>
    </row>
    <row r="653" spans="1:13" x14ac:dyDescent="0.3">
      <c r="A653">
        <v>652</v>
      </c>
      <c r="B653">
        <v>513.84</v>
      </c>
      <c r="C653">
        <v>143.33565345931976</v>
      </c>
      <c r="D653">
        <v>5.9</v>
      </c>
      <c r="E653">
        <v>6.3</v>
      </c>
      <c r="F653">
        <v>0</v>
      </c>
      <c r="G653">
        <v>4.1350000000000007</v>
      </c>
      <c r="H653">
        <v>5.5650000000000013</v>
      </c>
      <c r="I653">
        <v>199.17769223324296</v>
      </c>
      <c r="J653">
        <v>5.0991984363182654</v>
      </c>
      <c r="K653">
        <v>250</v>
      </c>
      <c r="L653">
        <f t="shared" si="20"/>
        <v>50.822307766757035</v>
      </c>
      <c r="M653">
        <f t="shared" si="21"/>
        <v>0</v>
      </c>
    </row>
    <row r="654" spans="1:13" x14ac:dyDescent="0.3">
      <c r="A654">
        <v>653</v>
      </c>
      <c r="B654">
        <v>511.06</v>
      </c>
      <c r="C654">
        <v>144.11535274436829</v>
      </c>
      <c r="D654">
        <v>5.8</v>
      </c>
      <c r="E654">
        <v>6.1450000000000005</v>
      </c>
      <c r="F654">
        <v>0</v>
      </c>
      <c r="G654">
        <v>3.9299999999999997</v>
      </c>
      <c r="H654">
        <v>5.2949999999999999</v>
      </c>
      <c r="I654">
        <v>199.21923186671035</v>
      </c>
      <c r="J654">
        <v>5.0983688799318436</v>
      </c>
      <c r="K654">
        <v>250</v>
      </c>
      <c r="L654">
        <f t="shared" si="20"/>
        <v>50.780768133289655</v>
      </c>
      <c r="M654">
        <f t="shared" si="21"/>
        <v>0</v>
      </c>
    </row>
    <row r="655" spans="1:13" x14ac:dyDescent="0.3">
      <c r="A655">
        <v>654</v>
      </c>
      <c r="B655">
        <v>513.05500000000006</v>
      </c>
      <c r="C655">
        <v>143.55496423100226</v>
      </c>
      <c r="D655">
        <v>5.7</v>
      </c>
      <c r="E655">
        <v>6.5250000000000004</v>
      </c>
      <c r="F655">
        <v>27.835000000000001</v>
      </c>
      <c r="G655">
        <v>4.0450000000000008</v>
      </c>
      <c r="H655">
        <v>5.4750000000000005</v>
      </c>
      <c r="I655">
        <v>233.87397113994183</v>
      </c>
      <c r="J655">
        <v>4.2426944809818634</v>
      </c>
      <c r="K655">
        <v>250</v>
      </c>
      <c r="L655">
        <f t="shared" si="20"/>
        <v>16.12602886005817</v>
      </c>
      <c r="M655">
        <f t="shared" si="21"/>
        <v>1</v>
      </c>
    </row>
    <row r="656" spans="1:13" x14ac:dyDescent="0.3">
      <c r="A656">
        <v>655</v>
      </c>
      <c r="B656">
        <v>555.84</v>
      </c>
      <c r="C656">
        <v>132.50502334041607</v>
      </c>
      <c r="D656">
        <v>8.1999999999999993</v>
      </c>
      <c r="E656">
        <v>8.44</v>
      </c>
      <c r="F656">
        <v>0</v>
      </c>
      <c r="G656">
        <v>6.165</v>
      </c>
      <c r="H656">
        <v>8.52</v>
      </c>
      <c r="I656">
        <v>146.79991303556801</v>
      </c>
      <c r="J656">
        <v>5.1069541178392255</v>
      </c>
      <c r="K656">
        <v>236</v>
      </c>
      <c r="L656">
        <f t="shared" si="20"/>
        <v>89.200086964431989</v>
      </c>
      <c r="M656">
        <f t="shared" si="21"/>
        <v>0</v>
      </c>
    </row>
    <row r="657" spans="1:13" x14ac:dyDescent="0.3">
      <c r="A657">
        <v>656</v>
      </c>
      <c r="B657">
        <v>523.19500000000005</v>
      </c>
      <c r="C657">
        <v>140.7727370742015</v>
      </c>
      <c r="D657">
        <v>6.4</v>
      </c>
      <c r="E657">
        <v>6.7549999999999999</v>
      </c>
      <c r="F657">
        <v>0</v>
      </c>
      <c r="G657">
        <v>4.415</v>
      </c>
      <c r="H657">
        <v>6.09</v>
      </c>
      <c r="I657">
        <v>190.97938133228485</v>
      </c>
      <c r="J657">
        <v>5.107884057119791</v>
      </c>
      <c r="K657">
        <v>250</v>
      </c>
      <c r="L657">
        <f t="shared" si="20"/>
        <v>59.020618667715155</v>
      </c>
      <c r="M657">
        <f t="shared" si="21"/>
        <v>0</v>
      </c>
    </row>
    <row r="658" spans="1:13" x14ac:dyDescent="0.3">
      <c r="A658">
        <v>657</v>
      </c>
      <c r="B658">
        <v>522.25</v>
      </c>
      <c r="C658">
        <v>141.02746227580062</v>
      </c>
      <c r="D658">
        <v>6.3</v>
      </c>
      <c r="E658">
        <v>6.8849999999999998</v>
      </c>
      <c r="F658">
        <v>0</v>
      </c>
      <c r="G658">
        <v>4.3850000000000007</v>
      </c>
      <c r="H658">
        <v>6.0550000000000006</v>
      </c>
      <c r="I658">
        <v>190.96391656208948</v>
      </c>
      <c r="J658">
        <v>4.2475460193466175</v>
      </c>
      <c r="K658">
        <v>250</v>
      </c>
      <c r="L658">
        <f t="shared" si="20"/>
        <v>59.03608343791052</v>
      </c>
      <c r="M658">
        <f t="shared" si="21"/>
        <v>0</v>
      </c>
    </row>
    <row r="659" spans="1:13" x14ac:dyDescent="0.3">
      <c r="A659">
        <v>658</v>
      </c>
      <c r="B659">
        <v>520.53</v>
      </c>
      <c r="C659">
        <v>141.49346276590566</v>
      </c>
      <c r="D659">
        <v>6.2</v>
      </c>
      <c r="E659">
        <v>6.71</v>
      </c>
      <c r="F659">
        <v>0</v>
      </c>
      <c r="G659">
        <v>4.2650000000000006</v>
      </c>
      <c r="H659">
        <v>5.5850000000000009</v>
      </c>
      <c r="I659">
        <v>161.69348293692917</v>
      </c>
      <c r="J659">
        <v>5.1030613310295001</v>
      </c>
      <c r="K659">
        <v>250</v>
      </c>
      <c r="L659">
        <f t="shared" si="20"/>
        <v>88.306517063070828</v>
      </c>
      <c r="M659">
        <f t="shared" si="21"/>
        <v>0</v>
      </c>
    </row>
    <row r="660" spans="1:13" x14ac:dyDescent="0.3">
      <c r="A660">
        <v>659</v>
      </c>
      <c r="B660">
        <v>515.43500000000006</v>
      </c>
      <c r="C660">
        <v>142.89210506375559</v>
      </c>
      <c r="D660">
        <v>6.1</v>
      </c>
      <c r="E660">
        <v>6.67</v>
      </c>
      <c r="F660">
        <v>28.95</v>
      </c>
      <c r="G660">
        <v>4.1499999999999995</v>
      </c>
      <c r="H660">
        <v>5.5699999999999994</v>
      </c>
      <c r="I660">
        <v>211.36317679711973</v>
      </c>
      <c r="J660">
        <v>4.2459828633134045</v>
      </c>
      <c r="K660">
        <v>250</v>
      </c>
      <c r="L660">
        <f t="shared" si="20"/>
        <v>38.636823202880265</v>
      </c>
      <c r="M660">
        <f t="shared" si="21"/>
        <v>0</v>
      </c>
    </row>
    <row r="661" spans="1:13" x14ac:dyDescent="0.3">
      <c r="A661">
        <v>660</v>
      </c>
      <c r="B661">
        <v>595.13</v>
      </c>
      <c r="C661">
        <v>123.75714914982754</v>
      </c>
      <c r="D661">
        <v>12.4</v>
      </c>
      <c r="E661">
        <v>11.115</v>
      </c>
      <c r="F661">
        <v>0</v>
      </c>
      <c r="G661">
        <v>8.51</v>
      </c>
      <c r="H661">
        <v>11.26</v>
      </c>
      <c r="I661">
        <v>176.95904543422034</v>
      </c>
      <c r="J661">
        <v>5.1187587177731491</v>
      </c>
      <c r="K661">
        <v>194</v>
      </c>
      <c r="L661">
        <f t="shared" si="20"/>
        <v>17.040954565779657</v>
      </c>
      <c r="M661">
        <f t="shared" si="21"/>
        <v>1</v>
      </c>
    </row>
    <row r="662" spans="1:13" x14ac:dyDescent="0.3">
      <c r="A662">
        <v>661</v>
      </c>
      <c r="B662">
        <v>574.49</v>
      </c>
      <c r="C662">
        <v>128.20343639321288</v>
      </c>
      <c r="D662">
        <v>11.9</v>
      </c>
      <c r="E662">
        <v>9.6950000000000003</v>
      </c>
      <c r="F662">
        <v>0</v>
      </c>
      <c r="G662">
        <v>7.03</v>
      </c>
      <c r="H662">
        <v>8.8650000000000002</v>
      </c>
      <c r="I662">
        <v>189.97387058958478</v>
      </c>
      <c r="J662">
        <v>5.108176426655648</v>
      </c>
      <c r="K662">
        <v>203</v>
      </c>
      <c r="L662">
        <f t="shared" si="20"/>
        <v>13.026129410415223</v>
      </c>
      <c r="M662">
        <f t="shared" si="21"/>
        <v>1</v>
      </c>
    </row>
    <row r="663" spans="1:13" x14ac:dyDescent="0.3">
      <c r="A663">
        <v>662</v>
      </c>
      <c r="B663">
        <v>549.06000000000006</v>
      </c>
      <c r="C663">
        <v>134.14124535303401</v>
      </c>
      <c r="D663">
        <v>9.5</v>
      </c>
      <c r="E663">
        <v>8.64</v>
      </c>
      <c r="F663">
        <v>42.62</v>
      </c>
      <c r="G663">
        <v>5.6950000000000012</v>
      </c>
      <c r="H663">
        <v>7.2550000000000008</v>
      </c>
      <c r="I663">
        <v>200.31928446897595</v>
      </c>
      <c r="J663">
        <v>5.1129815912650249</v>
      </c>
      <c r="K663">
        <v>221</v>
      </c>
      <c r="L663">
        <f t="shared" si="20"/>
        <v>20.680715531024049</v>
      </c>
      <c r="M663">
        <f t="shared" si="21"/>
        <v>1</v>
      </c>
    </row>
    <row r="664" spans="1:13" x14ac:dyDescent="0.3">
      <c r="A664">
        <v>663</v>
      </c>
      <c r="B664">
        <v>599.41999999999996</v>
      </c>
      <c r="C664">
        <v>122.87142933758778</v>
      </c>
      <c r="D664">
        <v>13.4</v>
      </c>
      <c r="E664">
        <v>11.505000000000001</v>
      </c>
      <c r="F664">
        <v>0</v>
      </c>
      <c r="G664">
        <v>8.8600000000000012</v>
      </c>
      <c r="H664">
        <v>11.785</v>
      </c>
      <c r="I664">
        <v>176.97807942899152</v>
      </c>
      <c r="J664">
        <v>5.1280158272637077</v>
      </c>
      <c r="K664">
        <v>190</v>
      </c>
      <c r="L664">
        <f t="shared" si="20"/>
        <v>13.021920571008479</v>
      </c>
      <c r="M664">
        <f t="shared" si="21"/>
        <v>1</v>
      </c>
    </row>
    <row r="665" spans="1:13" x14ac:dyDescent="0.3">
      <c r="A665">
        <v>664</v>
      </c>
      <c r="B665">
        <v>578.5</v>
      </c>
      <c r="C665">
        <v>127.3147660735296</v>
      </c>
      <c r="D665">
        <v>11.3</v>
      </c>
      <c r="E665">
        <v>10.32</v>
      </c>
      <c r="F665">
        <v>0</v>
      </c>
      <c r="G665">
        <v>7.76</v>
      </c>
      <c r="H665">
        <v>9.82</v>
      </c>
      <c r="I665">
        <v>168.46926737454436</v>
      </c>
      <c r="J665">
        <v>5.1311367390227893</v>
      </c>
      <c r="K665">
        <v>205</v>
      </c>
      <c r="L665">
        <f t="shared" si="20"/>
        <v>36.530732625455641</v>
      </c>
      <c r="M665">
        <f t="shared" si="21"/>
        <v>0</v>
      </c>
    </row>
    <row r="666" spans="1:13" x14ac:dyDescent="0.3">
      <c r="A666">
        <v>665</v>
      </c>
      <c r="B666">
        <v>559.44500000000005</v>
      </c>
      <c r="C666">
        <v>131.65117602898741</v>
      </c>
      <c r="D666">
        <v>10</v>
      </c>
      <c r="E666">
        <v>9.0950000000000006</v>
      </c>
      <c r="F666">
        <v>0</v>
      </c>
      <c r="G666">
        <v>6.24</v>
      </c>
      <c r="H666">
        <v>8.0950000000000006</v>
      </c>
      <c r="I666">
        <v>184.06995448375278</v>
      </c>
      <c r="J666">
        <v>4.2403870932118268</v>
      </c>
      <c r="K666">
        <v>215</v>
      </c>
      <c r="L666">
        <f t="shared" si="20"/>
        <v>30.930045516247219</v>
      </c>
      <c r="M666">
        <f t="shared" si="21"/>
        <v>0</v>
      </c>
    </row>
    <row r="667" spans="1:13" x14ac:dyDescent="0.3">
      <c r="A667">
        <v>666</v>
      </c>
      <c r="B667">
        <v>572.80000000000007</v>
      </c>
      <c r="C667">
        <v>128.58169024709647</v>
      </c>
      <c r="D667">
        <v>10.199999999999999</v>
      </c>
      <c r="E667">
        <v>9.25</v>
      </c>
      <c r="F667">
        <v>0</v>
      </c>
      <c r="G667">
        <v>7.1000000000000005</v>
      </c>
      <c r="H667">
        <v>9.15</v>
      </c>
      <c r="I667">
        <v>182.61288355598026</v>
      </c>
      <c r="J667">
        <v>5.0998839893036116</v>
      </c>
      <c r="K667">
        <v>220</v>
      </c>
      <c r="L667">
        <f t="shared" si="20"/>
        <v>37.387116444019739</v>
      </c>
      <c r="M667">
        <f t="shared" si="21"/>
        <v>0</v>
      </c>
    </row>
    <row r="668" spans="1:13" x14ac:dyDescent="0.3">
      <c r="A668">
        <v>667</v>
      </c>
      <c r="B668">
        <v>553.51</v>
      </c>
      <c r="C668">
        <v>133.06280315357785</v>
      </c>
      <c r="D668">
        <v>8.5</v>
      </c>
      <c r="E668">
        <v>8.0449999999999999</v>
      </c>
      <c r="F668">
        <v>0</v>
      </c>
      <c r="G668">
        <v>5.7949999999999999</v>
      </c>
      <c r="H668">
        <v>8.0300000000000011</v>
      </c>
      <c r="I668">
        <v>147.74941101179451</v>
      </c>
      <c r="J668">
        <v>5.1049166197407621</v>
      </c>
      <c r="K668">
        <v>228</v>
      </c>
      <c r="L668">
        <f t="shared" si="20"/>
        <v>80.250588988205493</v>
      </c>
      <c r="M668">
        <f t="shared" si="21"/>
        <v>0</v>
      </c>
    </row>
    <row r="669" spans="1:13" x14ac:dyDescent="0.3">
      <c r="A669">
        <v>668</v>
      </c>
      <c r="B669">
        <v>552.71</v>
      </c>
      <c r="C669">
        <v>133.25540007153276</v>
      </c>
      <c r="D669">
        <v>8.1</v>
      </c>
      <c r="E669">
        <v>8.0299999999999994</v>
      </c>
      <c r="F669">
        <v>0</v>
      </c>
      <c r="G669">
        <v>5.8149999999999995</v>
      </c>
      <c r="H669">
        <v>8.0549999999999997</v>
      </c>
      <c r="I669">
        <v>147.46037792386591</v>
      </c>
      <c r="J669">
        <v>5.1043274435839168</v>
      </c>
      <c r="K669">
        <v>238</v>
      </c>
      <c r="L669">
        <f t="shared" si="20"/>
        <v>90.539622076134094</v>
      </c>
      <c r="M669">
        <f t="shared" si="21"/>
        <v>0</v>
      </c>
    </row>
    <row r="670" spans="1:13" x14ac:dyDescent="0.3">
      <c r="A670">
        <v>669</v>
      </c>
      <c r="B670">
        <v>539.70000000000005</v>
      </c>
      <c r="C670">
        <v>136.46765272102439</v>
      </c>
      <c r="D670">
        <v>7.5</v>
      </c>
      <c r="E670">
        <v>7.07</v>
      </c>
      <c r="F670">
        <v>0</v>
      </c>
      <c r="G670">
        <v>5.1899999999999995</v>
      </c>
      <c r="H670">
        <v>7.3599999999999994</v>
      </c>
      <c r="I670">
        <v>159.10147066344786</v>
      </c>
      <c r="J670">
        <v>5.1059464785652464</v>
      </c>
      <c r="K670">
        <v>236</v>
      </c>
      <c r="L670">
        <f t="shared" si="20"/>
        <v>76.898529336552144</v>
      </c>
      <c r="M670">
        <f t="shared" si="21"/>
        <v>0</v>
      </c>
    </row>
    <row r="671" spans="1:13" x14ac:dyDescent="0.3">
      <c r="A671">
        <v>670</v>
      </c>
      <c r="B671">
        <v>576.28499999999997</v>
      </c>
      <c r="C671">
        <v>127.80411111435639</v>
      </c>
      <c r="D671">
        <v>10.6</v>
      </c>
      <c r="E671">
        <v>9.59</v>
      </c>
      <c r="F671">
        <v>0</v>
      </c>
      <c r="G671">
        <v>7.4749999999999996</v>
      </c>
      <c r="H671">
        <v>9.6449999999999996</v>
      </c>
      <c r="I671">
        <v>182.62617403651848</v>
      </c>
      <c r="J671">
        <v>5.1077444300652317</v>
      </c>
      <c r="K671">
        <v>212</v>
      </c>
      <c r="L671">
        <f t="shared" si="20"/>
        <v>29.373825963481522</v>
      </c>
      <c r="M671">
        <f t="shared" si="21"/>
        <v>0</v>
      </c>
    </row>
    <row r="672" spans="1:13" x14ac:dyDescent="0.3">
      <c r="A672">
        <v>671</v>
      </c>
      <c r="B672">
        <v>557.83000000000004</v>
      </c>
      <c r="C672">
        <v>132.03232557147672</v>
      </c>
      <c r="D672">
        <v>8.9</v>
      </c>
      <c r="E672">
        <v>8.4450000000000003</v>
      </c>
      <c r="F672">
        <v>0</v>
      </c>
      <c r="G672">
        <v>6.1450000000000005</v>
      </c>
      <c r="H672">
        <v>8.1050000000000004</v>
      </c>
      <c r="I672">
        <v>144.0801099144864</v>
      </c>
      <c r="J672">
        <v>5.1075408819802259</v>
      </c>
      <c r="K672">
        <v>222</v>
      </c>
      <c r="L672">
        <f t="shared" si="20"/>
        <v>77.9198900855136</v>
      </c>
      <c r="M672">
        <f t="shared" si="21"/>
        <v>0</v>
      </c>
    </row>
    <row r="673" spans="1:13" x14ac:dyDescent="0.3">
      <c r="A673">
        <v>672</v>
      </c>
      <c r="B673">
        <v>558.14</v>
      </c>
      <c r="C673">
        <v>131.95899267842631</v>
      </c>
      <c r="D673">
        <v>8.5</v>
      </c>
      <c r="E673">
        <v>8.370000000000001</v>
      </c>
      <c r="F673">
        <v>0</v>
      </c>
      <c r="G673">
        <v>6.1050000000000004</v>
      </c>
      <c r="H673">
        <v>8.1150000000000002</v>
      </c>
      <c r="I673">
        <v>143.86404699359204</v>
      </c>
      <c r="J673">
        <v>5.1085726075644855</v>
      </c>
      <c r="K673">
        <v>235</v>
      </c>
      <c r="L673">
        <f t="shared" si="20"/>
        <v>91.135953006407959</v>
      </c>
      <c r="M673">
        <f t="shared" si="21"/>
        <v>0</v>
      </c>
    </row>
    <row r="674" spans="1:13" x14ac:dyDescent="0.3">
      <c r="A674">
        <v>673</v>
      </c>
      <c r="B674">
        <v>546.17500000000007</v>
      </c>
      <c r="C674">
        <v>134.84980486755501</v>
      </c>
      <c r="D674">
        <v>7.9</v>
      </c>
      <c r="E674">
        <v>7.3049999999999997</v>
      </c>
      <c r="F674">
        <v>0</v>
      </c>
      <c r="G674">
        <v>5.4950000000000001</v>
      </c>
      <c r="H674">
        <v>7.75</v>
      </c>
      <c r="I674">
        <v>151.9621226638674</v>
      </c>
      <c r="J674">
        <v>5.1089079846005605</v>
      </c>
      <c r="K674">
        <v>229</v>
      </c>
      <c r="L674">
        <f t="shared" si="20"/>
        <v>77.037877336132595</v>
      </c>
      <c r="M674">
        <f t="shared" si="21"/>
        <v>0</v>
      </c>
    </row>
    <row r="675" spans="1:13" x14ac:dyDescent="0.3">
      <c r="A675">
        <v>674</v>
      </c>
      <c r="B675">
        <v>566.78</v>
      </c>
      <c r="C675">
        <v>129.94740847160602</v>
      </c>
      <c r="D675">
        <v>9</v>
      </c>
      <c r="E675">
        <v>8.875</v>
      </c>
      <c r="F675">
        <v>0</v>
      </c>
      <c r="G675">
        <v>6.580000000000001</v>
      </c>
      <c r="H675">
        <v>8.57</v>
      </c>
      <c r="I675">
        <v>185.46089790916577</v>
      </c>
      <c r="J675">
        <v>5.0853631070274945</v>
      </c>
      <c r="K675">
        <v>230</v>
      </c>
      <c r="L675">
        <f t="shared" si="20"/>
        <v>44.539102090834234</v>
      </c>
      <c r="M675">
        <f t="shared" si="21"/>
        <v>0</v>
      </c>
    </row>
    <row r="676" spans="1:13" x14ac:dyDescent="0.3">
      <c r="A676">
        <v>675</v>
      </c>
      <c r="B676">
        <v>557.44500000000005</v>
      </c>
      <c r="C676">
        <v>132.12351384179041</v>
      </c>
      <c r="D676">
        <v>8.5</v>
      </c>
      <c r="E676">
        <v>8.32</v>
      </c>
      <c r="F676">
        <v>0</v>
      </c>
      <c r="G676">
        <v>5.9899999999999993</v>
      </c>
      <c r="H676">
        <v>7.9349999999999996</v>
      </c>
      <c r="I676">
        <v>194.0469823828293</v>
      </c>
      <c r="J676">
        <v>5.0890186594411837</v>
      </c>
      <c r="K676">
        <v>235</v>
      </c>
      <c r="L676">
        <f t="shared" si="20"/>
        <v>40.953017617170701</v>
      </c>
      <c r="M676">
        <f t="shared" si="21"/>
        <v>0</v>
      </c>
    </row>
    <row r="677" spans="1:13" x14ac:dyDescent="0.3">
      <c r="A677">
        <v>676</v>
      </c>
      <c r="B677">
        <v>555.52</v>
      </c>
      <c r="C677">
        <v>132.58135111883797</v>
      </c>
      <c r="D677">
        <v>8.1999999999999993</v>
      </c>
      <c r="E677">
        <v>8.19</v>
      </c>
      <c r="F677">
        <v>0</v>
      </c>
      <c r="G677">
        <v>5.86</v>
      </c>
      <c r="H677">
        <v>7.7949999999999999</v>
      </c>
      <c r="I677">
        <v>194.09775161368947</v>
      </c>
      <c r="J677">
        <v>5.0904482861985567</v>
      </c>
      <c r="K677">
        <v>237</v>
      </c>
      <c r="L677">
        <f t="shared" si="20"/>
        <v>42.902248386310532</v>
      </c>
      <c r="M677">
        <f t="shared" si="21"/>
        <v>0</v>
      </c>
    </row>
    <row r="678" spans="1:13" x14ac:dyDescent="0.3">
      <c r="A678">
        <v>677</v>
      </c>
      <c r="B678">
        <v>554.13</v>
      </c>
      <c r="C678">
        <v>132.91392303888412</v>
      </c>
      <c r="D678">
        <v>7.9</v>
      </c>
      <c r="E678">
        <v>8.0150000000000006</v>
      </c>
      <c r="F678">
        <v>0</v>
      </c>
      <c r="G678">
        <v>5.7399999999999993</v>
      </c>
      <c r="H678">
        <v>7.6549999999999994</v>
      </c>
      <c r="I678">
        <v>146.57545019388061</v>
      </c>
      <c r="J678">
        <v>5.0855751923928691</v>
      </c>
      <c r="K678">
        <v>238</v>
      </c>
      <c r="L678">
        <f t="shared" si="20"/>
        <v>91.424549806119387</v>
      </c>
      <c r="M678">
        <f t="shared" si="21"/>
        <v>0</v>
      </c>
    </row>
    <row r="679" spans="1:13" x14ac:dyDescent="0.3">
      <c r="A679">
        <v>678</v>
      </c>
      <c r="B679">
        <v>569.22500000000002</v>
      </c>
      <c r="C679">
        <v>129.38924357422263</v>
      </c>
      <c r="D679">
        <v>9</v>
      </c>
      <c r="E679">
        <v>9.1150000000000002</v>
      </c>
      <c r="F679">
        <v>0</v>
      </c>
      <c r="G679">
        <v>6.8550000000000004</v>
      </c>
      <c r="H679">
        <v>8.9750000000000014</v>
      </c>
      <c r="I679">
        <v>185.44890858893021</v>
      </c>
      <c r="J679">
        <v>5.088978699693385</v>
      </c>
      <c r="K679">
        <v>220</v>
      </c>
      <c r="L679">
        <f t="shared" si="20"/>
        <v>34.551091411069791</v>
      </c>
      <c r="M679">
        <f t="shared" si="21"/>
        <v>0</v>
      </c>
    </row>
    <row r="680" spans="1:13" x14ac:dyDescent="0.3">
      <c r="A680">
        <v>679</v>
      </c>
      <c r="B680">
        <v>563.70500000000004</v>
      </c>
      <c r="C680">
        <v>130.6562691009249</v>
      </c>
      <c r="D680">
        <v>8.8000000000000007</v>
      </c>
      <c r="E680">
        <v>8.6050000000000004</v>
      </c>
      <c r="F680">
        <v>0</v>
      </c>
      <c r="G680">
        <v>6.34</v>
      </c>
      <c r="H680">
        <v>8.39</v>
      </c>
      <c r="I680">
        <v>143.98344378691635</v>
      </c>
      <c r="J680">
        <v>5.0918298089738974</v>
      </c>
      <c r="K680">
        <v>227</v>
      </c>
      <c r="L680">
        <f t="shared" si="20"/>
        <v>83.016556213083646</v>
      </c>
      <c r="M680">
        <f t="shared" si="21"/>
        <v>0</v>
      </c>
    </row>
    <row r="681" spans="1:13" x14ac:dyDescent="0.3">
      <c r="A681">
        <v>680</v>
      </c>
      <c r="B681">
        <v>558.13</v>
      </c>
      <c r="C681">
        <v>131.96135698410205</v>
      </c>
      <c r="D681">
        <v>8.1999999999999993</v>
      </c>
      <c r="E681">
        <v>8.35</v>
      </c>
      <c r="F681">
        <v>0</v>
      </c>
      <c r="G681">
        <v>6.0100000000000007</v>
      </c>
      <c r="H681">
        <v>7.92</v>
      </c>
      <c r="I681">
        <v>143.01696045029206</v>
      </c>
      <c r="J681">
        <v>5.0898337032141852</v>
      </c>
      <c r="K681">
        <v>232</v>
      </c>
      <c r="L681">
        <f t="shared" si="20"/>
        <v>88.983039549707939</v>
      </c>
      <c r="M681">
        <f t="shared" si="21"/>
        <v>0</v>
      </c>
    </row>
    <row r="682" spans="1:13" x14ac:dyDescent="0.3">
      <c r="A682">
        <v>681</v>
      </c>
      <c r="B682">
        <v>554.86</v>
      </c>
      <c r="C682">
        <v>132.73905520948864</v>
      </c>
      <c r="D682">
        <v>7.9</v>
      </c>
      <c r="E682">
        <v>7.8500000000000005</v>
      </c>
      <c r="F682">
        <v>0</v>
      </c>
      <c r="G682">
        <v>6.0050000000000008</v>
      </c>
      <c r="H682">
        <v>7.8650000000000002</v>
      </c>
      <c r="I682">
        <v>156.84079149082498</v>
      </c>
      <c r="J682">
        <v>5.0664054026158212</v>
      </c>
      <c r="K682">
        <v>227</v>
      </c>
      <c r="L682">
        <f t="shared" si="20"/>
        <v>70.159208509175016</v>
      </c>
      <c r="M682">
        <f t="shared" si="21"/>
        <v>0</v>
      </c>
    </row>
    <row r="683" spans="1:13" x14ac:dyDescent="0.3">
      <c r="A683">
        <v>682</v>
      </c>
      <c r="B683">
        <v>550.06500000000005</v>
      </c>
      <c r="C683">
        <v>133.89616167823232</v>
      </c>
      <c r="D683">
        <v>7.9</v>
      </c>
      <c r="E683">
        <v>7.46</v>
      </c>
      <c r="F683">
        <v>0</v>
      </c>
      <c r="G683">
        <v>5.6</v>
      </c>
      <c r="H683">
        <v>7.75</v>
      </c>
      <c r="I683">
        <v>149.31147827580941</v>
      </c>
      <c r="J683">
        <v>5.0716272520354728</v>
      </c>
      <c r="K683">
        <v>238</v>
      </c>
      <c r="L683">
        <f t="shared" si="20"/>
        <v>88.688521724190593</v>
      </c>
      <c r="M683">
        <f t="shared" si="21"/>
        <v>0</v>
      </c>
    </row>
    <row r="684" spans="1:13" x14ac:dyDescent="0.3">
      <c r="A684">
        <v>683</v>
      </c>
      <c r="B684">
        <v>528.43000000000006</v>
      </c>
      <c r="C684">
        <v>139.37814312877177</v>
      </c>
      <c r="D684">
        <v>6.2</v>
      </c>
      <c r="E684">
        <v>6.75</v>
      </c>
      <c r="F684">
        <v>0</v>
      </c>
      <c r="G684">
        <v>4.5650000000000004</v>
      </c>
      <c r="H684">
        <v>6.0650000000000004</v>
      </c>
      <c r="I684">
        <v>157.26358718710327</v>
      </c>
      <c r="J684">
        <v>5.067029549239094</v>
      </c>
      <c r="K684">
        <v>250</v>
      </c>
      <c r="L684">
        <f t="shared" si="20"/>
        <v>92.736412812896731</v>
      </c>
      <c r="M684">
        <f t="shared" si="21"/>
        <v>0</v>
      </c>
    </row>
    <row r="685" spans="1:13" x14ac:dyDescent="0.3">
      <c r="A685">
        <v>684</v>
      </c>
      <c r="B685">
        <v>523.07500000000005</v>
      </c>
      <c r="C685">
        <v>140.80503211496796</v>
      </c>
      <c r="D685">
        <v>6.5</v>
      </c>
      <c r="E685">
        <v>6.87</v>
      </c>
      <c r="F685">
        <v>0</v>
      </c>
      <c r="G685">
        <v>4.4000000000000004</v>
      </c>
      <c r="H685">
        <v>5.9</v>
      </c>
      <c r="I685">
        <v>193.82875071579002</v>
      </c>
      <c r="J685">
        <v>4.2536377374154597</v>
      </c>
      <c r="K685">
        <v>246</v>
      </c>
      <c r="L685">
        <f t="shared" si="20"/>
        <v>52.171249284209978</v>
      </c>
      <c r="M685">
        <f t="shared" si="21"/>
        <v>0</v>
      </c>
    </row>
    <row r="686" spans="1:13" x14ac:dyDescent="0.3">
      <c r="A686">
        <v>685</v>
      </c>
      <c r="B686">
        <v>521.46500000000003</v>
      </c>
      <c r="C686">
        <v>141.23976139057629</v>
      </c>
      <c r="D686">
        <v>6.3</v>
      </c>
      <c r="E686">
        <v>6.69</v>
      </c>
      <c r="F686">
        <v>26.484999999999999</v>
      </c>
      <c r="G686">
        <v>4.1150000000000002</v>
      </c>
      <c r="H686">
        <v>5.3800000000000008</v>
      </c>
      <c r="I686">
        <v>203.18390569666224</v>
      </c>
      <c r="J686">
        <v>5.0423450932524361</v>
      </c>
      <c r="K686">
        <v>250</v>
      </c>
      <c r="L686">
        <f t="shared" si="20"/>
        <v>46.816094303337763</v>
      </c>
      <c r="M686">
        <f t="shared" si="21"/>
        <v>0</v>
      </c>
    </row>
    <row r="687" spans="1:13" x14ac:dyDescent="0.3">
      <c r="A687">
        <v>686</v>
      </c>
      <c r="B687">
        <v>518.77</v>
      </c>
      <c r="C687">
        <v>141.97349918757229</v>
      </c>
      <c r="D687">
        <v>6.3</v>
      </c>
      <c r="E687">
        <v>6.8250000000000002</v>
      </c>
      <c r="F687">
        <v>26.85</v>
      </c>
      <c r="G687">
        <v>4.0749999999999993</v>
      </c>
      <c r="H687">
        <v>5.4599999999999991</v>
      </c>
      <c r="I687">
        <v>203.17483599919939</v>
      </c>
      <c r="J687">
        <v>4.2568927730864239</v>
      </c>
      <c r="K687">
        <v>250</v>
      </c>
      <c r="L687">
        <f t="shared" si="20"/>
        <v>46.825164000800612</v>
      </c>
      <c r="M687">
        <f t="shared" si="21"/>
        <v>0</v>
      </c>
    </row>
    <row r="688" spans="1:13" x14ac:dyDescent="0.3">
      <c r="A688">
        <v>687</v>
      </c>
      <c r="B688">
        <v>490.11500000000001</v>
      </c>
      <c r="C688">
        <v>150.27410337071271</v>
      </c>
      <c r="D688">
        <v>5</v>
      </c>
      <c r="E688">
        <v>5.4249999999999998</v>
      </c>
      <c r="F688">
        <v>17.655000000000001</v>
      </c>
      <c r="G688">
        <v>2.9099999999999997</v>
      </c>
      <c r="H688">
        <v>3.9299999999999997</v>
      </c>
      <c r="I688">
        <v>203.6089517182601</v>
      </c>
      <c r="J688">
        <v>6.4246399165465613</v>
      </c>
      <c r="K688">
        <v>250</v>
      </c>
      <c r="L688">
        <f t="shared" si="20"/>
        <v>46.391048281739899</v>
      </c>
      <c r="M688">
        <f t="shared" si="21"/>
        <v>0</v>
      </c>
    </row>
    <row r="689" spans="1:13" x14ac:dyDescent="0.3">
      <c r="A689">
        <v>688</v>
      </c>
      <c r="B689">
        <v>484.68</v>
      </c>
      <c r="C689">
        <v>151.95921468502286</v>
      </c>
      <c r="D689">
        <v>4.8</v>
      </c>
      <c r="E689">
        <v>6.0250000000000004</v>
      </c>
      <c r="F689">
        <v>18.094999999999999</v>
      </c>
      <c r="G689">
        <v>2.9050000000000002</v>
      </c>
      <c r="H689">
        <v>4.2350000000000003</v>
      </c>
      <c r="I689">
        <v>259.7941647843478</v>
      </c>
      <c r="J689">
        <v>4.2599993665720008</v>
      </c>
      <c r="K689">
        <v>250</v>
      </c>
      <c r="L689">
        <f t="shared" si="20"/>
        <v>-9.7941647843477995</v>
      </c>
      <c r="M689">
        <f t="shared" si="21"/>
        <v>1</v>
      </c>
    </row>
    <row r="690" spans="1:13" x14ac:dyDescent="0.3">
      <c r="A690">
        <v>689</v>
      </c>
      <c r="B690">
        <v>561.26499999999999</v>
      </c>
      <c r="C690">
        <v>131.22427404797531</v>
      </c>
      <c r="D690">
        <v>8.3000000000000007</v>
      </c>
      <c r="E690">
        <v>8.1549999999999994</v>
      </c>
      <c r="F690">
        <v>0</v>
      </c>
      <c r="G690">
        <v>6.3749999999999991</v>
      </c>
      <c r="H690">
        <v>8.34</v>
      </c>
      <c r="I690">
        <v>156.78815100458442</v>
      </c>
      <c r="J690">
        <v>5.0705603729898936</v>
      </c>
      <c r="K690">
        <v>220</v>
      </c>
      <c r="L690">
        <f t="shared" si="20"/>
        <v>63.211848995415579</v>
      </c>
      <c r="M690">
        <f t="shared" si="21"/>
        <v>0</v>
      </c>
    </row>
    <row r="691" spans="1:13" x14ac:dyDescent="0.3">
      <c r="A691">
        <v>690</v>
      </c>
      <c r="B691">
        <v>535.79999999999995</v>
      </c>
      <c r="C691">
        <v>137.46097830074072</v>
      </c>
      <c r="D691">
        <v>6.4</v>
      </c>
      <c r="E691">
        <v>6.9450000000000003</v>
      </c>
      <c r="F691">
        <v>30.145</v>
      </c>
      <c r="G691">
        <v>4.8</v>
      </c>
      <c r="H691">
        <v>6.36</v>
      </c>
      <c r="I691">
        <v>204.80852928587325</v>
      </c>
      <c r="J691">
        <v>5.0733765695672233</v>
      </c>
      <c r="K691">
        <v>244</v>
      </c>
      <c r="L691">
        <f t="shared" si="20"/>
        <v>39.191470714126751</v>
      </c>
      <c r="M691">
        <f t="shared" si="21"/>
        <v>0</v>
      </c>
    </row>
    <row r="692" spans="1:13" x14ac:dyDescent="0.3">
      <c r="A692">
        <v>691</v>
      </c>
      <c r="B692">
        <v>531.04499999999996</v>
      </c>
      <c r="C692">
        <v>138.69180987211416</v>
      </c>
      <c r="D692">
        <v>6.7</v>
      </c>
      <c r="E692">
        <v>7.33</v>
      </c>
      <c r="F692">
        <v>0</v>
      </c>
      <c r="G692">
        <v>4.9250000000000007</v>
      </c>
      <c r="H692">
        <v>6.4850000000000012</v>
      </c>
      <c r="I692">
        <v>193.75835173068916</v>
      </c>
      <c r="J692">
        <v>4.2533275648277824</v>
      </c>
      <c r="K692">
        <v>240</v>
      </c>
      <c r="L692">
        <f t="shared" si="20"/>
        <v>46.241648269310843</v>
      </c>
      <c r="M692">
        <f t="shared" si="21"/>
        <v>0</v>
      </c>
    </row>
    <row r="693" spans="1:13" x14ac:dyDescent="0.3">
      <c r="A693">
        <v>692</v>
      </c>
      <c r="B693">
        <v>534.58500000000004</v>
      </c>
      <c r="C693">
        <v>137.77339838105607</v>
      </c>
      <c r="D693">
        <v>6.7</v>
      </c>
      <c r="E693">
        <v>7.0200000000000005</v>
      </c>
      <c r="F693">
        <v>0</v>
      </c>
      <c r="G693">
        <v>4.8200000000000012</v>
      </c>
      <c r="H693">
        <v>6.495000000000001</v>
      </c>
      <c r="I693">
        <v>195.47059217253747</v>
      </c>
      <c r="J693">
        <v>5.067475574463125</v>
      </c>
      <c r="K693">
        <v>250</v>
      </c>
      <c r="L693">
        <f t="shared" si="20"/>
        <v>54.529407827462535</v>
      </c>
      <c r="M693">
        <f t="shared" si="21"/>
        <v>0</v>
      </c>
    </row>
    <row r="694" spans="1:13" x14ac:dyDescent="0.3">
      <c r="A694">
        <v>693</v>
      </c>
      <c r="B694">
        <v>547.26499999999999</v>
      </c>
      <c r="C694">
        <v>134.58122148052016</v>
      </c>
      <c r="D694">
        <v>7.8</v>
      </c>
      <c r="E694">
        <v>7.6050000000000004</v>
      </c>
      <c r="F694">
        <v>0</v>
      </c>
      <c r="G694">
        <v>5.4850000000000003</v>
      </c>
      <c r="H694">
        <v>7.0949999999999998</v>
      </c>
      <c r="I694">
        <v>159.19735449350165</v>
      </c>
      <c r="J694">
        <v>5.0571556978036831</v>
      </c>
      <c r="K694">
        <v>235</v>
      </c>
      <c r="L694">
        <f t="shared" si="20"/>
        <v>75.802645506498351</v>
      </c>
      <c r="M694">
        <f t="shared" si="21"/>
        <v>0</v>
      </c>
    </row>
    <row r="695" spans="1:13" x14ac:dyDescent="0.3">
      <c r="A695">
        <v>694</v>
      </c>
      <c r="B695">
        <v>520.88</v>
      </c>
      <c r="C695">
        <v>141.39838767765488</v>
      </c>
      <c r="D695">
        <v>6.2</v>
      </c>
      <c r="E695">
        <v>6.59</v>
      </c>
      <c r="F695">
        <v>30.234999999999999</v>
      </c>
      <c r="G695">
        <v>4.3049999999999997</v>
      </c>
      <c r="H695">
        <v>5.79</v>
      </c>
      <c r="I695">
        <v>213.38251948527508</v>
      </c>
      <c r="J695">
        <v>5.0671755667219571</v>
      </c>
      <c r="K695">
        <v>235</v>
      </c>
      <c r="L695">
        <f t="shared" si="20"/>
        <v>21.617480514724917</v>
      </c>
      <c r="M695">
        <f t="shared" si="21"/>
        <v>1</v>
      </c>
    </row>
    <row r="696" spans="1:13" x14ac:dyDescent="0.3">
      <c r="A696">
        <v>695</v>
      </c>
      <c r="B696">
        <v>550.80000000000007</v>
      </c>
      <c r="C696">
        <v>133.71748760627605</v>
      </c>
      <c r="D696">
        <v>8.1999999999999993</v>
      </c>
      <c r="E696">
        <v>7.8650000000000002</v>
      </c>
      <c r="F696">
        <v>0</v>
      </c>
      <c r="G696">
        <v>5.8150000000000013</v>
      </c>
      <c r="H696">
        <v>7.5150000000000006</v>
      </c>
      <c r="I696">
        <v>159.16338065926803</v>
      </c>
      <c r="J696">
        <v>5.0614717302273418</v>
      </c>
      <c r="K696">
        <v>225</v>
      </c>
      <c r="L696">
        <f t="shared" si="20"/>
        <v>65.836619340731971</v>
      </c>
      <c r="M696">
        <f t="shared" si="21"/>
        <v>0</v>
      </c>
    </row>
    <row r="697" spans="1:13" x14ac:dyDescent="0.3">
      <c r="A697">
        <v>696</v>
      </c>
      <c r="B697">
        <v>569.83500000000004</v>
      </c>
      <c r="C697">
        <v>129.25073428893779</v>
      </c>
      <c r="D697">
        <v>9.3000000000000007</v>
      </c>
      <c r="E697">
        <v>8.9450000000000003</v>
      </c>
      <c r="F697">
        <v>0</v>
      </c>
      <c r="G697">
        <v>6.9899999999999993</v>
      </c>
      <c r="H697">
        <v>9.17</v>
      </c>
      <c r="I697">
        <v>154.76395365347375</v>
      </c>
      <c r="J697">
        <v>5.1162249955194161</v>
      </c>
      <c r="K697">
        <v>222</v>
      </c>
      <c r="L697">
        <f t="shared" si="20"/>
        <v>67.236046346526251</v>
      </c>
      <c r="M697">
        <f t="shared" si="21"/>
        <v>0</v>
      </c>
    </row>
    <row r="698" spans="1:13" x14ac:dyDescent="0.3">
      <c r="A698">
        <v>697</v>
      </c>
      <c r="B698">
        <v>546.19500000000005</v>
      </c>
      <c r="C698">
        <v>134.84486707775952</v>
      </c>
      <c r="D698">
        <v>8.3000000000000007</v>
      </c>
      <c r="E698">
        <v>7.5150000000000006</v>
      </c>
      <c r="F698">
        <v>0</v>
      </c>
      <c r="G698">
        <v>5.625</v>
      </c>
      <c r="H698">
        <v>8.2899999999999991</v>
      </c>
      <c r="I698">
        <v>163.37277343860265</v>
      </c>
      <c r="J698">
        <v>5.1043708431076862</v>
      </c>
      <c r="K698">
        <v>230</v>
      </c>
      <c r="L698">
        <f t="shared" si="20"/>
        <v>66.62722656139735</v>
      </c>
      <c r="M698">
        <f t="shared" si="21"/>
        <v>0</v>
      </c>
    </row>
    <row r="699" spans="1:13" x14ac:dyDescent="0.3">
      <c r="A699">
        <v>698</v>
      </c>
      <c r="B699">
        <v>555.66</v>
      </c>
      <c r="C699">
        <v>132.54794689834949</v>
      </c>
      <c r="D699">
        <v>8.6</v>
      </c>
      <c r="E699">
        <v>7.8050000000000006</v>
      </c>
      <c r="F699">
        <v>0</v>
      </c>
      <c r="G699">
        <v>6.0950000000000006</v>
      </c>
      <c r="H699">
        <v>8.66</v>
      </c>
      <c r="I699">
        <v>151.82904661053908</v>
      </c>
      <c r="J699">
        <v>5.0785633191615522</v>
      </c>
      <c r="K699">
        <v>227</v>
      </c>
      <c r="L699">
        <f t="shared" si="20"/>
        <v>75.170953389460919</v>
      </c>
      <c r="M699">
        <f t="shared" si="21"/>
        <v>0</v>
      </c>
    </row>
    <row r="700" spans="1:13" x14ac:dyDescent="0.3">
      <c r="A700">
        <v>699</v>
      </c>
      <c r="B700">
        <v>560.78499999999997</v>
      </c>
      <c r="C700">
        <v>131.3365945478871</v>
      </c>
      <c r="D700">
        <v>9.6</v>
      </c>
      <c r="E700">
        <v>8.59</v>
      </c>
      <c r="F700">
        <v>0</v>
      </c>
      <c r="G700">
        <v>5.5049999999999999</v>
      </c>
      <c r="H700">
        <v>8.5749999999999993</v>
      </c>
      <c r="I700">
        <v>178.21561064308878</v>
      </c>
      <c r="J700">
        <v>5.0410138841649719</v>
      </c>
      <c r="K700">
        <v>225</v>
      </c>
      <c r="L700">
        <f t="shared" si="20"/>
        <v>46.78438935691122</v>
      </c>
      <c r="M700">
        <f t="shared" si="21"/>
        <v>0</v>
      </c>
    </row>
    <row r="701" spans="1:13" x14ac:dyDescent="0.3">
      <c r="A701">
        <v>700</v>
      </c>
      <c r="B701">
        <v>550.06000000000006</v>
      </c>
      <c r="C701">
        <v>133.89737878329066</v>
      </c>
      <c r="D701">
        <v>8.3000000000000007</v>
      </c>
      <c r="E701">
        <v>7.5449999999999999</v>
      </c>
      <c r="F701">
        <v>0</v>
      </c>
      <c r="G701">
        <v>5.7850000000000001</v>
      </c>
      <c r="H701">
        <v>8.3049999999999997</v>
      </c>
      <c r="I701">
        <v>151.96178216279142</v>
      </c>
      <c r="J701">
        <v>5.0806933938271204</v>
      </c>
      <c r="K701">
        <v>235</v>
      </c>
      <c r="L701">
        <f t="shared" si="20"/>
        <v>83.038217837208578</v>
      </c>
      <c r="M701">
        <f t="shared" si="21"/>
        <v>0</v>
      </c>
    </row>
    <row r="702" spans="1:13" x14ac:dyDescent="0.3">
      <c r="A702">
        <v>701</v>
      </c>
      <c r="B702">
        <v>550.63</v>
      </c>
      <c r="C702">
        <v>133.75877117762721</v>
      </c>
      <c r="D702">
        <v>8.3000000000000007</v>
      </c>
      <c r="E702">
        <v>7.61</v>
      </c>
      <c r="F702">
        <v>0</v>
      </c>
      <c r="G702">
        <v>5.8549999999999995</v>
      </c>
      <c r="H702">
        <v>8.41</v>
      </c>
      <c r="I702">
        <v>154.76591588041654</v>
      </c>
      <c r="J702">
        <v>5.0434031613845303</v>
      </c>
      <c r="K702">
        <v>235</v>
      </c>
      <c r="L702">
        <f t="shared" si="20"/>
        <v>80.234084119583457</v>
      </c>
      <c r="M702">
        <f t="shared" si="21"/>
        <v>0</v>
      </c>
    </row>
    <row r="703" spans="1:13" x14ac:dyDescent="0.3">
      <c r="A703">
        <v>702</v>
      </c>
      <c r="B703">
        <v>544.95000000000005</v>
      </c>
      <c r="C703">
        <v>135.15293545010894</v>
      </c>
      <c r="D703">
        <v>8.1999999999999993</v>
      </c>
      <c r="E703">
        <v>7.41</v>
      </c>
      <c r="F703">
        <v>0</v>
      </c>
      <c r="G703">
        <v>5.4900000000000011</v>
      </c>
      <c r="H703">
        <v>7.9450000000000012</v>
      </c>
      <c r="I703">
        <v>170.9411565532493</v>
      </c>
      <c r="J703">
        <v>5.0841470909102258</v>
      </c>
      <c r="K703">
        <v>243</v>
      </c>
      <c r="L703">
        <f t="shared" si="20"/>
        <v>72.0588434467507</v>
      </c>
      <c r="M703">
        <f t="shared" si="21"/>
        <v>0</v>
      </c>
    </row>
    <row r="704" spans="1:13" x14ac:dyDescent="0.3">
      <c r="A704">
        <v>703</v>
      </c>
      <c r="B704">
        <v>545.41499999999996</v>
      </c>
      <c r="C704">
        <v>135.03770921873596</v>
      </c>
      <c r="D704">
        <v>8.1</v>
      </c>
      <c r="E704">
        <v>7.76</v>
      </c>
      <c r="F704">
        <v>0</v>
      </c>
      <c r="G704">
        <v>5.5500000000000007</v>
      </c>
      <c r="H704">
        <v>7.3100000000000005</v>
      </c>
      <c r="I704">
        <v>194.38894494144961</v>
      </c>
      <c r="J704">
        <v>5.0645545338727072</v>
      </c>
      <c r="K704">
        <v>237</v>
      </c>
      <c r="L704">
        <f t="shared" si="20"/>
        <v>42.611055058550392</v>
      </c>
      <c r="M704">
        <f t="shared" si="21"/>
        <v>0</v>
      </c>
    </row>
    <row r="705" spans="1:13" x14ac:dyDescent="0.3">
      <c r="A705">
        <v>704</v>
      </c>
      <c r="B705">
        <v>547.33000000000004</v>
      </c>
      <c r="C705">
        <v>134.56523883861084</v>
      </c>
      <c r="D705">
        <v>8.3000000000000007</v>
      </c>
      <c r="E705">
        <v>7.9249999999999998</v>
      </c>
      <c r="F705">
        <v>0</v>
      </c>
      <c r="G705">
        <v>5.410000000000001</v>
      </c>
      <c r="H705">
        <v>7.07</v>
      </c>
      <c r="I705">
        <v>194.72919852910471</v>
      </c>
      <c r="J705">
        <v>5.027455564162393</v>
      </c>
      <c r="K705">
        <v>237</v>
      </c>
      <c r="L705">
        <f t="shared" si="20"/>
        <v>42.270801470895293</v>
      </c>
      <c r="M705">
        <f t="shared" si="21"/>
        <v>0</v>
      </c>
    </row>
    <row r="706" spans="1:13" x14ac:dyDescent="0.3">
      <c r="A706">
        <v>705</v>
      </c>
      <c r="B706">
        <v>529.72</v>
      </c>
      <c r="C706">
        <v>139.03872267148091</v>
      </c>
      <c r="D706">
        <v>7.5</v>
      </c>
      <c r="E706">
        <v>6.96</v>
      </c>
      <c r="F706">
        <v>0</v>
      </c>
      <c r="G706">
        <v>4.6150000000000011</v>
      </c>
      <c r="H706">
        <v>6.1300000000000008</v>
      </c>
      <c r="I706">
        <v>199.27274625139933</v>
      </c>
      <c r="J706">
        <v>5.0645580377623212</v>
      </c>
      <c r="K706">
        <v>250</v>
      </c>
      <c r="L706">
        <f t="shared" ref="L706:L769" si="22">K706-I706</f>
        <v>50.727253748600674</v>
      </c>
      <c r="M706">
        <f t="shared" si="21"/>
        <v>0</v>
      </c>
    </row>
    <row r="707" spans="1:13" x14ac:dyDescent="0.3">
      <c r="A707">
        <v>706</v>
      </c>
      <c r="B707">
        <v>510.12</v>
      </c>
      <c r="C707">
        <v>144.3809146348641</v>
      </c>
      <c r="D707">
        <v>5.7</v>
      </c>
      <c r="E707">
        <v>6.22</v>
      </c>
      <c r="F707">
        <v>0</v>
      </c>
      <c r="G707">
        <v>3.580000000000001</v>
      </c>
      <c r="H707">
        <v>5.1350000000000007</v>
      </c>
      <c r="I707">
        <v>173.87529687797024</v>
      </c>
      <c r="J707">
        <v>5.0417944938876547</v>
      </c>
      <c r="K707">
        <v>250</v>
      </c>
      <c r="L707">
        <f t="shared" si="22"/>
        <v>76.124703122029757</v>
      </c>
      <c r="M707">
        <f t="shared" ref="M707:M770" si="23">IF(ABS(I707 - K707) &lt;= 0.1 * K707, 1, 0)</f>
        <v>0</v>
      </c>
    </row>
    <row r="708" spans="1:13" x14ac:dyDescent="0.3">
      <c r="A708">
        <v>707</v>
      </c>
      <c r="B708">
        <v>511.29500000000002</v>
      </c>
      <c r="C708">
        <v>144.04911484277545</v>
      </c>
      <c r="D708">
        <v>5.7</v>
      </c>
      <c r="E708">
        <v>6.2549999999999999</v>
      </c>
      <c r="F708">
        <v>0</v>
      </c>
      <c r="G708">
        <v>3.6099999999999994</v>
      </c>
      <c r="H708">
        <v>5.17</v>
      </c>
      <c r="I708">
        <v>174.08872329439035</v>
      </c>
      <c r="J708">
        <v>5.0066568930162694</v>
      </c>
      <c r="K708">
        <v>250</v>
      </c>
      <c r="L708">
        <f t="shared" si="22"/>
        <v>75.911276705609652</v>
      </c>
      <c r="M708">
        <f t="shared" si="23"/>
        <v>0</v>
      </c>
    </row>
    <row r="709" spans="1:13" x14ac:dyDescent="0.3">
      <c r="A709">
        <v>708</v>
      </c>
      <c r="B709">
        <v>482.70499999999998</v>
      </c>
      <c r="C709">
        <v>152.58095974464086</v>
      </c>
      <c r="D709">
        <v>4.8</v>
      </c>
      <c r="E709">
        <v>5.01</v>
      </c>
      <c r="F709">
        <v>16.375</v>
      </c>
      <c r="G709">
        <v>2.6550000000000002</v>
      </c>
      <c r="H709">
        <v>3.7400000000000007</v>
      </c>
      <c r="I709">
        <v>238.99972837761885</v>
      </c>
      <c r="J709">
        <v>6.4238786414107123</v>
      </c>
      <c r="K709">
        <v>250</v>
      </c>
      <c r="L709">
        <f t="shared" si="22"/>
        <v>11.000271622381149</v>
      </c>
      <c r="M709">
        <f t="shared" si="23"/>
        <v>1</v>
      </c>
    </row>
    <row r="710" spans="1:13" x14ac:dyDescent="0.3">
      <c r="A710">
        <v>709</v>
      </c>
      <c r="B710">
        <v>479.33500000000004</v>
      </c>
      <c r="C710">
        <v>153.65369141318047</v>
      </c>
      <c r="D710">
        <v>4.5999999999999996</v>
      </c>
      <c r="E710">
        <v>5.2350000000000003</v>
      </c>
      <c r="F710">
        <v>16.484999999999999</v>
      </c>
      <c r="G710">
        <v>2.6449999999999996</v>
      </c>
      <c r="H710">
        <v>3.7650000000000001</v>
      </c>
      <c r="I710">
        <v>279.89299890210157</v>
      </c>
      <c r="J710">
        <v>5.27863526839662</v>
      </c>
      <c r="K710">
        <v>250</v>
      </c>
      <c r="L710">
        <f t="shared" si="22"/>
        <v>-29.892998902101567</v>
      </c>
      <c r="M710">
        <f t="shared" si="23"/>
        <v>0</v>
      </c>
    </row>
    <row r="711" spans="1:13" x14ac:dyDescent="0.3">
      <c r="A711">
        <v>710</v>
      </c>
      <c r="B711">
        <v>483.47</v>
      </c>
      <c r="C711">
        <v>152.33952918182484</v>
      </c>
      <c r="D711">
        <v>4.8</v>
      </c>
      <c r="E711">
        <v>5.0350000000000001</v>
      </c>
      <c r="F711">
        <v>16.510000000000002</v>
      </c>
      <c r="G711">
        <v>2.68</v>
      </c>
      <c r="H711">
        <v>3.7750000000000004</v>
      </c>
      <c r="I711">
        <v>239.32855285319144</v>
      </c>
      <c r="J711">
        <v>6.3726903062129718</v>
      </c>
      <c r="K711">
        <v>250</v>
      </c>
      <c r="L711">
        <f t="shared" si="22"/>
        <v>10.671447146808561</v>
      </c>
      <c r="M711">
        <f t="shared" si="23"/>
        <v>1</v>
      </c>
    </row>
    <row r="712" spans="1:13" x14ac:dyDescent="0.3">
      <c r="A712">
        <v>711</v>
      </c>
      <c r="B712">
        <v>501.3</v>
      </c>
      <c r="C712">
        <v>146.92118925501069</v>
      </c>
      <c r="D712">
        <v>5.5</v>
      </c>
      <c r="E712">
        <v>5.8950000000000005</v>
      </c>
      <c r="F712">
        <v>21.135000000000002</v>
      </c>
      <c r="G712">
        <v>3.2800000000000002</v>
      </c>
      <c r="H712">
        <v>4.415</v>
      </c>
      <c r="I712">
        <v>205.36807075105756</v>
      </c>
      <c r="J712">
        <v>5.0379884109547417</v>
      </c>
      <c r="K712">
        <v>250</v>
      </c>
      <c r="L712">
        <f t="shared" si="22"/>
        <v>44.631929248942441</v>
      </c>
      <c r="M712">
        <f t="shared" si="23"/>
        <v>0</v>
      </c>
    </row>
    <row r="713" spans="1:13" x14ac:dyDescent="0.3">
      <c r="A713">
        <v>712</v>
      </c>
      <c r="B713">
        <v>519.35500000000002</v>
      </c>
      <c r="C713">
        <v>141.81358064048072</v>
      </c>
      <c r="D713">
        <v>6.9</v>
      </c>
      <c r="E713">
        <v>6.9350000000000005</v>
      </c>
      <c r="F713">
        <v>0</v>
      </c>
      <c r="G713">
        <v>4.2250000000000005</v>
      </c>
      <c r="H713">
        <v>6.0450000000000008</v>
      </c>
      <c r="I713">
        <v>146.94742172100456</v>
      </c>
      <c r="J713">
        <v>5.1812074079174915</v>
      </c>
      <c r="K713">
        <v>250</v>
      </c>
      <c r="L713">
        <f t="shared" si="22"/>
        <v>103.05257827899544</v>
      </c>
      <c r="M713">
        <f t="shared" si="23"/>
        <v>0</v>
      </c>
    </row>
    <row r="714" spans="1:13" x14ac:dyDescent="0.3">
      <c r="A714">
        <v>713</v>
      </c>
      <c r="B714">
        <v>519.48500000000001</v>
      </c>
      <c r="C714">
        <v>141.77809209801413</v>
      </c>
      <c r="D714">
        <v>6.8</v>
      </c>
      <c r="E714">
        <v>6.3049999999999997</v>
      </c>
      <c r="F714">
        <v>0</v>
      </c>
      <c r="G714">
        <v>4.0499999999999989</v>
      </c>
      <c r="H714">
        <v>6.004999999999999</v>
      </c>
      <c r="I714">
        <v>154.76540293403389</v>
      </c>
      <c r="J714">
        <v>5.1655760707990055</v>
      </c>
      <c r="K714">
        <v>250</v>
      </c>
      <c r="L714">
        <f t="shared" si="22"/>
        <v>95.234597065966113</v>
      </c>
      <c r="M714">
        <f t="shared" si="23"/>
        <v>0</v>
      </c>
    </row>
    <row r="715" spans="1:13" x14ac:dyDescent="0.3">
      <c r="A715">
        <v>714</v>
      </c>
      <c r="B715">
        <v>500.76</v>
      </c>
      <c r="C715">
        <v>147.0796233196279</v>
      </c>
      <c r="D715">
        <v>6</v>
      </c>
      <c r="E715">
        <v>5.8150000000000004</v>
      </c>
      <c r="F715">
        <v>0</v>
      </c>
      <c r="G715">
        <v>3.415</v>
      </c>
      <c r="H715">
        <v>5.0749999999999993</v>
      </c>
      <c r="I715">
        <v>155.10471161888219</v>
      </c>
      <c r="J715">
        <v>5.1717734740791901</v>
      </c>
      <c r="K715">
        <v>250</v>
      </c>
      <c r="L715">
        <f t="shared" si="22"/>
        <v>94.895288381117808</v>
      </c>
      <c r="M715">
        <f t="shared" si="23"/>
        <v>0</v>
      </c>
    </row>
    <row r="716" spans="1:13" x14ac:dyDescent="0.3">
      <c r="A716">
        <v>715</v>
      </c>
      <c r="B716">
        <v>515.37</v>
      </c>
      <c r="C716">
        <v>142.91012704180855</v>
      </c>
      <c r="D716">
        <v>6.8</v>
      </c>
      <c r="E716">
        <v>6.3049999999999997</v>
      </c>
      <c r="F716">
        <v>0</v>
      </c>
      <c r="G716">
        <v>4.0499999999999989</v>
      </c>
      <c r="H716">
        <v>6.004999999999999</v>
      </c>
      <c r="I716">
        <v>154.76065126210057</v>
      </c>
      <c r="J716">
        <v>5.1659941025068443</v>
      </c>
      <c r="K716">
        <v>250</v>
      </c>
      <c r="L716">
        <f t="shared" si="22"/>
        <v>95.239348737899434</v>
      </c>
      <c r="M716">
        <f t="shared" si="23"/>
        <v>0</v>
      </c>
    </row>
    <row r="717" spans="1:13" x14ac:dyDescent="0.3">
      <c r="A717">
        <v>716</v>
      </c>
      <c r="B717">
        <v>492.15500000000003</v>
      </c>
      <c r="C717">
        <v>149.6512118611756</v>
      </c>
      <c r="D717">
        <v>5.2</v>
      </c>
      <c r="E717">
        <v>5.6050000000000004</v>
      </c>
      <c r="F717">
        <v>19.72</v>
      </c>
      <c r="G717">
        <v>3.0949999999999998</v>
      </c>
      <c r="H717">
        <v>4.2050000000000001</v>
      </c>
      <c r="I717">
        <v>260.38164962487548</v>
      </c>
      <c r="J717">
        <v>5.1169531113748299</v>
      </c>
      <c r="K717">
        <v>250</v>
      </c>
      <c r="L717">
        <f t="shared" si="22"/>
        <v>-10.381649624875479</v>
      </c>
      <c r="M717">
        <f t="shared" si="23"/>
        <v>1</v>
      </c>
    </row>
    <row r="718" spans="1:13" x14ac:dyDescent="0.3">
      <c r="A718">
        <v>717</v>
      </c>
      <c r="B718">
        <v>490.17</v>
      </c>
      <c r="C718">
        <v>150.25724171927467</v>
      </c>
      <c r="D718">
        <v>5</v>
      </c>
      <c r="E718">
        <v>5.51</v>
      </c>
      <c r="F718">
        <v>19</v>
      </c>
      <c r="G718">
        <v>2.9850000000000003</v>
      </c>
      <c r="H718">
        <v>4.09</v>
      </c>
      <c r="I718">
        <v>262.29900351086246</v>
      </c>
      <c r="J718">
        <v>5.1162138753286044</v>
      </c>
      <c r="K718">
        <v>250</v>
      </c>
      <c r="L718">
        <f t="shared" si="22"/>
        <v>-12.299003510862462</v>
      </c>
      <c r="M718">
        <f t="shared" si="23"/>
        <v>1</v>
      </c>
    </row>
    <row r="719" spans="1:13" x14ac:dyDescent="0.3">
      <c r="A719">
        <v>718</v>
      </c>
      <c r="B719">
        <v>495.6</v>
      </c>
      <c r="C719">
        <v>148.6109608021325</v>
      </c>
      <c r="D719">
        <v>4.9000000000000004</v>
      </c>
      <c r="E719">
        <v>6.15</v>
      </c>
      <c r="F719">
        <v>20.7</v>
      </c>
      <c r="G719">
        <v>3.2150000000000007</v>
      </c>
      <c r="H719">
        <v>4.5449999999999999</v>
      </c>
      <c r="I719">
        <v>260.18192148922014</v>
      </c>
      <c r="J719">
        <v>4.2462020581789126</v>
      </c>
      <c r="K719">
        <v>250</v>
      </c>
      <c r="L719">
        <f t="shared" si="22"/>
        <v>-10.181921489220144</v>
      </c>
      <c r="M719">
        <f t="shared" si="23"/>
        <v>1</v>
      </c>
    </row>
    <row r="720" spans="1:13" x14ac:dyDescent="0.3">
      <c r="A720">
        <v>719</v>
      </c>
      <c r="B720">
        <v>496.69</v>
      </c>
      <c r="C720">
        <v>148.28482992115175</v>
      </c>
      <c r="D720">
        <v>5.4</v>
      </c>
      <c r="E720">
        <v>5.8550000000000004</v>
      </c>
      <c r="F720">
        <v>20.61</v>
      </c>
      <c r="G720">
        <v>3.0300000000000002</v>
      </c>
      <c r="H720">
        <v>4.3550000000000004</v>
      </c>
      <c r="I720">
        <v>260.12042133690682</v>
      </c>
      <c r="J720">
        <v>5.059428732884852</v>
      </c>
      <c r="K720">
        <v>250</v>
      </c>
      <c r="L720">
        <f t="shared" si="22"/>
        <v>-10.120421336906816</v>
      </c>
      <c r="M720">
        <f t="shared" si="23"/>
        <v>1</v>
      </c>
    </row>
    <row r="721" spans="1:13" x14ac:dyDescent="0.3">
      <c r="A721">
        <v>720</v>
      </c>
      <c r="B721">
        <v>500.92</v>
      </c>
      <c r="C721">
        <v>147.03264428159559</v>
      </c>
      <c r="D721">
        <v>5.0999999999999996</v>
      </c>
      <c r="E721">
        <v>6.2350000000000003</v>
      </c>
      <c r="F721">
        <v>21.72</v>
      </c>
      <c r="G721">
        <v>3.2</v>
      </c>
      <c r="H721">
        <v>4.63</v>
      </c>
      <c r="I721">
        <v>255.03713549339588</v>
      </c>
      <c r="J721">
        <v>4.2556423732550464</v>
      </c>
      <c r="K721">
        <v>250</v>
      </c>
      <c r="L721">
        <f t="shared" si="22"/>
        <v>-5.0371354933958798</v>
      </c>
      <c r="M721">
        <f t="shared" si="23"/>
        <v>1</v>
      </c>
    </row>
    <row r="722" spans="1:13" x14ac:dyDescent="0.3">
      <c r="A722">
        <v>721</v>
      </c>
      <c r="B722">
        <v>501.29</v>
      </c>
      <c r="C722">
        <v>146.92412011717144</v>
      </c>
      <c r="D722">
        <v>5.5</v>
      </c>
      <c r="E722">
        <v>5.8950000000000005</v>
      </c>
      <c r="F722">
        <v>21.094999999999999</v>
      </c>
      <c r="G722">
        <v>3.37</v>
      </c>
      <c r="H722">
        <v>4.4849999999999994</v>
      </c>
      <c r="I722">
        <v>223.52861189651608</v>
      </c>
      <c r="J722">
        <v>5.120814627126494</v>
      </c>
      <c r="K722">
        <v>250</v>
      </c>
      <c r="L722">
        <f t="shared" si="22"/>
        <v>26.471388103483918</v>
      </c>
      <c r="M722">
        <f t="shared" si="23"/>
        <v>0</v>
      </c>
    </row>
    <row r="723" spans="1:13" x14ac:dyDescent="0.3">
      <c r="A723">
        <v>722</v>
      </c>
      <c r="B723">
        <v>499.22500000000002</v>
      </c>
      <c r="C723">
        <v>147.53185872810226</v>
      </c>
      <c r="D723">
        <v>5.2</v>
      </c>
      <c r="E723">
        <v>6.21</v>
      </c>
      <c r="F723">
        <v>21.695</v>
      </c>
      <c r="G723">
        <v>3.375</v>
      </c>
      <c r="H723">
        <v>4.7050000000000001</v>
      </c>
      <c r="I723">
        <v>259.87136132242614</v>
      </c>
      <c r="J723">
        <v>4.2489840066000601</v>
      </c>
      <c r="K723">
        <v>250</v>
      </c>
      <c r="L723">
        <f t="shared" si="22"/>
        <v>-9.8713613224261394</v>
      </c>
      <c r="M723">
        <f t="shared" si="23"/>
        <v>1</v>
      </c>
    </row>
    <row r="724" spans="1:13" x14ac:dyDescent="0.3">
      <c r="A724">
        <v>723</v>
      </c>
      <c r="B724">
        <v>471.58500000000004</v>
      </c>
      <c r="C724">
        <v>156.17882709063448</v>
      </c>
      <c r="D724">
        <v>4</v>
      </c>
      <c r="E724">
        <v>5.17</v>
      </c>
      <c r="F724">
        <v>14.305</v>
      </c>
      <c r="G724">
        <v>2.4049999999999998</v>
      </c>
      <c r="H724">
        <v>3.4699999999999998</v>
      </c>
      <c r="I724">
        <v>294.78652696886479</v>
      </c>
      <c r="J724">
        <v>5.2618430242976579</v>
      </c>
      <c r="K724">
        <v>250</v>
      </c>
      <c r="L724">
        <f t="shared" si="22"/>
        <v>-44.786526968864791</v>
      </c>
      <c r="M724">
        <f t="shared" si="23"/>
        <v>0</v>
      </c>
    </row>
    <row r="725" spans="1:13" x14ac:dyDescent="0.3">
      <c r="A725">
        <v>724</v>
      </c>
      <c r="B725">
        <v>477.19499999999999</v>
      </c>
      <c r="C725">
        <v>154.34275751744437</v>
      </c>
      <c r="D725">
        <v>4.4000000000000004</v>
      </c>
      <c r="E725">
        <v>4.7649999999999997</v>
      </c>
      <c r="F725">
        <v>14.975</v>
      </c>
      <c r="G725">
        <v>2.4649999999999999</v>
      </c>
      <c r="H725">
        <v>3.6549999999999998</v>
      </c>
      <c r="I725">
        <v>221.26208558675168</v>
      </c>
      <c r="J725">
        <v>6.5847702695487573</v>
      </c>
      <c r="K725">
        <v>250</v>
      </c>
      <c r="L725">
        <f t="shared" si="22"/>
        <v>28.737914413248319</v>
      </c>
      <c r="M725">
        <f t="shared" si="23"/>
        <v>0</v>
      </c>
    </row>
    <row r="726" spans="1:13" x14ac:dyDescent="0.3">
      <c r="A726">
        <v>725</v>
      </c>
      <c r="B726">
        <v>483.01499999999999</v>
      </c>
      <c r="C726">
        <v>152.48303297731309</v>
      </c>
      <c r="D726">
        <v>4.5</v>
      </c>
      <c r="E726">
        <v>4.87</v>
      </c>
      <c r="F726">
        <v>16.13</v>
      </c>
      <c r="G726">
        <v>2.63</v>
      </c>
      <c r="H726">
        <v>3.86</v>
      </c>
      <c r="I726">
        <v>221.14002314135837</v>
      </c>
      <c r="J726">
        <v>6.5821027549727464</v>
      </c>
      <c r="K726">
        <v>250</v>
      </c>
      <c r="L726">
        <f t="shared" si="22"/>
        <v>28.85997685864163</v>
      </c>
      <c r="M726">
        <f t="shared" si="23"/>
        <v>0</v>
      </c>
    </row>
    <row r="727" spans="1:13" x14ac:dyDescent="0.3">
      <c r="A727">
        <v>726</v>
      </c>
      <c r="B727">
        <v>470.42500000000001</v>
      </c>
      <c r="C727">
        <v>156.56394148596877</v>
      </c>
      <c r="D727">
        <v>4.2</v>
      </c>
      <c r="E727">
        <v>4.5650000000000004</v>
      </c>
      <c r="F727">
        <v>13.465</v>
      </c>
      <c r="G727">
        <v>2.2050000000000005</v>
      </c>
      <c r="H727">
        <v>3.22</v>
      </c>
      <c r="I727">
        <v>221.43271276122445</v>
      </c>
      <c r="J727">
        <v>6.5847702695487573</v>
      </c>
      <c r="K727">
        <v>280</v>
      </c>
      <c r="L727">
        <f t="shared" si="22"/>
        <v>58.567287238775549</v>
      </c>
      <c r="M727">
        <f t="shared" si="23"/>
        <v>0</v>
      </c>
    </row>
    <row r="728" spans="1:13" x14ac:dyDescent="0.3">
      <c r="A728">
        <v>727</v>
      </c>
      <c r="B728">
        <v>466.13499999999999</v>
      </c>
      <c r="C728">
        <v>158.00485304372526</v>
      </c>
      <c r="D728">
        <v>3.6</v>
      </c>
      <c r="E728">
        <v>4.5600000000000005</v>
      </c>
      <c r="F728">
        <v>13.31</v>
      </c>
      <c r="G728">
        <v>2.1199999999999997</v>
      </c>
      <c r="H728">
        <v>2.9749999999999996</v>
      </c>
      <c r="I728">
        <v>286.03039858565137</v>
      </c>
      <c r="J728">
        <v>6.5643754661646527</v>
      </c>
      <c r="K728">
        <v>250</v>
      </c>
      <c r="L728">
        <f t="shared" si="22"/>
        <v>-36.030398585651369</v>
      </c>
      <c r="M728">
        <f t="shared" si="23"/>
        <v>0</v>
      </c>
    </row>
    <row r="729" spans="1:13" x14ac:dyDescent="0.3">
      <c r="A729">
        <v>728</v>
      </c>
      <c r="B729">
        <v>459.36</v>
      </c>
      <c r="C729">
        <v>160.3352320043906</v>
      </c>
      <c r="D729">
        <v>3.8</v>
      </c>
      <c r="E729">
        <v>4.4950000000000001</v>
      </c>
      <c r="F729">
        <v>12.145</v>
      </c>
      <c r="G729">
        <v>1.9449999999999998</v>
      </c>
      <c r="H729">
        <v>2.8049999999999997</v>
      </c>
      <c r="I729">
        <v>291.61709083826941</v>
      </c>
      <c r="J729">
        <v>6.5631995770432301</v>
      </c>
      <c r="K729">
        <v>302</v>
      </c>
      <c r="L729">
        <f t="shared" si="22"/>
        <v>10.382909161730595</v>
      </c>
      <c r="M729">
        <f t="shared" si="23"/>
        <v>1</v>
      </c>
    </row>
    <row r="730" spans="1:13" x14ac:dyDescent="0.3">
      <c r="A730">
        <v>729</v>
      </c>
      <c r="B730">
        <v>521.35</v>
      </c>
      <c r="C730">
        <v>141.27091622429629</v>
      </c>
      <c r="D730">
        <v>6.7</v>
      </c>
      <c r="E730">
        <v>6.16</v>
      </c>
      <c r="F730">
        <v>25.205000000000002</v>
      </c>
      <c r="G730">
        <v>3.8250000000000002</v>
      </c>
      <c r="H730">
        <v>5.58</v>
      </c>
      <c r="I730">
        <v>204.45377442888503</v>
      </c>
      <c r="J730">
        <v>5.1858926544857118</v>
      </c>
      <c r="K730">
        <v>235</v>
      </c>
      <c r="L730">
        <f t="shared" si="22"/>
        <v>30.546225571114974</v>
      </c>
      <c r="M730">
        <f t="shared" si="23"/>
        <v>0</v>
      </c>
    </row>
    <row r="731" spans="1:13" x14ac:dyDescent="0.3">
      <c r="A731">
        <v>730</v>
      </c>
      <c r="B731">
        <v>513.21500000000003</v>
      </c>
      <c r="C731">
        <v>143.51020950973151</v>
      </c>
      <c r="D731">
        <v>6</v>
      </c>
      <c r="E731">
        <v>6.2750000000000004</v>
      </c>
      <c r="F731">
        <v>0</v>
      </c>
      <c r="G731">
        <v>3.7800000000000011</v>
      </c>
      <c r="H731">
        <v>5.0650000000000013</v>
      </c>
      <c r="I731">
        <v>187.67430387114351</v>
      </c>
      <c r="J731">
        <v>5.1386166609412882</v>
      </c>
      <c r="K731">
        <v>250</v>
      </c>
      <c r="L731">
        <f t="shared" si="22"/>
        <v>62.325696128856492</v>
      </c>
      <c r="M731">
        <f t="shared" si="23"/>
        <v>0</v>
      </c>
    </row>
    <row r="732" spans="1:13" x14ac:dyDescent="0.3">
      <c r="A732">
        <v>731</v>
      </c>
      <c r="B732">
        <v>512.08000000000004</v>
      </c>
      <c r="C732">
        <v>143.82829279319026</v>
      </c>
      <c r="D732">
        <v>6.2</v>
      </c>
      <c r="E732">
        <v>6.3900000000000006</v>
      </c>
      <c r="F732">
        <v>0</v>
      </c>
      <c r="G732">
        <v>3.9000000000000004</v>
      </c>
      <c r="H732">
        <v>5.2350000000000012</v>
      </c>
      <c r="I732">
        <v>187.8079792119272</v>
      </c>
      <c r="J732">
        <v>5.154310593637172</v>
      </c>
      <c r="K732">
        <v>250</v>
      </c>
      <c r="L732">
        <f t="shared" si="22"/>
        <v>62.192020788072796</v>
      </c>
      <c r="M732">
        <f t="shared" si="23"/>
        <v>0</v>
      </c>
    </row>
    <row r="733" spans="1:13" x14ac:dyDescent="0.3">
      <c r="A733">
        <v>732</v>
      </c>
      <c r="B733">
        <v>512.56000000000006</v>
      </c>
      <c r="C733">
        <v>143.69360108774944</v>
      </c>
      <c r="D733">
        <v>6</v>
      </c>
      <c r="E733">
        <v>6.3950000000000005</v>
      </c>
      <c r="F733">
        <v>0</v>
      </c>
      <c r="G733">
        <v>3.9149999999999991</v>
      </c>
      <c r="H733">
        <v>5.25</v>
      </c>
      <c r="I733">
        <v>187.73298474900614</v>
      </c>
      <c r="J733">
        <v>5.1499447518762027</v>
      </c>
      <c r="K733">
        <v>250</v>
      </c>
      <c r="L733">
        <f t="shared" si="22"/>
        <v>62.267015250993865</v>
      </c>
      <c r="M733">
        <f t="shared" si="23"/>
        <v>0</v>
      </c>
    </row>
    <row r="734" spans="1:13" x14ac:dyDescent="0.3">
      <c r="A734">
        <v>733</v>
      </c>
      <c r="B734">
        <v>496.36</v>
      </c>
      <c r="C734">
        <v>148.38341561273444</v>
      </c>
      <c r="D734">
        <v>5.2</v>
      </c>
      <c r="E734">
        <v>5.48</v>
      </c>
      <c r="F734">
        <v>0</v>
      </c>
      <c r="G734">
        <v>3.07</v>
      </c>
      <c r="H734">
        <v>4.2750000000000004</v>
      </c>
      <c r="I734">
        <v>192.81338094265777</v>
      </c>
      <c r="J734">
        <v>6.5682868269603691</v>
      </c>
      <c r="K734">
        <v>250</v>
      </c>
      <c r="L734">
        <f t="shared" si="22"/>
        <v>57.186619057342227</v>
      </c>
      <c r="M734">
        <f t="shared" si="23"/>
        <v>0</v>
      </c>
    </row>
    <row r="735" spans="1:13" x14ac:dyDescent="0.3">
      <c r="A735">
        <v>734</v>
      </c>
      <c r="B735">
        <v>487.21000000000004</v>
      </c>
      <c r="C735">
        <v>151.17011591210536</v>
      </c>
      <c r="D735">
        <v>4.9000000000000004</v>
      </c>
      <c r="E735">
        <v>5.1749999999999998</v>
      </c>
      <c r="F735">
        <v>16.080000000000002</v>
      </c>
      <c r="G735">
        <v>2.7050000000000001</v>
      </c>
      <c r="H735">
        <v>3.81</v>
      </c>
      <c r="I735">
        <v>236.29361014926394</v>
      </c>
      <c r="J735">
        <v>6.559680480344575</v>
      </c>
      <c r="K735">
        <v>250</v>
      </c>
      <c r="L735">
        <f t="shared" si="22"/>
        <v>13.706389850736059</v>
      </c>
      <c r="M735">
        <f t="shared" si="23"/>
        <v>1</v>
      </c>
    </row>
    <row r="736" spans="1:13" x14ac:dyDescent="0.3">
      <c r="A736">
        <v>735</v>
      </c>
      <c r="B736">
        <v>507.64500000000004</v>
      </c>
      <c r="C736">
        <v>145.08483718649225</v>
      </c>
      <c r="D736">
        <v>5.5</v>
      </c>
      <c r="E736">
        <v>5.915</v>
      </c>
      <c r="F736">
        <v>21.335000000000001</v>
      </c>
      <c r="G736">
        <v>3.5949999999999998</v>
      </c>
      <c r="H736">
        <v>4.6950000000000003</v>
      </c>
      <c r="I736">
        <v>215.28235564471561</v>
      </c>
      <c r="J736">
        <v>6.5714109415977964</v>
      </c>
      <c r="K736">
        <v>250</v>
      </c>
      <c r="L736">
        <f t="shared" si="22"/>
        <v>34.717644355284392</v>
      </c>
      <c r="M736">
        <f t="shared" si="23"/>
        <v>0</v>
      </c>
    </row>
    <row r="737" spans="1:13" x14ac:dyDescent="0.3">
      <c r="A737">
        <v>736</v>
      </c>
      <c r="B737">
        <v>491.08500000000004</v>
      </c>
      <c r="C737">
        <v>149.9772792358489</v>
      </c>
      <c r="D737">
        <v>4.8</v>
      </c>
      <c r="E737">
        <v>5.2700000000000005</v>
      </c>
      <c r="F737">
        <v>0</v>
      </c>
      <c r="G737">
        <v>2.915</v>
      </c>
      <c r="H737">
        <v>4.1550000000000002</v>
      </c>
      <c r="I737">
        <v>197.50566518185832</v>
      </c>
      <c r="J737">
        <v>6.5522287714408591</v>
      </c>
      <c r="K737">
        <v>250</v>
      </c>
      <c r="L737">
        <f t="shared" si="22"/>
        <v>52.494334818141681</v>
      </c>
      <c r="M737">
        <f t="shared" si="23"/>
        <v>0</v>
      </c>
    </row>
    <row r="738" spans="1:13" x14ac:dyDescent="0.3">
      <c r="A738">
        <v>737</v>
      </c>
      <c r="B738">
        <v>476.36</v>
      </c>
      <c r="C738">
        <v>154.6133012291898</v>
      </c>
      <c r="D738">
        <v>4.4000000000000004</v>
      </c>
      <c r="E738">
        <v>4.8100000000000005</v>
      </c>
      <c r="F738">
        <v>14.09</v>
      </c>
      <c r="G738">
        <v>2.38</v>
      </c>
      <c r="H738">
        <v>3.3849999999999998</v>
      </c>
      <c r="I738">
        <v>241.04330288399754</v>
      </c>
      <c r="J738">
        <v>6.5551138811619118</v>
      </c>
      <c r="K738">
        <v>305</v>
      </c>
      <c r="L738">
        <f t="shared" si="22"/>
        <v>63.956697116002459</v>
      </c>
      <c r="M738">
        <f t="shared" si="23"/>
        <v>0</v>
      </c>
    </row>
    <row r="739" spans="1:13" x14ac:dyDescent="0.3">
      <c r="A739">
        <v>738</v>
      </c>
      <c r="B739">
        <v>504.02500000000003</v>
      </c>
      <c r="C739">
        <v>146.12686309912576</v>
      </c>
      <c r="D739">
        <v>5.3</v>
      </c>
      <c r="E739">
        <v>5.7450000000000001</v>
      </c>
      <c r="F739">
        <v>20.425000000000001</v>
      </c>
      <c r="G739">
        <v>3.5200000000000005</v>
      </c>
      <c r="H739">
        <v>4.6300000000000008</v>
      </c>
      <c r="I739">
        <v>296.74033071730906</v>
      </c>
      <c r="J739">
        <v>6.5626293619666134</v>
      </c>
      <c r="K739">
        <v>250</v>
      </c>
      <c r="L739">
        <f t="shared" si="22"/>
        <v>-46.740330717309064</v>
      </c>
      <c r="M739">
        <f t="shared" si="23"/>
        <v>0</v>
      </c>
    </row>
    <row r="740" spans="1:13" x14ac:dyDescent="0.3">
      <c r="A740">
        <v>739</v>
      </c>
      <c r="B740">
        <v>492.03000000000003</v>
      </c>
      <c r="C740">
        <v>149.68923068417953</v>
      </c>
      <c r="D740">
        <v>4.9000000000000004</v>
      </c>
      <c r="E740">
        <v>5.3049999999999997</v>
      </c>
      <c r="F740">
        <v>0</v>
      </c>
      <c r="G740">
        <v>2.9649999999999994</v>
      </c>
      <c r="H740">
        <v>4.22</v>
      </c>
      <c r="I740">
        <v>197.4808935018128</v>
      </c>
      <c r="J740">
        <v>6.5518449455858621</v>
      </c>
      <c r="K740">
        <v>250</v>
      </c>
      <c r="L740">
        <f t="shared" si="22"/>
        <v>52.519106498187199</v>
      </c>
      <c r="M740">
        <f t="shared" si="23"/>
        <v>0</v>
      </c>
    </row>
    <row r="741" spans="1:13" x14ac:dyDescent="0.3">
      <c r="A741">
        <v>740</v>
      </c>
      <c r="B741">
        <v>472.26</v>
      </c>
      <c r="C741">
        <v>155.95560109587277</v>
      </c>
      <c r="D741">
        <v>4.4000000000000004</v>
      </c>
      <c r="E741">
        <v>4.6550000000000002</v>
      </c>
      <c r="F741">
        <v>13.865</v>
      </c>
      <c r="G741">
        <v>2.335</v>
      </c>
      <c r="H741">
        <v>3.24</v>
      </c>
      <c r="I741">
        <v>299.50793033365022</v>
      </c>
      <c r="J741">
        <v>6.5588895973572017</v>
      </c>
      <c r="K741">
        <v>290</v>
      </c>
      <c r="L741">
        <f t="shared" si="22"/>
        <v>-9.5079303336502221</v>
      </c>
      <c r="M741">
        <f t="shared" si="23"/>
        <v>1</v>
      </c>
    </row>
    <row r="742" spans="1:13" x14ac:dyDescent="0.3">
      <c r="A742">
        <v>741</v>
      </c>
      <c r="B742">
        <v>469.81</v>
      </c>
      <c r="C742">
        <v>156.76888992047182</v>
      </c>
      <c r="D742">
        <v>4.3</v>
      </c>
      <c r="E742">
        <v>4.6349999999999998</v>
      </c>
      <c r="F742">
        <v>13.76</v>
      </c>
      <c r="G742">
        <v>2.2799999999999998</v>
      </c>
      <c r="H742">
        <v>3.14</v>
      </c>
      <c r="I742">
        <v>282.60000451709902</v>
      </c>
      <c r="J742">
        <v>6.5235435105746911</v>
      </c>
      <c r="K742">
        <v>250</v>
      </c>
      <c r="L742">
        <f t="shared" si="22"/>
        <v>-32.600004517099023</v>
      </c>
      <c r="M742">
        <f t="shared" si="23"/>
        <v>0</v>
      </c>
    </row>
    <row r="743" spans="1:13" x14ac:dyDescent="0.3">
      <c r="A743">
        <v>742</v>
      </c>
      <c r="B743">
        <v>463.63</v>
      </c>
      <c r="C743">
        <v>158.85855568780465</v>
      </c>
      <c r="D743">
        <v>3.9</v>
      </c>
      <c r="E743">
        <v>4.415</v>
      </c>
      <c r="F743">
        <v>12.734999999999999</v>
      </c>
      <c r="G743">
        <v>2.08</v>
      </c>
      <c r="H743">
        <v>2.94</v>
      </c>
      <c r="I743">
        <v>300.00658441438867</v>
      </c>
      <c r="J743">
        <v>6.5340668762676257</v>
      </c>
      <c r="K743">
        <v>280</v>
      </c>
      <c r="L743">
        <f t="shared" si="22"/>
        <v>-20.006584414388669</v>
      </c>
      <c r="M743">
        <f t="shared" si="23"/>
        <v>1</v>
      </c>
    </row>
    <row r="744" spans="1:13" x14ac:dyDescent="0.3">
      <c r="A744">
        <v>743</v>
      </c>
      <c r="B744">
        <v>467.1</v>
      </c>
      <c r="C744">
        <v>157.67842469179377</v>
      </c>
      <c r="D744">
        <v>4.2</v>
      </c>
      <c r="E744">
        <v>4.5449999999999999</v>
      </c>
      <c r="F744">
        <v>13.225</v>
      </c>
      <c r="G744">
        <v>2.1299999999999994</v>
      </c>
      <c r="H744">
        <v>3.0799999999999996</v>
      </c>
      <c r="I744">
        <v>268.99873103753811</v>
      </c>
      <c r="J744">
        <v>6.5174160704117208</v>
      </c>
      <c r="K744">
        <v>250</v>
      </c>
      <c r="L744">
        <f t="shared" si="22"/>
        <v>-18.998731037538107</v>
      </c>
      <c r="M744">
        <f t="shared" si="23"/>
        <v>1</v>
      </c>
    </row>
    <row r="745" spans="1:13" x14ac:dyDescent="0.3">
      <c r="A745">
        <v>744</v>
      </c>
      <c r="B745">
        <v>461.96000000000004</v>
      </c>
      <c r="C745">
        <v>159.43283438725618</v>
      </c>
      <c r="D745">
        <v>3.9</v>
      </c>
      <c r="E745">
        <v>4.53</v>
      </c>
      <c r="F745">
        <v>12.5</v>
      </c>
      <c r="G745">
        <v>2.0199999999999996</v>
      </c>
      <c r="H745">
        <v>2.8849999999999998</v>
      </c>
      <c r="I745">
        <v>295.27008337201562</v>
      </c>
      <c r="J745">
        <v>6.5182796807686429</v>
      </c>
      <c r="K745">
        <v>250</v>
      </c>
      <c r="L745">
        <f t="shared" si="22"/>
        <v>-45.27008337201562</v>
      </c>
      <c r="M745">
        <f t="shared" si="23"/>
        <v>0</v>
      </c>
    </row>
    <row r="746" spans="1:13" x14ac:dyDescent="0.3">
      <c r="A746">
        <v>745</v>
      </c>
      <c r="B746">
        <v>465.69499999999999</v>
      </c>
      <c r="C746">
        <v>158.1541398845529</v>
      </c>
      <c r="D746">
        <v>3.5</v>
      </c>
      <c r="E746">
        <v>5.16</v>
      </c>
      <c r="F746">
        <v>13.745000000000001</v>
      </c>
      <c r="G746">
        <v>2.3200000000000003</v>
      </c>
      <c r="H746">
        <v>3.395</v>
      </c>
      <c r="I746">
        <v>295.17439180850823</v>
      </c>
      <c r="J746">
        <v>5.2567891103576834</v>
      </c>
      <c r="K746">
        <v>250</v>
      </c>
      <c r="L746">
        <f t="shared" si="22"/>
        <v>-45.174391808508233</v>
      </c>
      <c r="M746">
        <f t="shared" si="23"/>
        <v>0</v>
      </c>
    </row>
    <row r="747" spans="1:13" x14ac:dyDescent="0.3">
      <c r="A747">
        <v>746</v>
      </c>
      <c r="B747">
        <v>461.57499999999999</v>
      </c>
      <c r="C747">
        <v>159.56581741545116</v>
      </c>
      <c r="D747">
        <v>3.4</v>
      </c>
      <c r="E747">
        <v>4.8849999999999998</v>
      </c>
      <c r="F747">
        <v>12.685</v>
      </c>
      <c r="G747">
        <v>2.1650000000000005</v>
      </c>
      <c r="H747">
        <v>3.1600000000000006</v>
      </c>
      <c r="I747">
        <v>295.22140834438551</v>
      </c>
      <c r="J747">
        <v>5.6732767589960877</v>
      </c>
      <c r="K747">
        <v>302</v>
      </c>
      <c r="L747">
        <f t="shared" si="22"/>
        <v>6.7785916556144912</v>
      </c>
      <c r="M747">
        <f t="shared" si="23"/>
        <v>1</v>
      </c>
    </row>
    <row r="748" spans="1:13" x14ac:dyDescent="0.3">
      <c r="A748">
        <v>747</v>
      </c>
      <c r="B748">
        <v>465.67</v>
      </c>
      <c r="C748">
        <v>158.16263056142088</v>
      </c>
      <c r="D748">
        <v>3.6</v>
      </c>
      <c r="E748">
        <v>5.16</v>
      </c>
      <c r="F748">
        <v>13.72</v>
      </c>
      <c r="G748">
        <v>2.33</v>
      </c>
      <c r="H748">
        <v>3.4</v>
      </c>
      <c r="I748">
        <v>295.19055704271045</v>
      </c>
      <c r="J748">
        <v>5.2586250792652942</v>
      </c>
      <c r="K748">
        <v>250</v>
      </c>
      <c r="L748">
        <f t="shared" si="22"/>
        <v>-45.190557042710452</v>
      </c>
      <c r="M748">
        <f t="shared" si="23"/>
        <v>0</v>
      </c>
    </row>
    <row r="749" spans="1:13" x14ac:dyDescent="0.3">
      <c r="A749">
        <v>748</v>
      </c>
      <c r="B749">
        <v>463.68</v>
      </c>
      <c r="C749">
        <v>158.84142549503292</v>
      </c>
      <c r="D749">
        <v>3.5</v>
      </c>
      <c r="E749">
        <v>5.15</v>
      </c>
      <c r="F749">
        <v>13.35</v>
      </c>
      <c r="G749">
        <v>2.3050000000000006</v>
      </c>
      <c r="H749">
        <v>3.3750000000000004</v>
      </c>
      <c r="I749">
        <v>295.21482617123388</v>
      </c>
      <c r="J749">
        <v>5.2582699808683886</v>
      </c>
      <c r="K749">
        <v>300</v>
      </c>
      <c r="L749">
        <f t="shared" si="22"/>
        <v>4.7851738287661192</v>
      </c>
      <c r="M749">
        <f t="shared" si="23"/>
        <v>1</v>
      </c>
    </row>
    <row r="750" spans="1:13" x14ac:dyDescent="0.3">
      <c r="A750">
        <v>749</v>
      </c>
      <c r="B750">
        <v>470.71000000000004</v>
      </c>
      <c r="C750">
        <v>156.46914697698551</v>
      </c>
      <c r="D750">
        <v>4.0999999999999996</v>
      </c>
      <c r="E750">
        <v>4.6349999999999998</v>
      </c>
      <c r="F750">
        <v>13.815</v>
      </c>
      <c r="G750">
        <v>2.2450000000000001</v>
      </c>
      <c r="H750">
        <v>3.105</v>
      </c>
      <c r="I750">
        <v>270.85733113835209</v>
      </c>
      <c r="J750">
        <v>6.5248238598621793</v>
      </c>
      <c r="K750">
        <v>250</v>
      </c>
      <c r="L750">
        <f t="shared" si="22"/>
        <v>-20.857331138352095</v>
      </c>
      <c r="M750">
        <f t="shared" si="23"/>
        <v>1</v>
      </c>
    </row>
    <row r="751" spans="1:13" x14ac:dyDescent="0.3">
      <c r="A751">
        <v>750</v>
      </c>
      <c r="B751">
        <v>468.38499999999999</v>
      </c>
      <c r="C751">
        <v>157.24583872996971</v>
      </c>
      <c r="D751">
        <v>4.2</v>
      </c>
      <c r="E751">
        <v>4.58</v>
      </c>
      <c r="F751">
        <v>13.41</v>
      </c>
      <c r="G751">
        <v>2.0049999999999999</v>
      </c>
      <c r="H751">
        <v>2.96</v>
      </c>
      <c r="I751">
        <v>252.66221896598796</v>
      </c>
      <c r="J751">
        <v>6.5263127585518514</v>
      </c>
      <c r="K751">
        <v>250</v>
      </c>
      <c r="L751">
        <f t="shared" si="22"/>
        <v>-2.6622189659879609</v>
      </c>
      <c r="M751">
        <f t="shared" si="23"/>
        <v>1</v>
      </c>
    </row>
    <row r="752" spans="1:13" x14ac:dyDescent="0.3">
      <c r="A752">
        <v>751</v>
      </c>
      <c r="B752">
        <v>464.80500000000001</v>
      </c>
      <c r="C752">
        <v>158.45697050061182</v>
      </c>
      <c r="D752">
        <v>3.9</v>
      </c>
      <c r="E752">
        <v>4.42</v>
      </c>
      <c r="F752">
        <v>12.91</v>
      </c>
      <c r="G752">
        <v>2.085</v>
      </c>
      <c r="H752">
        <v>2.9449999999999998</v>
      </c>
      <c r="I752">
        <v>266.11763588476333</v>
      </c>
      <c r="J752">
        <v>6.5267770498846396</v>
      </c>
      <c r="K752">
        <v>280</v>
      </c>
      <c r="L752">
        <f t="shared" si="22"/>
        <v>13.882364115236669</v>
      </c>
      <c r="M752">
        <f t="shared" si="23"/>
        <v>1</v>
      </c>
    </row>
    <row r="753" spans="1:13" x14ac:dyDescent="0.3">
      <c r="A753">
        <v>752</v>
      </c>
      <c r="B753">
        <v>457.21000000000004</v>
      </c>
      <c r="C753">
        <v>161.08919790366977</v>
      </c>
      <c r="D753">
        <v>3.8</v>
      </c>
      <c r="E753">
        <v>4.1550000000000002</v>
      </c>
      <c r="F753">
        <v>11.58</v>
      </c>
      <c r="G753">
        <v>1.94</v>
      </c>
      <c r="H753">
        <v>2.7249999999999996</v>
      </c>
      <c r="I753">
        <v>266.22016050118106</v>
      </c>
      <c r="J753">
        <v>7.1630697505480798</v>
      </c>
      <c r="K753">
        <v>305</v>
      </c>
      <c r="L753">
        <f t="shared" si="22"/>
        <v>38.779839498818944</v>
      </c>
      <c r="M753">
        <f t="shared" si="23"/>
        <v>0</v>
      </c>
    </row>
    <row r="754" spans="1:13" x14ac:dyDescent="0.3">
      <c r="A754">
        <v>753</v>
      </c>
      <c r="B754">
        <v>479.84500000000003</v>
      </c>
      <c r="C754">
        <v>153.49038163060337</v>
      </c>
      <c r="D754">
        <v>4.4000000000000004</v>
      </c>
      <c r="E754">
        <v>4.7949999999999999</v>
      </c>
      <c r="F754">
        <v>15.46</v>
      </c>
      <c r="G754">
        <v>2.58</v>
      </c>
      <c r="H754">
        <v>3.4350000000000001</v>
      </c>
      <c r="I754">
        <v>270.8423283551017</v>
      </c>
      <c r="J754">
        <v>6.5350390509492682</v>
      </c>
      <c r="K754">
        <v>250</v>
      </c>
      <c r="L754">
        <f t="shared" si="22"/>
        <v>-20.842328355101699</v>
      </c>
      <c r="M754">
        <f t="shared" si="23"/>
        <v>1</v>
      </c>
    </row>
    <row r="755" spans="1:13" x14ac:dyDescent="0.3">
      <c r="A755">
        <v>754</v>
      </c>
      <c r="B755">
        <v>461.79500000000002</v>
      </c>
      <c r="C755">
        <v>159.48979996218421</v>
      </c>
      <c r="D755">
        <v>3.9</v>
      </c>
      <c r="E755">
        <v>4.5350000000000001</v>
      </c>
      <c r="F755">
        <v>12.67</v>
      </c>
      <c r="G755">
        <v>2.0300000000000002</v>
      </c>
      <c r="H755">
        <v>2.8900000000000006</v>
      </c>
      <c r="I755">
        <v>295.19526947255753</v>
      </c>
      <c r="J755">
        <v>6.5105642009786617</v>
      </c>
      <c r="K755">
        <v>250</v>
      </c>
      <c r="L755">
        <f t="shared" si="22"/>
        <v>-45.195269472557527</v>
      </c>
      <c r="M755">
        <f t="shared" si="23"/>
        <v>0</v>
      </c>
    </row>
    <row r="756" spans="1:13" x14ac:dyDescent="0.3">
      <c r="A756">
        <v>755</v>
      </c>
      <c r="B756">
        <v>463.36500000000001</v>
      </c>
      <c r="C756">
        <v>158.94940742942791</v>
      </c>
      <c r="D756">
        <v>3.5</v>
      </c>
      <c r="E756">
        <v>5.1450000000000005</v>
      </c>
      <c r="F756">
        <v>13.325000000000001</v>
      </c>
      <c r="G756">
        <v>2.29</v>
      </c>
      <c r="H756">
        <v>3.36</v>
      </c>
      <c r="I756">
        <v>295.21631366303018</v>
      </c>
      <c r="J756">
        <v>5.2582304402819622</v>
      </c>
      <c r="K756">
        <v>250</v>
      </c>
      <c r="L756">
        <f t="shared" si="22"/>
        <v>-45.216313663030178</v>
      </c>
      <c r="M756">
        <f t="shared" si="23"/>
        <v>0</v>
      </c>
    </row>
    <row r="757" spans="1:13" x14ac:dyDescent="0.3">
      <c r="A757">
        <v>756</v>
      </c>
      <c r="B757">
        <v>468.41500000000002</v>
      </c>
      <c r="C757">
        <v>157.23576779893227</v>
      </c>
      <c r="D757">
        <v>4.2</v>
      </c>
      <c r="E757">
        <v>4.55</v>
      </c>
      <c r="F757">
        <v>13.425000000000001</v>
      </c>
      <c r="G757">
        <v>2.1350000000000002</v>
      </c>
      <c r="H757">
        <v>3.0900000000000003</v>
      </c>
      <c r="I757">
        <v>268.89829775047156</v>
      </c>
      <c r="J757">
        <v>6.5096112390621812</v>
      </c>
      <c r="K757">
        <v>250</v>
      </c>
      <c r="L757">
        <f t="shared" si="22"/>
        <v>-18.898297750471556</v>
      </c>
      <c r="M757">
        <f t="shared" si="23"/>
        <v>1</v>
      </c>
    </row>
    <row r="758" spans="1:13" x14ac:dyDescent="0.3">
      <c r="A758">
        <v>757</v>
      </c>
      <c r="K758">
        <v>250</v>
      </c>
      <c r="L758">
        <f t="shared" si="22"/>
        <v>250</v>
      </c>
      <c r="M758">
        <f t="shared" si="23"/>
        <v>0</v>
      </c>
    </row>
    <row r="759" spans="1:13" x14ac:dyDescent="0.3">
      <c r="A759">
        <v>758</v>
      </c>
      <c r="B759">
        <v>456.05</v>
      </c>
      <c r="C759">
        <v>161.49894128612405</v>
      </c>
      <c r="D759">
        <v>3.7</v>
      </c>
      <c r="E759">
        <v>4.2949999999999999</v>
      </c>
      <c r="F759">
        <v>11.315</v>
      </c>
      <c r="G759">
        <v>1.77</v>
      </c>
      <c r="H759">
        <v>2.6350000000000002</v>
      </c>
      <c r="I759">
        <v>295.25675621317328</v>
      </c>
      <c r="J759">
        <v>7.1438889914478718</v>
      </c>
      <c r="K759">
        <v>307</v>
      </c>
      <c r="L759">
        <f t="shared" si="22"/>
        <v>11.743243786826724</v>
      </c>
      <c r="M759">
        <f t="shared" si="23"/>
        <v>1</v>
      </c>
    </row>
    <row r="760" spans="1:13" x14ac:dyDescent="0.3">
      <c r="A760">
        <v>759</v>
      </c>
      <c r="B760">
        <v>470.28500000000003</v>
      </c>
      <c r="C760">
        <v>156.61054929146553</v>
      </c>
      <c r="D760">
        <v>3.7</v>
      </c>
      <c r="E760">
        <v>5.1749999999999998</v>
      </c>
      <c r="F760">
        <v>14.555</v>
      </c>
      <c r="G760">
        <v>2.4500000000000002</v>
      </c>
      <c r="H760">
        <v>3.53</v>
      </c>
      <c r="I760">
        <v>298.97045374599583</v>
      </c>
      <c r="J760">
        <v>5.2615379244923925</v>
      </c>
      <c r="K760">
        <v>250</v>
      </c>
      <c r="L760">
        <f t="shared" si="22"/>
        <v>-48.970453745995826</v>
      </c>
      <c r="M760">
        <f t="shared" si="23"/>
        <v>0</v>
      </c>
    </row>
    <row r="761" spans="1:13" x14ac:dyDescent="0.3">
      <c r="A761">
        <v>760</v>
      </c>
      <c r="B761">
        <v>503.02500000000003</v>
      </c>
      <c r="C761">
        <v>146.41735932316854</v>
      </c>
      <c r="D761">
        <v>5.9</v>
      </c>
      <c r="E761">
        <v>6.13</v>
      </c>
      <c r="F761">
        <v>0</v>
      </c>
      <c r="G761">
        <v>3.5349999999999993</v>
      </c>
      <c r="H761">
        <v>4.7099999999999991</v>
      </c>
      <c r="I761">
        <v>191.96229684904168</v>
      </c>
      <c r="J761">
        <v>5.1369615314197681</v>
      </c>
      <c r="K761">
        <v>250</v>
      </c>
      <c r="L761">
        <f t="shared" si="22"/>
        <v>58.037703150958322</v>
      </c>
      <c r="M761">
        <f t="shared" si="23"/>
        <v>0</v>
      </c>
    </row>
    <row r="762" spans="1:13" x14ac:dyDescent="0.3">
      <c r="A762">
        <v>761</v>
      </c>
      <c r="B762">
        <v>491.21000000000004</v>
      </c>
      <c r="C762">
        <v>149.93911397067828</v>
      </c>
      <c r="D762">
        <v>5.3</v>
      </c>
      <c r="E762">
        <v>5.375</v>
      </c>
      <c r="F762">
        <v>0</v>
      </c>
      <c r="G762">
        <v>2.9949999999999997</v>
      </c>
      <c r="H762">
        <v>4.2750000000000004</v>
      </c>
      <c r="I762">
        <v>199.77578045764309</v>
      </c>
      <c r="J762">
        <v>6.5268756659870197</v>
      </c>
      <c r="K762">
        <v>250</v>
      </c>
      <c r="L762">
        <f t="shared" si="22"/>
        <v>50.224219542356906</v>
      </c>
      <c r="M762">
        <f t="shared" si="23"/>
        <v>0</v>
      </c>
    </row>
    <row r="763" spans="1:13" x14ac:dyDescent="0.3">
      <c r="A763">
        <v>762</v>
      </c>
      <c r="B763">
        <v>482.495</v>
      </c>
      <c r="C763">
        <v>152.64736872617718</v>
      </c>
      <c r="D763">
        <v>4.7</v>
      </c>
      <c r="E763">
        <v>5.0250000000000004</v>
      </c>
      <c r="F763">
        <v>15.59</v>
      </c>
      <c r="G763">
        <v>2.7549999999999999</v>
      </c>
      <c r="H763">
        <v>3.65</v>
      </c>
      <c r="I763">
        <v>300.0229455502211</v>
      </c>
      <c r="J763">
        <v>6.4952803551479548</v>
      </c>
      <c r="K763">
        <v>250</v>
      </c>
      <c r="L763">
        <f t="shared" si="22"/>
        <v>-50.022945550221095</v>
      </c>
      <c r="M763">
        <f t="shared" si="23"/>
        <v>0</v>
      </c>
    </row>
    <row r="764" spans="1:13" x14ac:dyDescent="0.3">
      <c r="A764">
        <v>763</v>
      </c>
      <c r="B764">
        <v>485.90000000000003</v>
      </c>
      <c r="C764">
        <v>151.57767477574984</v>
      </c>
      <c r="D764">
        <v>4.8</v>
      </c>
      <c r="E764">
        <v>5.125</v>
      </c>
      <c r="F764">
        <v>16.445</v>
      </c>
      <c r="G764">
        <v>2.9150000000000005</v>
      </c>
      <c r="H764">
        <v>3.8200000000000007</v>
      </c>
      <c r="I764">
        <v>300.01269799534896</v>
      </c>
      <c r="J764">
        <v>6.5021409095006915</v>
      </c>
      <c r="K764">
        <v>250</v>
      </c>
      <c r="L764">
        <f t="shared" si="22"/>
        <v>-50.012697995348958</v>
      </c>
      <c r="M764">
        <f t="shared" si="23"/>
        <v>0</v>
      </c>
    </row>
    <row r="765" spans="1:13" x14ac:dyDescent="0.3">
      <c r="A765">
        <v>764</v>
      </c>
      <c r="B765">
        <v>468.42500000000001</v>
      </c>
      <c r="C765">
        <v>157.23241110858061</v>
      </c>
      <c r="D765">
        <v>4.3</v>
      </c>
      <c r="E765">
        <v>4.5650000000000004</v>
      </c>
      <c r="F765">
        <v>12.950000000000001</v>
      </c>
      <c r="G765">
        <v>2.1800000000000002</v>
      </c>
      <c r="H765">
        <v>3.1950000000000003</v>
      </c>
      <c r="I765">
        <v>228.66288143976601</v>
      </c>
      <c r="J765">
        <v>6.4652974938483458</v>
      </c>
      <c r="K765">
        <v>250</v>
      </c>
      <c r="L765">
        <f t="shared" si="22"/>
        <v>21.337118560233989</v>
      </c>
      <c r="M765">
        <f t="shared" si="23"/>
        <v>1</v>
      </c>
    </row>
    <row r="766" spans="1:13" x14ac:dyDescent="0.3">
      <c r="A766">
        <v>765</v>
      </c>
      <c r="B766">
        <v>465.38499999999999</v>
      </c>
      <c r="C766">
        <v>158.25948875347694</v>
      </c>
      <c r="D766">
        <v>4.2</v>
      </c>
      <c r="E766">
        <v>4.55</v>
      </c>
      <c r="F766">
        <v>12.585000000000001</v>
      </c>
      <c r="G766">
        <v>2.15</v>
      </c>
      <c r="H766">
        <v>3.1550000000000002</v>
      </c>
      <c r="I766">
        <v>291.84323410275402</v>
      </c>
      <c r="J766">
        <v>6.4737619142331448</v>
      </c>
      <c r="K766">
        <v>250</v>
      </c>
      <c r="L766">
        <f t="shared" si="22"/>
        <v>-41.843234102754025</v>
      </c>
      <c r="M766">
        <f t="shared" si="23"/>
        <v>0</v>
      </c>
    </row>
    <row r="767" spans="1:13" x14ac:dyDescent="0.3">
      <c r="A767">
        <v>766</v>
      </c>
      <c r="B767">
        <v>458.77</v>
      </c>
      <c r="C767">
        <v>160.54143072462642</v>
      </c>
      <c r="D767">
        <v>3.4</v>
      </c>
      <c r="E767">
        <v>4.78</v>
      </c>
      <c r="F767">
        <v>12.15</v>
      </c>
      <c r="G767">
        <v>2.1449999999999996</v>
      </c>
      <c r="H767">
        <v>3.1349999999999998</v>
      </c>
      <c r="I767">
        <v>300.07341844105281</v>
      </c>
      <c r="J767">
        <v>5.6937697059504631</v>
      </c>
      <c r="K767">
        <v>250</v>
      </c>
      <c r="L767">
        <f t="shared" si="22"/>
        <v>-50.073418441052809</v>
      </c>
      <c r="M767">
        <f t="shared" si="23"/>
        <v>0</v>
      </c>
    </row>
    <row r="768" spans="1:13" x14ac:dyDescent="0.3">
      <c r="A768">
        <v>767</v>
      </c>
      <c r="B768">
        <v>457.57499999999999</v>
      </c>
      <c r="C768">
        <v>160.96069971815959</v>
      </c>
      <c r="D768">
        <v>3.3</v>
      </c>
      <c r="E768">
        <v>4.78</v>
      </c>
      <c r="F768">
        <v>11.97</v>
      </c>
      <c r="G768">
        <v>2.1349999999999998</v>
      </c>
      <c r="H768">
        <v>3.125</v>
      </c>
      <c r="I768">
        <v>300.08540679862625</v>
      </c>
      <c r="J768">
        <v>5.6941846345439808</v>
      </c>
      <c r="K768">
        <v>250</v>
      </c>
      <c r="L768">
        <f t="shared" si="22"/>
        <v>-50.085406798626252</v>
      </c>
      <c r="M768">
        <f t="shared" si="23"/>
        <v>0</v>
      </c>
    </row>
    <row r="769" spans="1:13" x14ac:dyDescent="0.3">
      <c r="A769">
        <v>768</v>
      </c>
      <c r="B769">
        <v>457.12</v>
      </c>
      <c r="C769">
        <v>161.12091392530817</v>
      </c>
      <c r="D769">
        <v>3</v>
      </c>
      <c r="E769">
        <v>4.79</v>
      </c>
      <c r="F769">
        <v>11.975</v>
      </c>
      <c r="G769">
        <v>2.1349999999999998</v>
      </c>
      <c r="H769">
        <v>3.125</v>
      </c>
      <c r="I769">
        <v>300.05461504353076</v>
      </c>
      <c r="J769">
        <v>5.6874205430988898</v>
      </c>
      <c r="K769">
        <v>305</v>
      </c>
      <c r="L769">
        <f t="shared" si="22"/>
        <v>4.9453849564692405</v>
      </c>
      <c r="M769">
        <f t="shared" si="23"/>
        <v>1</v>
      </c>
    </row>
    <row r="770" spans="1:13" x14ac:dyDescent="0.3">
      <c r="A770">
        <v>769</v>
      </c>
      <c r="B770">
        <v>457.01</v>
      </c>
      <c r="C770">
        <v>161.15969491594686</v>
      </c>
      <c r="D770">
        <v>3.2</v>
      </c>
      <c r="E770">
        <v>4.8600000000000003</v>
      </c>
      <c r="F770">
        <v>12.120000000000001</v>
      </c>
      <c r="G770">
        <v>2.1149999999999998</v>
      </c>
      <c r="H770">
        <v>3.11</v>
      </c>
      <c r="I770">
        <v>290.62687347414658</v>
      </c>
      <c r="J770">
        <v>5.6748781099843297</v>
      </c>
      <c r="K770">
        <v>250</v>
      </c>
      <c r="L770">
        <f t="shared" ref="L770:L833" si="24">K770-I770</f>
        <v>-40.626873474146578</v>
      </c>
      <c r="M770">
        <f t="shared" si="23"/>
        <v>0</v>
      </c>
    </row>
    <row r="771" spans="1:13" x14ac:dyDescent="0.3">
      <c r="A771">
        <v>770</v>
      </c>
      <c r="B771">
        <v>459.29</v>
      </c>
      <c r="C771">
        <v>160.35966856133786</v>
      </c>
      <c r="D771">
        <v>3.2</v>
      </c>
      <c r="E771">
        <v>4.8600000000000003</v>
      </c>
      <c r="F771">
        <v>12.365</v>
      </c>
      <c r="G771">
        <v>2.14</v>
      </c>
      <c r="H771">
        <v>3.1250000000000004</v>
      </c>
      <c r="I771">
        <v>290.62260453728248</v>
      </c>
      <c r="J771">
        <v>5.6980025571317015</v>
      </c>
      <c r="K771">
        <v>250</v>
      </c>
      <c r="L771">
        <f t="shared" si="24"/>
        <v>-40.622604537282484</v>
      </c>
      <c r="M771">
        <f t="shared" ref="M771:M834" si="25">IF(ABS(I771 - K771) &lt;= 0.1 * K771, 1, 0)</f>
        <v>0</v>
      </c>
    </row>
    <row r="772" spans="1:13" x14ac:dyDescent="0.3">
      <c r="A772">
        <v>771</v>
      </c>
      <c r="B772">
        <v>461.94499999999999</v>
      </c>
      <c r="C772">
        <v>159.4380113942934</v>
      </c>
      <c r="D772">
        <v>3.3</v>
      </c>
      <c r="E772">
        <v>5.125</v>
      </c>
      <c r="F772">
        <v>12.855</v>
      </c>
      <c r="G772">
        <v>2.2649999999999997</v>
      </c>
      <c r="H772">
        <v>3.3299999999999996</v>
      </c>
      <c r="I772">
        <v>290.61036906362057</v>
      </c>
      <c r="J772">
        <v>5.2613437654719775</v>
      </c>
      <c r="K772">
        <v>250</v>
      </c>
      <c r="L772">
        <f t="shared" si="24"/>
        <v>-40.610369063620567</v>
      </c>
      <c r="M772">
        <f t="shared" si="25"/>
        <v>0</v>
      </c>
    </row>
    <row r="773" spans="1:13" x14ac:dyDescent="0.3">
      <c r="A773">
        <v>772</v>
      </c>
      <c r="B773">
        <v>572.93500000000006</v>
      </c>
      <c r="C773">
        <v>128.55139269469811</v>
      </c>
      <c r="D773">
        <v>9.6999999999999993</v>
      </c>
      <c r="E773">
        <v>9.125</v>
      </c>
      <c r="F773">
        <v>0</v>
      </c>
      <c r="G773">
        <v>6.92</v>
      </c>
      <c r="H773">
        <v>8.8449999999999989</v>
      </c>
      <c r="I773">
        <v>168.89500115985442</v>
      </c>
      <c r="J773">
        <v>5.1181185601978516</v>
      </c>
      <c r="K773">
        <v>202</v>
      </c>
      <c r="L773">
        <f t="shared" si="24"/>
        <v>33.104998840145583</v>
      </c>
      <c r="M773">
        <f t="shared" si="25"/>
        <v>0</v>
      </c>
    </row>
    <row r="774" spans="1:13" x14ac:dyDescent="0.3">
      <c r="A774">
        <v>773</v>
      </c>
      <c r="B774">
        <v>555.39</v>
      </c>
      <c r="C774">
        <v>132.61238440291845</v>
      </c>
      <c r="D774">
        <v>7.8</v>
      </c>
      <c r="E774">
        <v>8.16</v>
      </c>
      <c r="F774">
        <v>0</v>
      </c>
      <c r="G774">
        <v>5.9200000000000008</v>
      </c>
      <c r="H774">
        <v>7.7650000000000006</v>
      </c>
      <c r="I774">
        <v>149.25674088349055</v>
      </c>
      <c r="J774">
        <v>4.2325867382375133</v>
      </c>
      <c r="K774">
        <v>215</v>
      </c>
      <c r="L774">
        <f t="shared" si="24"/>
        <v>65.743259116509449</v>
      </c>
      <c r="M774">
        <f t="shared" si="25"/>
        <v>0</v>
      </c>
    </row>
    <row r="775" spans="1:13" x14ac:dyDescent="0.3">
      <c r="A775">
        <v>774</v>
      </c>
      <c r="B775">
        <v>547.01499999999999</v>
      </c>
      <c r="C775">
        <v>134.6427285788084</v>
      </c>
      <c r="D775">
        <v>7.9</v>
      </c>
      <c r="E775">
        <v>8.11</v>
      </c>
      <c r="F775">
        <v>0</v>
      </c>
      <c r="G775">
        <v>5.2500000000000009</v>
      </c>
      <c r="H775">
        <v>6.74</v>
      </c>
      <c r="I775">
        <v>171.16412735894849</v>
      </c>
      <c r="J775">
        <v>4.2334200051855593</v>
      </c>
      <c r="K775">
        <v>223</v>
      </c>
      <c r="L775">
        <f t="shared" si="24"/>
        <v>51.835872641051509</v>
      </c>
      <c r="M775">
        <f t="shared" si="25"/>
        <v>0</v>
      </c>
    </row>
    <row r="776" spans="1:13" x14ac:dyDescent="0.3">
      <c r="A776">
        <v>775</v>
      </c>
      <c r="B776">
        <v>548.46</v>
      </c>
      <c r="C776">
        <v>134.28799214808166</v>
      </c>
      <c r="D776">
        <v>7.4</v>
      </c>
      <c r="E776">
        <v>7.6150000000000002</v>
      </c>
      <c r="F776">
        <v>0</v>
      </c>
      <c r="G776">
        <v>5.4649999999999999</v>
      </c>
      <c r="H776">
        <v>7.13</v>
      </c>
      <c r="I776">
        <v>198.00253965471185</v>
      </c>
      <c r="J776">
        <v>5.1220161543628402</v>
      </c>
      <c r="K776">
        <v>220</v>
      </c>
      <c r="L776">
        <f t="shared" si="24"/>
        <v>21.997460345288147</v>
      </c>
      <c r="M776">
        <f t="shared" si="25"/>
        <v>1</v>
      </c>
    </row>
    <row r="777" spans="1:13" x14ac:dyDescent="0.3">
      <c r="A777">
        <v>776</v>
      </c>
      <c r="B777">
        <v>521.16499999999996</v>
      </c>
      <c r="C777">
        <v>141.32106371981402</v>
      </c>
      <c r="D777">
        <v>6.1</v>
      </c>
      <c r="E777">
        <v>6.665</v>
      </c>
      <c r="F777">
        <v>0</v>
      </c>
      <c r="G777">
        <v>4.1049999999999995</v>
      </c>
      <c r="H777">
        <v>5.58</v>
      </c>
      <c r="I777">
        <v>194.33910414797299</v>
      </c>
      <c r="J777">
        <v>4.2327492373411939</v>
      </c>
      <c r="K777">
        <v>240</v>
      </c>
      <c r="L777">
        <f t="shared" si="24"/>
        <v>45.660895852027011</v>
      </c>
      <c r="M777">
        <f t="shared" si="25"/>
        <v>0</v>
      </c>
    </row>
    <row r="778" spans="1:13" x14ac:dyDescent="0.3">
      <c r="A778">
        <v>777</v>
      </c>
      <c r="B778">
        <v>578.84500000000003</v>
      </c>
      <c r="C778">
        <v>127.23888462980048</v>
      </c>
      <c r="D778">
        <v>9.6999999999999993</v>
      </c>
      <c r="E778">
        <v>9.15</v>
      </c>
      <c r="F778">
        <v>0</v>
      </c>
      <c r="G778">
        <v>7.41</v>
      </c>
      <c r="H778">
        <v>9.56</v>
      </c>
      <c r="I778">
        <v>161.09126110685091</v>
      </c>
      <c r="J778">
        <v>4.1064130088144841</v>
      </c>
      <c r="K778">
        <v>204</v>
      </c>
      <c r="L778">
        <f t="shared" si="24"/>
        <v>42.908738893149092</v>
      </c>
      <c r="M778">
        <f t="shared" si="25"/>
        <v>0</v>
      </c>
    </row>
    <row r="779" spans="1:13" x14ac:dyDescent="0.3">
      <c r="A779">
        <v>778</v>
      </c>
      <c r="B779">
        <v>542.78</v>
      </c>
      <c r="C779">
        <v>135.69326831043307</v>
      </c>
      <c r="D779">
        <v>7.6</v>
      </c>
      <c r="E779">
        <v>8.1</v>
      </c>
      <c r="F779">
        <v>0</v>
      </c>
      <c r="G779">
        <v>5.4649999999999999</v>
      </c>
      <c r="H779">
        <v>7.504999999999999</v>
      </c>
      <c r="I779">
        <v>182.384704664932</v>
      </c>
      <c r="J779">
        <v>4.1040561774887463</v>
      </c>
      <c r="K779">
        <v>226</v>
      </c>
      <c r="L779">
        <f t="shared" si="24"/>
        <v>43.615295335067998</v>
      </c>
      <c r="M779">
        <f t="shared" si="25"/>
        <v>0</v>
      </c>
    </row>
    <row r="780" spans="1:13" x14ac:dyDescent="0.3">
      <c r="A780">
        <v>779</v>
      </c>
      <c r="B780">
        <v>550.66</v>
      </c>
      <c r="C780">
        <v>133.7514839892799</v>
      </c>
      <c r="D780">
        <v>7.3</v>
      </c>
      <c r="E780">
        <v>7.7350000000000003</v>
      </c>
      <c r="F780">
        <v>0</v>
      </c>
      <c r="G780">
        <v>5.745000000000001</v>
      </c>
      <c r="H780">
        <v>7.6700000000000008</v>
      </c>
      <c r="I780">
        <v>195.08884602049724</v>
      </c>
      <c r="J780">
        <v>4.2258704310629271</v>
      </c>
      <c r="K780">
        <v>223</v>
      </c>
      <c r="L780">
        <f t="shared" si="24"/>
        <v>27.911153979502757</v>
      </c>
      <c r="M780">
        <f t="shared" si="25"/>
        <v>0</v>
      </c>
    </row>
    <row r="781" spans="1:13" x14ac:dyDescent="0.3">
      <c r="A781">
        <v>780</v>
      </c>
      <c r="B781">
        <v>581.95000000000005</v>
      </c>
      <c r="C781">
        <v>126.56000029819893</v>
      </c>
      <c r="D781">
        <v>11.5</v>
      </c>
      <c r="E781">
        <v>10.4</v>
      </c>
      <c r="F781">
        <v>0</v>
      </c>
      <c r="G781">
        <v>8.0800000000000018</v>
      </c>
      <c r="H781">
        <v>10.23</v>
      </c>
      <c r="I781">
        <v>166.08349136587114</v>
      </c>
      <c r="J781">
        <v>4.2326093083589953</v>
      </c>
      <c r="K781">
        <v>198</v>
      </c>
      <c r="L781">
        <f t="shared" si="24"/>
        <v>31.91650863412886</v>
      </c>
      <c r="M781">
        <f t="shared" si="25"/>
        <v>0</v>
      </c>
    </row>
    <row r="782" spans="1:13" x14ac:dyDescent="0.3">
      <c r="A782">
        <v>781</v>
      </c>
      <c r="B782">
        <v>567.78</v>
      </c>
      <c r="C782">
        <v>129.71853917633038</v>
      </c>
      <c r="D782">
        <v>8.9</v>
      </c>
      <c r="E782">
        <v>9.125</v>
      </c>
      <c r="F782">
        <v>0</v>
      </c>
      <c r="G782">
        <v>6.5000000000000009</v>
      </c>
      <c r="H782">
        <v>8.2900000000000009</v>
      </c>
      <c r="I782">
        <v>166.64515135606416</v>
      </c>
      <c r="J782">
        <v>4.2352181684956713</v>
      </c>
      <c r="K782">
        <v>208</v>
      </c>
      <c r="L782">
        <f t="shared" si="24"/>
        <v>41.354848643935838</v>
      </c>
      <c r="M782">
        <f t="shared" si="25"/>
        <v>0</v>
      </c>
    </row>
    <row r="783" spans="1:13" x14ac:dyDescent="0.3">
      <c r="A783">
        <v>782</v>
      </c>
      <c r="B783">
        <v>545.255</v>
      </c>
      <c r="C783">
        <v>135.07733477645664</v>
      </c>
      <c r="D783">
        <v>7.8</v>
      </c>
      <c r="E783">
        <v>8.1300000000000008</v>
      </c>
      <c r="F783">
        <v>0</v>
      </c>
      <c r="G783">
        <v>5.3049999999999988</v>
      </c>
      <c r="H783">
        <v>6.8749999999999991</v>
      </c>
      <c r="I783">
        <v>138.69125455298075</v>
      </c>
      <c r="J783">
        <v>4.2357905387218802</v>
      </c>
      <c r="K783">
        <v>210</v>
      </c>
      <c r="L783">
        <f t="shared" si="24"/>
        <v>71.308745447019248</v>
      </c>
      <c r="M783">
        <f t="shared" si="25"/>
        <v>0</v>
      </c>
    </row>
    <row r="784" spans="1:13" x14ac:dyDescent="0.3">
      <c r="A784">
        <v>783</v>
      </c>
      <c r="B784">
        <v>581.95000000000005</v>
      </c>
      <c r="C784">
        <v>126.56000029819893</v>
      </c>
      <c r="D784">
        <v>11.5</v>
      </c>
      <c r="E784">
        <v>10.4</v>
      </c>
      <c r="F784">
        <v>0</v>
      </c>
      <c r="G784">
        <v>8.0800000000000018</v>
      </c>
      <c r="H784">
        <v>10.23</v>
      </c>
      <c r="I784">
        <v>166.08349136587114</v>
      </c>
      <c r="J784">
        <v>4.2326093083589953</v>
      </c>
      <c r="K784">
        <v>198</v>
      </c>
      <c r="L784">
        <f t="shared" si="24"/>
        <v>31.91650863412886</v>
      </c>
      <c r="M784">
        <f t="shared" si="25"/>
        <v>0</v>
      </c>
    </row>
    <row r="785" spans="1:13" x14ac:dyDescent="0.3">
      <c r="A785">
        <v>784</v>
      </c>
      <c r="B785">
        <v>564.70000000000005</v>
      </c>
      <c r="C785">
        <v>130.4260530786911</v>
      </c>
      <c r="D785">
        <v>8.5</v>
      </c>
      <c r="E785">
        <v>8.8450000000000006</v>
      </c>
      <c r="F785">
        <v>0</v>
      </c>
      <c r="G785">
        <v>6.085</v>
      </c>
      <c r="H785">
        <v>7.7850000000000001</v>
      </c>
      <c r="I785">
        <v>166.78697517397856</v>
      </c>
      <c r="J785">
        <v>4.234922416163486</v>
      </c>
      <c r="K785">
        <v>210</v>
      </c>
      <c r="L785">
        <f t="shared" si="24"/>
        <v>43.213024826021439</v>
      </c>
      <c r="M785">
        <f t="shared" si="25"/>
        <v>0</v>
      </c>
    </row>
    <row r="786" spans="1:13" x14ac:dyDescent="0.3">
      <c r="A786">
        <v>785</v>
      </c>
      <c r="B786">
        <v>565.16499999999996</v>
      </c>
      <c r="C786">
        <v>130.31874262124666</v>
      </c>
      <c r="D786">
        <v>8.1999999999999993</v>
      </c>
      <c r="E786">
        <v>8.51</v>
      </c>
      <c r="F786">
        <v>0</v>
      </c>
      <c r="G786">
        <v>6.3200000000000012</v>
      </c>
      <c r="H786">
        <v>8.6750000000000007</v>
      </c>
      <c r="I786">
        <v>142.17623249242595</v>
      </c>
      <c r="J786">
        <v>5.106910642362628</v>
      </c>
      <c r="K786">
        <v>210</v>
      </c>
      <c r="L786">
        <f t="shared" si="24"/>
        <v>67.823767507574047</v>
      </c>
      <c r="M786">
        <f t="shared" si="25"/>
        <v>0</v>
      </c>
    </row>
    <row r="787" spans="1:13" x14ac:dyDescent="0.3">
      <c r="A787">
        <v>786</v>
      </c>
      <c r="B787">
        <v>560.53</v>
      </c>
      <c r="C787">
        <v>131.39634305663722</v>
      </c>
      <c r="D787">
        <v>8.3000000000000007</v>
      </c>
      <c r="E787">
        <v>8.5250000000000004</v>
      </c>
      <c r="F787">
        <v>0</v>
      </c>
      <c r="G787">
        <v>6.2250000000000005</v>
      </c>
      <c r="H787">
        <v>8.1050000000000004</v>
      </c>
      <c r="I787">
        <v>186.29769738777392</v>
      </c>
      <c r="J787">
        <v>4.2342909737941241</v>
      </c>
      <c r="K787">
        <v>210</v>
      </c>
      <c r="L787">
        <f t="shared" si="24"/>
        <v>23.702302612226077</v>
      </c>
      <c r="M787">
        <f t="shared" si="25"/>
        <v>0</v>
      </c>
    </row>
    <row r="788" spans="1:13" x14ac:dyDescent="0.3">
      <c r="A788">
        <v>787</v>
      </c>
      <c r="B788">
        <v>532.63499999999999</v>
      </c>
      <c r="C788">
        <v>138.27779281034267</v>
      </c>
      <c r="D788">
        <v>6.7</v>
      </c>
      <c r="E788">
        <v>7.1400000000000006</v>
      </c>
      <c r="F788">
        <v>0</v>
      </c>
      <c r="G788">
        <v>4.5249999999999995</v>
      </c>
      <c r="H788">
        <v>6.34</v>
      </c>
      <c r="I788">
        <v>168.11743357776314</v>
      </c>
      <c r="J788">
        <v>4.2360219012224354</v>
      </c>
      <c r="K788">
        <v>230</v>
      </c>
      <c r="L788">
        <f t="shared" si="24"/>
        <v>61.882566422236863</v>
      </c>
      <c r="M788">
        <f t="shared" si="25"/>
        <v>0</v>
      </c>
    </row>
    <row r="789" spans="1:13" x14ac:dyDescent="0.3">
      <c r="A789">
        <v>788</v>
      </c>
      <c r="B789">
        <v>507.97500000000002</v>
      </c>
      <c r="C789">
        <v>144.99058452391725</v>
      </c>
      <c r="D789">
        <v>5.7</v>
      </c>
      <c r="E789">
        <v>6.3049999999999997</v>
      </c>
      <c r="F789">
        <v>25.09</v>
      </c>
      <c r="G789">
        <v>3.58</v>
      </c>
      <c r="H789">
        <v>5.01</v>
      </c>
      <c r="I789">
        <v>236.33965762062917</v>
      </c>
      <c r="J789">
        <v>4.2371507686454999</v>
      </c>
      <c r="K789">
        <v>245</v>
      </c>
      <c r="L789">
        <f t="shared" si="24"/>
        <v>8.6603423793708316</v>
      </c>
      <c r="M789">
        <f t="shared" si="25"/>
        <v>1</v>
      </c>
    </row>
    <row r="790" spans="1:13" x14ac:dyDescent="0.3">
      <c r="A790">
        <v>789</v>
      </c>
      <c r="B790">
        <v>492.82</v>
      </c>
      <c r="C790">
        <v>149.44927594971162</v>
      </c>
      <c r="D790">
        <v>4.8</v>
      </c>
      <c r="E790">
        <v>6.12</v>
      </c>
      <c r="F790">
        <v>20.215</v>
      </c>
      <c r="G790">
        <v>3.085</v>
      </c>
      <c r="H790">
        <v>4.4249999999999998</v>
      </c>
      <c r="I790">
        <v>251.54383790786886</v>
      </c>
      <c r="J790">
        <v>4.2408226685204999</v>
      </c>
      <c r="K790">
        <v>250</v>
      </c>
      <c r="L790">
        <f t="shared" si="24"/>
        <v>-1.5438379078688627</v>
      </c>
      <c r="M790">
        <f t="shared" si="25"/>
        <v>1</v>
      </c>
    </row>
    <row r="791" spans="1:13" x14ac:dyDescent="0.3">
      <c r="A791">
        <v>790</v>
      </c>
      <c r="B791">
        <v>556.625</v>
      </c>
      <c r="C791">
        <v>132.3181534669425</v>
      </c>
      <c r="D791">
        <v>8.3000000000000007</v>
      </c>
      <c r="E791">
        <v>8.33</v>
      </c>
      <c r="F791">
        <v>0</v>
      </c>
      <c r="G791">
        <v>6.21</v>
      </c>
      <c r="H791">
        <v>8.4049999999999994</v>
      </c>
      <c r="I791">
        <v>146.75817557919868</v>
      </c>
      <c r="J791">
        <v>4.2368954820768163</v>
      </c>
      <c r="K791">
        <v>215</v>
      </c>
      <c r="L791">
        <f t="shared" si="24"/>
        <v>68.241824420801322</v>
      </c>
      <c r="M791">
        <f t="shared" si="25"/>
        <v>0</v>
      </c>
    </row>
    <row r="792" spans="1:13" x14ac:dyDescent="0.3">
      <c r="A792">
        <v>791</v>
      </c>
      <c r="B792">
        <v>492.99</v>
      </c>
      <c r="C792">
        <v>149.39774067128516</v>
      </c>
      <c r="D792">
        <v>4.9000000000000004</v>
      </c>
      <c r="E792">
        <v>6.1550000000000002</v>
      </c>
      <c r="F792">
        <v>20.495000000000001</v>
      </c>
      <c r="G792">
        <v>3.12</v>
      </c>
      <c r="H792">
        <v>4.4649999999999999</v>
      </c>
      <c r="I792">
        <v>251.83483999328064</v>
      </c>
      <c r="J792">
        <v>4.2391500756990839</v>
      </c>
      <c r="K792">
        <v>250</v>
      </c>
      <c r="L792">
        <f t="shared" si="24"/>
        <v>-1.8348399932806387</v>
      </c>
      <c r="M792">
        <f t="shared" si="25"/>
        <v>1</v>
      </c>
    </row>
    <row r="793" spans="1:13" x14ac:dyDescent="0.3">
      <c r="A793">
        <v>792</v>
      </c>
      <c r="B793">
        <v>521.28499999999997</v>
      </c>
      <c r="C793">
        <v>141.28853155862316</v>
      </c>
      <c r="D793">
        <v>6.4</v>
      </c>
      <c r="E793">
        <v>6.8550000000000004</v>
      </c>
      <c r="F793">
        <v>34.155000000000001</v>
      </c>
      <c r="G793">
        <v>4.3849999999999998</v>
      </c>
      <c r="H793">
        <v>5.9399999999999995</v>
      </c>
      <c r="I793">
        <v>219.94934095908803</v>
      </c>
      <c r="J793">
        <v>4.2370881788024102</v>
      </c>
      <c r="K793">
        <v>232</v>
      </c>
      <c r="L793">
        <f t="shared" si="24"/>
        <v>12.050659040911967</v>
      </c>
      <c r="M793">
        <f t="shared" si="25"/>
        <v>1</v>
      </c>
    </row>
    <row r="794" spans="1:13" x14ac:dyDescent="0.3">
      <c r="A794">
        <v>793</v>
      </c>
      <c r="B794">
        <v>525.23500000000001</v>
      </c>
      <c r="C794">
        <v>140.22597917796199</v>
      </c>
      <c r="D794">
        <v>5.5</v>
      </c>
      <c r="E794">
        <v>6.83</v>
      </c>
      <c r="F794">
        <v>34.704999999999998</v>
      </c>
      <c r="G794">
        <v>4.5349999999999993</v>
      </c>
      <c r="H794">
        <v>6.0599999999999987</v>
      </c>
      <c r="I794">
        <v>220.55405838461266</v>
      </c>
      <c r="J794">
        <v>4.2388141785351197</v>
      </c>
      <c r="K794">
        <v>247</v>
      </c>
      <c r="L794">
        <f t="shared" si="24"/>
        <v>26.445941615387341</v>
      </c>
      <c r="M794">
        <f t="shared" si="25"/>
        <v>0</v>
      </c>
    </row>
    <row r="795" spans="1:13" x14ac:dyDescent="0.3">
      <c r="A795">
        <v>794</v>
      </c>
      <c r="B795">
        <v>559.77499999999998</v>
      </c>
      <c r="C795">
        <v>131.57356468855679</v>
      </c>
      <c r="D795">
        <v>8.1</v>
      </c>
      <c r="E795">
        <v>8.42</v>
      </c>
      <c r="F795">
        <v>0</v>
      </c>
      <c r="G795">
        <v>6.34</v>
      </c>
      <c r="H795">
        <v>8.4350000000000005</v>
      </c>
      <c r="I795">
        <v>147.08013867613514</v>
      </c>
      <c r="J795">
        <v>4.2365611823957163</v>
      </c>
      <c r="K795">
        <v>212</v>
      </c>
      <c r="L795">
        <f t="shared" si="24"/>
        <v>64.919861323864865</v>
      </c>
      <c r="M795">
        <f t="shared" si="25"/>
        <v>0</v>
      </c>
    </row>
    <row r="796" spans="1:13" x14ac:dyDescent="0.3">
      <c r="A796">
        <v>795</v>
      </c>
      <c r="B796">
        <v>494.38499999999999</v>
      </c>
      <c r="C796">
        <v>148.97618692625559</v>
      </c>
      <c r="D796">
        <v>4.8</v>
      </c>
      <c r="E796">
        <v>6.1450000000000005</v>
      </c>
      <c r="F796">
        <v>20.555</v>
      </c>
      <c r="G796">
        <v>3.1349999999999998</v>
      </c>
      <c r="H796">
        <v>4.4749999999999996</v>
      </c>
      <c r="I796">
        <v>252.63463142822039</v>
      </c>
      <c r="J796">
        <v>4.2429727052943669</v>
      </c>
      <c r="K796">
        <v>250</v>
      </c>
      <c r="L796">
        <f t="shared" si="24"/>
        <v>-2.6346314282203878</v>
      </c>
      <c r="M796">
        <f t="shared" si="25"/>
        <v>1</v>
      </c>
    </row>
    <row r="797" spans="1:13" x14ac:dyDescent="0.3">
      <c r="A797">
        <v>796</v>
      </c>
      <c r="B797">
        <v>555.60500000000002</v>
      </c>
      <c r="C797">
        <v>132.56106797731638</v>
      </c>
      <c r="D797">
        <v>8.3000000000000007</v>
      </c>
      <c r="E797">
        <v>8.3550000000000004</v>
      </c>
      <c r="F797">
        <v>0</v>
      </c>
      <c r="G797">
        <v>6.2250000000000005</v>
      </c>
      <c r="H797">
        <v>8.4350000000000005</v>
      </c>
      <c r="I797">
        <v>146.77666512034858</v>
      </c>
      <c r="J797">
        <v>4.2387480117451588</v>
      </c>
      <c r="K797">
        <v>215</v>
      </c>
      <c r="L797">
        <f t="shared" si="24"/>
        <v>68.223334879651418</v>
      </c>
      <c r="M797">
        <f t="shared" si="25"/>
        <v>0</v>
      </c>
    </row>
    <row r="798" spans="1:13" x14ac:dyDescent="0.3">
      <c r="A798">
        <v>797</v>
      </c>
      <c r="B798">
        <v>529.03499999999997</v>
      </c>
      <c r="C798">
        <v>139.21875145035182</v>
      </c>
      <c r="D798">
        <v>6.4</v>
      </c>
      <c r="E798">
        <v>7.0049999999999999</v>
      </c>
      <c r="F798">
        <v>36.535000000000004</v>
      </c>
      <c r="G798">
        <v>4.4450000000000012</v>
      </c>
      <c r="H798">
        <v>5.8750000000000009</v>
      </c>
      <c r="I798">
        <v>204.3631699143219</v>
      </c>
      <c r="J798">
        <v>4.233477217489436</v>
      </c>
      <c r="K798">
        <v>240</v>
      </c>
      <c r="L798">
        <f t="shared" si="24"/>
        <v>35.636830085678099</v>
      </c>
      <c r="M798">
        <f t="shared" si="25"/>
        <v>0</v>
      </c>
    </row>
    <row r="799" spans="1:13" x14ac:dyDescent="0.3">
      <c r="A799">
        <v>798</v>
      </c>
      <c r="B799">
        <v>476.875</v>
      </c>
      <c r="C799">
        <v>154.44632696940889</v>
      </c>
      <c r="D799">
        <v>4.2</v>
      </c>
      <c r="E799">
        <v>5.24</v>
      </c>
      <c r="F799">
        <v>15.585000000000001</v>
      </c>
      <c r="G799">
        <v>2.5050000000000008</v>
      </c>
      <c r="H799">
        <v>3.5800000000000005</v>
      </c>
      <c r="I799">
        <v>277.05387747541539</v>
      </c>
      <c r="J799">
        <v>5.2566304112575253</v>
      </c>
      <c r="K799">
        <v>250</v>
      </c>
      <c r="L799">
        <f t="shared" si="24"/>
        <v>-27.053877475415391</v>
      </c>
      <c r="M799">
        <f t="shared" si="25"/>
        <v>0</v>
      </c>
    </row>
    <row r="800" spans="1:13" x14ac:dyDescent="0.3">
      <c r="A800">
        <v>799</v>
      </c>
      <c r="B800">
        <v>555.73500000000001</v>
      </c>
      <c r="C800">
        <v>132.53005870340513</v>
      </c>
      <c r="D800">
        <v>8.5</v>
      </c>
      <c r="E800">
        <v>8.6850000000000005</v>
      </c>
      <c r="F800">
        <v>0</v>
      </c>
      <c r="G800">
        <v>5.4350000000000005</v>
      </c>
      <c r="H800">
        <v>7.6900000000000013</v>
      </c>
      <c r="I800">
        <v>170.01951871923794</v>
      </c>
      <c r="J800">
        <v>4.2418555929397384</v>
      </c>
      <c r="K800">
        <v>202</v>
      </c>
      <c r="L800">
        <f t="shared" si="24"/>
        <v>31.980481280762064</v>
      </c>
      <c r="M800">
        <f t="shared" si="25"/>
        <v>0</v>
      </c>
    </row>
    <row r="801" spans="1:13" x14ac:dyDescent="0.3">
      <c r="A801">
        <v>800</v>
      </c>
      <c r="B801">
        <v>534.38499999999999</v>
      </c>
      <c r="C801">
        <v>137.82496172897231</v>
      </c>
      <c r="D801">
        <v>7.5</v>
      </c>
      <c r="E801">
        <v>7.18</v>
      </c>
      <c r="F801">
        <v>0</v>
      </c>
      <c r="G801">
        <v>4.8299999999999992</v>
      </c>
      <c r="H801">
        <v>6.92</v>
      </c>
      <c r="I801">
        <v>166.11219659111205</v>
      </c>
      <c r="J801">
        <v>4.2441116141756909</v>
      </c>
      <c r="K801">
        <v>207</v>
      </c>
      <c r="L801">
        <f t="shared" si="24"/>
        <v>40.887803408887947</v>
      </c>
      <c r="M801">
        <f t="shared" si="25"/>
        <v>0</v>
      </c>
    </row>
    <row r="802" spans="1:13" x14ac:dyDescent="0.3">
      <c r="A802">
        <v>801</v>
      </c>
      <c r="B802">
        <v>521.63499999999999</v>
      </c>
      <c r="C802">
        <v>141.19373158154048</v>
      </c>
      <c r="D802">
        <v>6.5</v>
      </c>
      <c r="E802">
        <v>6.7549999999999999</v>
      </c>
      <c r="F802">
        <v>0</v>
      </c>
      <c r="G802">
        <v>4.1399999999999997</v>
      </c>
      <c r="H802">
        <v>6.08</v>
      </c>
      <c r="I802">
        <v>147.25205939360944</v>
      </c>
      <c r="J802">
        <v>4.244344518186046</v>
      </c>
      <c r="K802">
        <v>240</v>
      </c>
      <c r="L802">
        <f t="shared" si="24"/>
        <v>92.747940606390557</v>
      </c>
      <c r="M802">
        <f t="shared" si="25"/>
        <v>0</v>
      </c>
    </row>
    <row r="803" spans="1:13" x14ac:dyDescent="0.3">
      <c r="A803">
        <v>802</v>
      </c>
      <c r="B803">
        <v>511.41</v>
      </c>
      <c r="C803">
        <v>144.01672273427749</v>
      </c>
      <c r="D803">
        <v>6.1</v>
      </c>
      <c r="E803">
        <v>6.6400000000000006</v>
      </c>
      <c r="F803">
        <v>0</v>
      </c>
      <c r="G803">
        <v>3.8349999999999991</v>
      </c>
      <c r="H803">
        <v>5.1999999999999993</v>
      </c>
      <c r="I803">
        <v>192.9625715519106</v>
      </c>
      <c r="J803">
        <v>4.2452246082310943</v>
      </c>
      <c r="K803">
        <v>246</v>
      </c>
      <c r="L803">
        <f t="shared" si="24"/>
        <v>53.0374284480894</v>
      </c>
      <c r="M803">
        <f t="shared" si="25"/>
        <v>0</v>
      </c>
    </row>
    <row r="804" spans="1:13" x14ac:dyDescent="0.3">
      <c r="A804">
        <v>803</v>
      </c>
      <c r="B804">
        <v>545.33000000000004</v>
      </c>
      <c r="C804">
        <v>135.05875740109082</v>
      </c>
      <c r="D804">
        <v>8.1</v>
      </c>
      <c r="E804">
        <v>8.0749999999999993</v>
      </c>
      <c r="F804">
        <v>0</v>
      </c>
      <c r="G804">
        <v>5.5200000000000005</v>
      </c>
      <c r="H804">
        <v>7.120000000000001</v>
      </c>
      <c r="I804">
        <v>172.18013831617642</v>
      </c>
      <c r="J804">
        <v>4.2468515256871173</v>
      </c>
      <c r="K804">
        <v>225</v>
      </c>
      <c r="L804">
        <f t="shared" si="24"/>
        <v>52.819861683823575</v>
      </c>
      <c r="M804">
        <f t="shared" si="25"/>
        <v>0</v>
      </c>
    </row>
    <row r="805" spans="1:13" x14ac:dyDescent="0.3">
      <c r="A805">
        <v>804</v>
      </c>
      <c r="B805">
        <v>549.82500000000005</v>
      </c>
      <c r="C805">
        <v>133.95460769069589</v>
      </c>
      <c r="D805">
        <v>8.1</v>
      </c>
      <c r="E805">
        <v>8.2650000000000006</v>
      </c>
      <c r="F805">
        <v>0</v>
      </c>
      <c r="G805">
        <v>5.7200000000000006</v>
      </c>
      <c r="H805">
        <v>7.3800000000000008</v>
      </c>
      <c r="I805">
        <v>172.1654505820496</v>
      </c>
      <c r="J805">
        <v>4.2486764739733367</v>
      </c>
      <c r="K805">
        <v>225</v>
      </c>
      <c r="L805">
        <f t="shared" si="24"/>
        <v>52.834549417950399</v>
      </c>
      <c r="M805">
        <f t="shared" si="25"/>
        <v>0</v>
      </c>
    </row>
    <row r="806" spans="1:13" x14ac:dyDescent="0.3">
      <c r="A806">
        <v>805</v>
      </c>
      <c r="B806">
        <v>528.46</v>
      </c>
      <c r="C806">
        <v>139.37023080940253</v>
      </c>
      <c r="D806">
        <v>6.8</v>
      </c>
      <c r="E806">
        <v>7.25</v>
      </c>
      <c r="F806">
        <v>0</v>
      </c>
      <c r="G806">
        <v>4.4450000000000003</v>
      </c>
      <c r="H806">
        <v>6.17</v>
      </c>
      <c r="I806">
        <v>165.88095738459631</v>
      </c>
      <c r="J806">
        <v>4.2472517862934298</v>
      </c>
      <c r="K806">
        <v>235</v>
      </c>
      <c r="L806">
        <f t="shared" si="24"/>
        <v>69.119042615403686</v>
      </c>
      <c r="M806">
        <f t="shared" si="25"/>
        <v>0</v>
      </c>
    </row>
    <row r="807" spans="1:13" x14ac:dyDescent="0.3">
      <c r="A807">
        <v>806</v>
      </c>
      <c r="B807">
        <v>516.23</v>
      </c>
      <c r="C807">
        <v>142.67204961652143</v>
      </c>
      <c r="D807">
        <v>6.5</v>
      </c>
      <c r="E807">
        <v>6.94</v>
      </c>
      <c r="F807">
        <v>0</v>
      </c>
      <c r="G807">
        <v>4.08</v>
      </c>
      <c r="H807">
        <v>5.48</v>
      </c>
      <c r="I807">
        <v>195.38654536107745</v>
      </c>
      <c r="J807">
        <v>4.249523623888642</v>
      </c>
      <c r="K807">
        <v>240</v>
      </c>
      <c r="L807">
        <f t="shared" si="24"/>
        <v>44.613454638922548</v>
      </c>
      <c r="M807">
        <f t="shared" si="25"/>
        <v>0</v>
      </c>
    </row>
    <row r="808" spans="1:13" x14ac:dyDescent="0.3">
      <c r="A808">
        <v>807</v>
      </c>
      <c r="B808">
        <v>521.97</v>
      </c>
      <c r="C808">
        <v>141.10311353820501</v>
      </c>
      <c r="D808">
        <v>6.5</v>
      </c>
      <c r="E808">
        <v>6.92</v>
      </c>
      <c r="F808">
        <v>29.305</v>
      </c>
      <c r="G808">
        <v>4.2349999999999994</v>
      </c>
      <c r="H808">
        <v>5.7999999999999989</v>
      </c>
      <c r="I808">
        <v>215.62644868812856</v>
      </c>
      <c r="J808">
        <v>4.2456039245811033</v>
      </c>
      <c r="K808">
        <v>235</v>
      </c>
      <c r="L808">
        <f t="shared" si="24"/>
        <v>19.373551311871438</v>
      </c>
      <c r="M808">
        <f t="shared" si="25"/>
        <v>1</v>
      </c>
    </row>
    <row r="809" spans="1:13" x14ac:dyDescent="0.3">
      <c r="A809">
        <v>808</v>
      </c>
      <c r="B809">
        <v>487.73</v>
      </c>
      <c r="C809">
        <v>151.00894382862828</v>
      </c>
      <c r="D809">
        <v>5</v>
      </c>
      <c r="E809">
        <v>6.0750000000000002</v>
      </c>
      <c r="F809">
        <v>18.885000000000002</v>
      </c>
      <c r="G809">
        <v>2.9850000000000003</v>
      </c>
      <c r="H809">
        <v>4.32</v>
      </c>
      <c r="I809">
        <v>262.02851687500879</v>
      </c>
      <c r="J809">
        <v>4.2487032718883286</v>
      </c>
      <c r="K809">
        <v>250</v>
      </c>
      <c r="L809">
        <f t="shared" si="24"/>
        <v>-12.028516875008791</v>
      </c>
      <c r="M809">
        <f t="shared" si="25"/>
        <v>1</v>
      </c>
    </row>
    <row r="810" spans="1:13" x14ac:dyDescent="0.3">
      <c r="A810">
        <v>809</v>
      </c>
      <c r="B810">
        <v>477.7</v>
      </c>
      <c r="C810">
        <v>154.17959425065285</v>
      </c>
      <c r="D810">
        <v>4.3</v>
      </c>
      <c r="E810">
        <v>5.24</v>
      </c>
      <c r="F810">
        <v>15.865</v>
      </c>
      <c r="G810">
        <v>2.5200000000000005</v>
      </c>
      <c r="H810">
        <v>3.6000000000000005</v>
      </c>
      <c r="I810">
        <v>275.94480416590267</v>
      </c>
      <c r="J810">
        <v>5.2675948947493554</v>
      </c>
      <c r="K810">
        <v>250</v>
      </c>
      <c r="L810">
        <f t="shared" si="24"/>
        <v>-25.944804165902667</v>
      </c>
      <c r="M810">
        <f t="shared" si="25"/>
        <v>0</v>
      </c>
    </row>
    <row r="811" spans="1:13" x14ac:dyDescent="0.3">
      <c r="A811">
        <v>810</v>
      </c>
      <c r="B811">
        <v>508.36500000000001</v>
      </c>
      <c r="C811">
        <v>144.87935277514555</v>
      </c>
      <c r="D811">
        <v>5.5</v>
      </c>
      <c r="E811">
        <v>6.3449999999999998</v>
      </c>
      <c r="F811">
        <v>25.045000000000002</v>
      </c>
      <c r="G811">
        <v>3.6449999999999996</v>
      </c>
      <c r="H811">
        <v>5.0199999999999996</v>
      </c>
      <c r="I811">
        <v>236.58259565252621</v>
      </c>
      <c r="J811">
        <v>4.2472324821475311</v>
      </c>
      <c r="K811">
        <v>243</v>
      </c>
      <c r="L811">
        <f t="shared" si="24"/>
        <v>6.4174043474737914</v>
      </c>
      <c r="M811">
        <f t="shared" si="25"/>
        <v>1</v>
      </c>
    </row>
    <row r="812" spans="1:13" x14ac:dyDescent="0.3">
      <c r="A812">
        <v>811</v>
      </c>
      <c r="B812">
        <v>485.28500000000003</v>
      </c>
      <c r="C812">
        <v>151.76976863809278</v>
      </c>
      <c r="D812">
        <v>4.7</v>
      </c>
      <c r="E812">
        <v>5.29</v>
      </c>
      <c r="F812">
        <v>16.254999999999999</v>
      </c>
      <c r="G812">
        <v>2.74</v>
      </c>
      <c r="H812">
        <v>3.82</v>
      </c>
      <c r="I812">
        <v>255.64091293137278</v>
      </c>
      <c r="J812">
        <v>5.2649730441404357</v>
      </c>
      <c r="K812">
        <v>250</v>
      </c>
      <c r="L812">
        <f t="shared" si="24"/>
        <v>-5.6409129313727817</v>
      </c>
      <c r="M812">
        <f t="shared" si="25"/>
        <v>1</v>
      </c>
    </row>
    <row r="813" spans="1:13" x14ac:dyDescent="0.3">
      <c r="A813">
        <v>812</v>
      </c>
      <c r="B813">
        <v>472.3</v>
      </c>
      <c r="C813">
        <v>155.9423929145392</v>
      </c>
      <c r="D813">
        <v>4.2</v>
      </c>
      <c r="E813">
        <v>5.1450000000000005</v>
      </c>
      <c r="F813">
        <v>14.685</v>
      </c>
      <c r="G813">
        <v>2.41</v>
      </c>
      <c r="H813">
        <v>3.5049999999999999</v>
      </c>
      <c r="I813">
        <v>300.00361301031199</v>
      </c>
      <c r="J813">
        <v>5.2715905341961848</v>
      </c>
      <c r="K813">
        <v>250</v>
      </c>
      <c r="L813">
        <f t="shared" si="24"/>
        <v>-50.003613010311994</v>
      </c>
      <c r="M813">
        <f t="shared" si="25"/>
        <v>0</v>
      </c>
    </row>
    <row r="814" spans="1:13" x14ac:dyDescent="0.3">
      <c r="A814">
        <v>813</v>
      </c>
      <c r="B814">
        <v>472.29500000000002</v>
      </c>
      <c r="C814">
        <v>155.94404381485487</v>
      </c>
      <c r="D814">
        <v>3.9</v>
      </c>
      <c r="E814">
        <v>5.19</v>
      </c>
      <c r="F814">
        <v>14.69</v>
      </c>
      <c r="G814">
        <v>2.4350000000000005</v>
      </c>
      <c r="H814">
        <v>3.5150000000000001</v>
      </c>
      <c r="I814">
        <v>287.20551098687827</v>
      </c>
      <c r="J814">
        <v>5.2687581299651249</v>
      </c>
      <c r="K814">
        <v>250</v>
      </c>
      <c r="L814">
        <f t="shared" si="24"/>
        <v>-37.205510986878267</v>
      </c>
      <c r="M814">
        <f t="shared" si="25"/>
        <v>0</v>
      </c>
    </row>
    <row r="815" spans="1:13" x14ac:dyDescent="0.3">
      <c r="A815">
        <v>814</v>
      </c>
      <c r="B815">
        <v>503.59000000000003</v>
      </c>
      <c r="C815">
        <v>146.25308718111333</v>
      </c>
      <c r="D815">
        <v>5.6</v>
      </c>
      <c r="E815">
        <v>6.29</v>
      </c>
      <c r="F815">
        <v>22.63</v>
      </c>
      <c r="G815">
        <v>3.45</v>
      </c>
      <c r="H815">
        <v>4.8149999999999995</v>
      </c>
      <c r="I815">
        <v>238.80646395567132</v>
      </c>
      <c r="J815">
        <v>4.2548374188202631</v>
      </c>
      <c r="K815">
        <v>236</v>
      </c>
      <c r="L815">
        <f t="shared" si="24"/>
        <v>-2.8064639556713189</v>
      </c>
      <c r="M815">
        <f t="shared" si="25"/>
        <v>1</v>
      </c>
    </row>
    <row r="816" spans="1:13" x14ac:dyDescent="0.3">
      <c r="A816">
        <v>815</v>
      </c>
      <c r="B816">
        <v>529.32000000000005</v>
      </c>
      <c r="C816">
        <v>139.14379236291254</v>
      </c>
      <c r="D816">
        <v>6.7</v>
      </c>
      <c r="E816">
        <v>6.8500000000000005</v>
      </c>
      <c r="F816">
        <v>0</v>
      </c>
      <c r="G816">
        <v>4.620000000000001</v>
      </c>
      <c r="H816">
        <v>6.3500000000000005</v>
      </c>
      <c r="I816">
        <v>157.9174456759045</v>
      </c>
      <c r="J816">
        <v>4.2472322943736192</v>
      </c>
      <c r="K816">
        <v>240</v>
      </c>
      <c r="L816">
        <f t="shared" si="24"/>
        <v>82.082554324095497</v>
      </c>
      <c r="M816">
        <f t="shared" si="25"/>
        <v>0</v>
      </c>
    </row>
    <row r="817" spans="1:13" x14ac:dyDescent="0.3">
      <c r="A817">
        <v>816</v>
      </c>
      <c r="B817">
        <v>494.84000000000003</v>
      </c>
      <c r="C817">
        <v>148.83920494207595</v>
      </c>
      <c r="D817">
        <v>5.4</v>
      </c>
      <c r="E817">
        <v>6.1400000000000006</v>
      </c>
      <c r="F817">
        <v>20.715</v>
      </c>
      <c r="G817">
        <v>3.17</v>
      </c>
      <c r="H817">
        <v>4.5049999999999999</v>
      </c>
      <c r="I817">
        <v>255.35503452101165</v>
      </c>
      <c r="J817">
        <v>4.2500385265417391</v>
      </c>
      <c r="K817">
        <v>250</v>
      </c>
      <c r="L817">
        <f t="shared" si="24"/>
        <v>-5.3550345210116461</v>
      </c>
      <c r="M817">
        <f t="shared" si="25"/>
        <v>1</v>
      </c>
    </row>
    <row r="818" spans="1:13" x14ac:dyDescent="0.3">
      <c r="A818">
        <v>817</v>
      </c>
      <c r="B818">
        <v>497.86500000000001</v>
      </c>
      <c r="C818">
        <v>147.93486622585814</v>
      </c>
      <c r="D818">
        <v>5.4</v>
      </c>
      <c r="E818">
        <v>6.0449999999999999</v>
      </c>
      <c r="F818">
        <v>20.72</v>
      </c>
      <c r="G818">
        <v>3.2699999999999996</v>
      </c>
      <c r="H818">
        <v>4.6099999999999994</v>
      </c>
      <c r="I818">
        <v>255.01796270394405</v>
      </c>
      <c r="J818">
        <v>4.2498921986210263</v>
      </c>
      <c r="K818">
        <v>250</v>
      </c>
      <c r="L818">
        <f t="shared" si="24"/>
        <v>-5.0179627039440504</v>
      </c>
      <c r="M818">
        <f t="shared" si="25"/>
        <v>1</v>
      </c>
    </row>
    <row r="819" spans="1:13" x14ac:dyDescent="0.3">
      <c r="A819">
        <v>818</v>
      </c>
      <c r="B819">
        <v>521.59</v>
      </c>
      <c r="C819">
        <v>141.2059130227513</v>
      </c>
      <c r="D819">
        <v>6.4</v>
      </c>
      <c r="E819">
        <v>6.91</v>
      </c>
      <c r="F819">
        <v>29.02</v>
      </c>
      <c r="G819">
        <v>4.2149999999999999</v>
      </c>
      <c r="H819">
        <v>5.7850000000000001</v>
      </c>
      <c r="I819">
        <v>215.60006307094778</v>
      </c>
      <c r="J819">
        <v>4.246085949066484</v>
      </c>
      <c r="K819">
        <v>240</v>
      </c>
      <c r="L819">
        <f t="shared" si="24"/>
        <v>24.399936929052217</v>
      </c>
      <c r="M819">
        <f t="shared" si="25"/>
        <v>0</v>
      </c>
    </row>
    <row r="820" spans="1:13" x14ac:dyDescent="0.3">
      <c r="A820">
        <v>819</v>
      </c>
      <c r="B820">
        <v>487.53500000000003</v>
      </c>
      <c r="C820">
        <v>151.06934306980395</v>
      </c>
      <c r="D820">
        <v>4.8</v>
      </c>
      <c r="E820">
        <v>6.0650000000000004</v>
      </c>
      <c r="F820">
        <v>18.740000000000002</v>
      </c>
      <c r="G820">
        <v>2.9699999999999998</v>
      </c>
      <c r="H820">
        <v>4.3049999999999997</v>
      </c>
      <c r="I820">
        <v>264.070997603884</v>
      </c>
      <c r="J820">
        <v>4.2496153471167437</v>
      </c>
      <c r="K820">
        <v>250</v>
      </c>
      <c r="L820">
        <f t="shared" si="24"/>
        <v>-14.070997603883995</v>
      </c>
      <c r="M820">
        <f t="shared" si="25"/>
        <v>1</v>
      </c>
    </row>
    <row r="821" spans="1:13" x14ac:dyDescent="0.3">
      <c r="A821">
        <v>820</v>
      </c>
      <c r="B821">
        <v>476.56</v>
      </c>
      <c r="C821">
        <v>154.54841399516715</v>
      </c>
      <c r="D821">
        <v>4.3</v>
      </c>
      <c r="E821">
        <v>5.23</v>
      </c>
      <c r="F821">
        <v>15.735000000000001</v>
      </c>
      <c r="G821">
        <v>2.5149999999999997</v>
      </c>
      <c r="H821">
        <v>3.59</v>
      </c>
      <c r="I821">
        <v>278.50330790359396</v>
      </c>
      <c r="J821">
        <v>5.2685691357994084</v>
      </c>
      <c r="K821">
        <v>250</v>
      </c>
      <c r="L821">
        <f t="shared" si="24"/>
        <v>-28.503307903593964</v>
      </c>
      <c r="M821">
        <f t="shared" si="25"/>
        <v>0</v>
      </c>
    </row>
    <row r="822" spans="1:13" x14ac:dyDescent="0.3">
      <c r="A822">
        <v>821</v>
      </c>
      <c r="B822">
        <v>511.41500000000002</v>
      </c>
      <c r="C822">
        <v>144.01531471219431</v>
      </c>
      <c r="E822">
        <v>6.4249999999999998</v>
      </c>
      <c r="F822">
        <v>24.830000000000002</v>
      </c>
      <c r="G822">
        <v>3.75</v>
      </c>
      <c r="H822">
        <v>5.09</v>
      </c>
      <c r="I822">
        <v>217.79328221995104</v>
      </c>
      <c r="J822">
        <v>4.2485030077221255</v>
      </c>
      <c r="K822">
        <v>250</v>
      </c>
      <c r="L822">
        <f t="shared" si="24"/>
        <v>32.206717780048962</v>
      </c>
      <c r="M822">
        <f t="shared" si="25"/>
        <v>0</v>
      </c>
    </row>
    <row r="823" spans="1:13" x14ac:dyDescent="0.3">
      <c r="A823">
        <v>822</v>
      </c>
      <c r="B823">
        <v>485.28500000000003</v>
      </c>
      <c r="C823">
        <v>151.76976863809278</v>
      </c>
      <c r="D823">
        <v>4.7</v>
      </c>
      <c r="E823">
        <v>5.29</v>
      </c>
      <c r="F823">
        <v>16.254999999999999</v>
      </c>
      <c r="G823">
        <v>2.74</v>
      </c>
      <c r="H823">
        <v>3.82</v>
      </c>
      <c r="I823">
        <v>255.64091293137278</v>
      </c>
      <c r="J823">
        <v>5.2649730441404357</v>
      </c>
      <c r="K823">
        <v>250</v>
      </c>
      <c r="L823">
        <f t="shared" si="24"/>
        <v>-5.6409129313727817</v>
      </c>
      <c r="M823">
        <f t="shared" si="25"/>
        <v>1</v>
      </c>
    </row>
    <row r="824" spans="1:13" x14ac:dyDescent="0.3">
      <c r="A824">
        <v>823</v>
      </c>
      <c r="B824">
        <v>471.89</v>
      </c>
      <c r="C824">
        <v>156.07788292512421</v>
      </c>
      <c r="D824">
        <v>4.2</v>
      </c>
      <c r="E824">
        <v>5.1450000000000005</v>
      </c>
      <c r="F824">
        <v>14.645</v>
      </c>
      <c r="G824">
        <v>2.4050000000000002</v>
      </c>
      <c r="H824">
        <v>3.5</v>
      </c>
      <c r="I824">
        <v>300.00369115618059</v>
      </c>
      <c r="J824">
        <v>5.2714173891628073</v>
      </c>
      <c r="K824">
        <v>250</v>
      </c>
      <c r="L824">
        <f t="shared" si="24"/>
        <v>-50.003691156180594</v>
      </c>
      <c r="M824">
        <f t="shared" si="25"/>
        <v>0</v>
      </c>
    </row>
    <row r="825" spans="1:13" x14ac:dyDescent="0.3">
      <c r="A825">
        <v>824</v>
      </c>
      <c r="B825">
        <v>483.41500000000002</v>
      </c>
      <c r="C825">
        <v>152.35686144107419</v>
      </c>
      <c r="D825">
        <v>4.7</v>
      </c>
      <c r="E825">
        <v>5.3250000000000002</v>
      </c>
      <c r="F825">
        <v>17.13</v>
      </c>
      <c r="G825">
        <v>2.7150000000000007</v>
      </c>
      <c r="H825">
        <v>3.8050000000000006</v>
      </c>
      <c r="I825">
        <v>272.63553627898096</v>
      </c>
      <c r="J825">
        <v>5.2808761455018924</v>
      </c>
      <c r="K825">
        <v>250</v>
      </c>
      <c r="L825">
        <f t="shared" si="24"/>
        <v>-22.635536278980965</v>
      </c>
      <c r="M825">
        <f t="shared" si="25"/>
        <v>1</v>
      </c>
    </row>
    <row r="826" spans="1:13" x14ac:dyDescent="0.3">
      <c r="A826">
        <v>825</v>
      </c>
      <c r="B826">
        <v>515.41499999999996</v>
      </c>
      <c r="C826">
        <v>142.8976498036279</v>
      </c>
      <c r="D826">
        <v>6.1</v>
      </c>
      <c r="E826">
        <v>6.55</v>
      </c>
      <c r="F826">
        <v>28.330000000000002</v>
      </c>
      <c r="G826">
        <v>4.0449999999999999</v>
      </c>
      <c r="H826">
        <v>5.5050000000000008</v>
      </c>
      <c r="I826">
        <v>232.34667294770171</v>
      </c>
      <c r="J826">
        <v>4.2565032852150706</v>
      </c>
      <c r="K826">
        <v>245</v>
      </c>
      <c r="L826">
        <f t="shared" si="24"/>
        <v>12.653327052298295</v>
      </c>
      <c r="M826">
        <f t="shared" si="25"/>
        <v>1</v>
      </c>
    </row>
    <row r="827" spans="1:13" x14ac:dyDescent="0.3">
      <c r="A827">
        <v>826</v>
      </c>
      <c r="B827">
        <v>506.16</v>
      </c>
      <c r="C827">
        <v>145.51049504808137</v>
      </c>
      <c r="D827">
        <v>5.7</v>
      </c>
      <c r="E827">
        <v>5.91</v>
      </c>
      <c r="F827">
        <v>21.44</v>
      </c>
      <c r="G827">
        <v>3.5650000000000004</v>
      </c>
      <c r="H827">
        <v>5.1850000000000005</v>
      </c>
      <c r="I827">
        <v>203.7630205825316</v>
      </c>
      <c r="J827">
        <v>5.2284183665795334</v>
      </c>
      <c r="K827">
        <v>250</v>
      </c>
      <c r="L827">
        <f t="shared" si="24"/>
        <v>46.236979417468405</v>
      </c>
      <c r="M827">
        <f t="shared" si="25"/>
        <v>0</v>
      </c>
    </row>
    <row r="828" spans="1:13" x14ac:dyDescent="0.3">
      <c r="A828">
        <v>827</v>
      </c>
      <c r="B828">
        <v>487.51499999999999</v>
      </c>
      <c r="C828">
        <v>151.07554059574963</v>
      </c>
      <c r="D828">
        <v>5</v>
      </c>
      <c r="E828">
        <v>5.0250000000000004</v>
      </c>
      <c r="F828">
        <v>17.455000000000002</v>
      </c>
      <c r="G828">
        <v>2.9049999999999998</v>
      </c>
      <c r="H828">
        <v>3.85</v>
      </c>
      <c r="I828">
        <v>274.08763309934926</v>
      </c>
      <c r="J828">
        <v>6.7023588303720798</v>
      </c>
      <c r="K828">
        <v>250</v>
      </c>
      <c r="L828">
        <f t="shared" si="24"/>
        <v>-24.087633099349262</v>
      </c>
      <c r="M828">
        <f t="shared" si="25"/>
        <v>1</v>
      </c>
    </row>
    <row r="829" spans="1:13" x14ac:dyDescent="0.3">
      <c r="A829">
        <v>828</v>
      </c>
      <c r="B829">
        <v>491.45</v>
      </c>
      <c r="C829">
        <v>149.86589108462076</v>
      </c>
      <c r="D829">
        <v>5</v>
      </c>
      <c r="E829">
        <v>5.08</v>
      </c>
      <c r="F829">
        <v>18.035</v>
      </c>
      <c r="G829">
        <v>2.9749999999999996</v>
      </c>
      <c r="H829">
        <v>3.9099999999999997</v>
      </c>
      <c r="I829">
        <v>287.07644996303702</v>
      </c>
      <c r="J829">
        <v>6.7000962613320088</v>
      </c>
      <c r="K829">
        <v>250</v>
      </c>
      <c r="L829">
        <f t="shared" si="24"/>
        <v>-37.076449963037021</v>
      </c>
      <c r="M829">
        <f t="shared" si="25"/>
        <v>0</v>
      </c>
    </row>
    <row r="830" spans="1:13" x14ac:dyDescent="0.3">
      <c r="A830">
        <v>829</v>
      </c>
      <c r="B830">
        <v>555.58000000000004</v>
      </c>
      <c r="C830">
        <v>132.56703296291599</v>
      </c>
      <c r="D830">
        <v>8.1999999999999993</v>
      </c>
      <c r="E830">
        <v>7.5449999999999999</v>
      </c>
      <c r="F830">
        <v>61.93</v>
      </c>
      <c r="G830">
        <v>5.8199999999999994</v>
      </c>
      <c r="H830">
        <v>8.1149999999999984</v>
      </c>
      <c r="I830">
        <v>203.71945923580344</v>
      </c>
      <c r="J830">
        <v>5.2226314482234679</v>
      </c>
      <c r="K830">
        <v>220</v>
      </c>
      <c r="L830">
        <f t="shared" si="24"/>
        <v>16.280540764196559</v>
      </c>
      <c r="M830">
        <f t="shared" si="25"/>
        <v>1</v>
      </c>
    </row>
    <row r="831" spans="1:13" x14ac:dyDescent="0.3">
      <c r="A831">
        <v>830</v>
      </c>
      <c r="B831">
        <v>548.82000000000005</v>
      </c>
      <c r="C831">
        <v>134.19990556746632</v>
      </c>
      <c r="D831">
        <v>7.7</v>
      </c>
      <c r="E831">
        <v>8.0250000000000004</v>
      </c>
      <c r="F831">
        <v>0</v>
      </c>
      <c r="G831">
        <v>5.580000000000001</v>
      </c>
      <c r="H831">
        <v>7.2200000000000006</v>
      </c>
      <c r="I831">
        <v>181.75090001738724</v>
      </c>
      <c r="J831">
        <v>5.2226310618178005</v>
      </c>
      <c r="K831">
        <v>225</v>
      </c>
      <c r="L831">
        <f t="shared" si="24"/>
        <v>43.249099982612762</v>
      </c>
      <c r="M831">
        <f t="shared" si="25"/>
        <v>0</v>
      </c>
    </row>
    <row r="832" spans="1:13" x14ac:dyDescent="0.3">
      <c r="A832">
        <v>831</v>
      </c>
      <c r="B832">
        <v>543.02</v>
      </c>
      <c r="C832">
        <v>135.63329559415283</v>
      </c>
      <c r="D832">
        <v>7.1</v>
      </c>
      <c r="E832">
        <v>7.6450000000000005</v>
      </c>
      <c r="F832">
        <v>0</v>
      </c>
      <c r="G832">
        <v>5.085</v>
      </c>
      <c r="H832">
        <v>6.6650000000000009</v>
      </c>
      <c r="I832">
        <v>188.52142253613675</v>
      </c>
      <c r="J832">
        <v>5.2239854174706455</v>
      </c>
      <c r="K832">
        <v>229</v>
      </c>
      <c r="L832">
        <f t="shared" si="24"/>
        <v>40.478577463863246</v>
      </c>
      <c r="M832">
        <f t="shared" si="25"/>
        <v>0</v>
      </c>
    </row>
    <row r="833" spans="1:13" x14ac:dyDescent="0.3">
      <c r="A833">
        <v>832</v>
      </c>
      <c r="B833">
        <v>557.26</v>
      </c>
      <c r="C833">
        <v>132.16737640156637</v>
      </c>
      <c r="D833">
        <v>7.9</v>
      </c>
      <c r="E833">
        <v>8.245000000000001</v>
      </c>
      <c r="F833">
        <v>57</v>
      </c>
      <c r="G833">
        <v>6.085</v>
      </c>
      <c r="H833">
        <v>7.86</v>
      </c>
      <c r="I833">
        <v>201.02865532710334</v>
      </c>
      <c r="J833">
        <v>5.2304709455760685</v>
      </c>
      <c r="K833">
        <v>221</v>
      </c>
      <c r="L833">
        <f t="shared" si="24"/>
        <v>19.971344672896663</v>
      </c>
      <c r="M833">
        <f t="shared" si="25"/>
        <v>1</v>
      </c>
    </row>
    <row r="834" spans="1:13" x14ac:dyDescent="0.3">
      <c r="A834">
        <v>833</v>
      </c>
      <c r="B834">
        <v>538.43500000000006</v>
      </c>
      <c r="C834">
        <v>136.78827002987708</v>
      </c>
      <c r="D834">
        <v>6.9</v>
      </c>
      <c r="E834">
        <v>7.25</v>
      </c>
      <c r="F834">
        <v>37.42</v>
      </c>
      <c r="G834">
        <v>5.0549999999999997</v>
      </c>
      <c r="H834">
        <v>6.6499999999999995</v>
      </c>
      <c r="I834">
        <v>200.46564346433627</v>
      </c>
      <c r="J834">
        <v>5.2304697501285959</v>
      </c>
      <c r="K834">
        <v>235</v>
      </c>
      <c r="L834">
        <f t="shared" ref="L834:L897" si="26">K834-I834</f>
        <v>34.534356535663733</v>
      </c>
      <c r="M834">
        <f t="shared" si="25"/>
        <v>0</v>
      </c>
    </row>
    <row r="835" spans="1:13" x14ac:dyDescent="0.3">
      <c r="A835">
        <v>834</v>
      </c>
      <c r="B835">
        <v>534.79</v>
      </c>
      <c r="C835">
        <v>137.72058597493759</v>
      </c>
      <c r="D835">
        <v>6.6</v>
      </c>
      <c r="E835">
        <v>7.21</v>
      </c>
      <c r="F835">
        <v>32.625</v>
      </c>
      <c r="G835">
        <v>4.76</v>
      </c>
      <c r="H835">
        <v>6.1899999999999995</v>
      </c>
      <c r="I835">
        <v>206.12249946791755</v>
      </c>
      <c r="J835">
        <v>5.2309616239834087</v>
      </c>
      <c r="K835">
        <v>242</v>
      </c>
      <c r="L835">
        <f t="shared" si="26"/>
        <v>35.87750053208245</v>
      </c>
      <c r="M835">
        <f t="shared" ref="M835:M898" si="27">IF(ABS(I835 - K835) &lt;= 0.1 * K835, 1, 0)</f>
        <v>0</v>
      </c>
    </row>
    <row r="836" spans="1:13" x14ac:dyDescent="0.3">
      <c r="A836">
        <v>835</v>
      </c>
      <c r="B836">
        <v>513.72500000000002</v>
      </c>
      <c r="C836">
        <v>143.3677398871709</v>
      </c>
      <c r="D836">
        <v>5.7</v>
      </c>
      <c r="E836">
        <v>6.1000000000000005</v>
      </c>
      <c r="F836">
        <v>0</v>
      </c>
      <c r="G836">
        <v>3.7050000000000001</v>
      </c>
      <c r="H836">
        <v>5.35</v>
      </c>
      <c r="I836">
        <v>185.81668555602874</v>
      </c>
      <c r="J836">
        <v>5.2306681481725175</v>
      </c>
      <c r="K836">
        <v>250</v>
      </c>
      <c r="L836">
        <f t="shared" si="26"/>
        <v>64.183314443971256</v>
      </c>
      <c r="M836">
        <f t="shared" si="27"/>
        <v>0</v>
      </c>
    </row>
    <row r="837" spans="1:13" x14ac:dyDescent="0.3">
      <c r="A837">
        <v>836</v>
      </c>
      <c r="B837">
        <v>506.67</v>
      </c>
      <c r="C837">
        <v>145.36402821074242</v>
      </c>
      <c r="D837">
        <v>5.8</v>
      </c>
      <c r="E837">
        <v>6.0049999999999999</v>
      </c>
      <c r="F837">
        <v>23.2</v>
      </c>
      <c r="G837">
        <v>3.7149999999999999</v>
      </c>
      <c r="H837">
        <v>4.91</v>
      </c>
      <c r="I837">
        <v>246.94115887596675</v>
      </c>
      <c r="J837">
        <v>5.2315013933339065</v>
      </c>
      <c r="K837">
        <v>250</v>
      </c>
      <c r="L837">
        <f t="shared" si="26"/>
        <v>3.0588411240332505</v>
      </c>
      <c r="M837">
        <f t="shared" si="27"/>
        <v>1</v>
      </c>
    </row>
    <row r="838" spans="1:13" x14ac:dyDescent="0.3">
      <c r="A838">
        <v>837</v>
      </c>
      <c r="B838">
        <v>482.6</v>
      </c>
      <c r="C838">
        <v>152.61415701105858</v>
      </c>
      <c r="D838">
        <v>4.5</v>
      </c>
      <c r="E838">
        <v>4.7850000000000001</v>
      </c>
      <c r="F838">
        <v>16.844999999999999</v>
      </c>
      <c r="G838">
        <v>2.6549999999999998</v>
      </c>
      <c r="H838">
        <v>3.7049999999999996</v>
      </c>
      <c r="I838">
        <v>238.25740900878918</v>
      </c>
      <c r="J838">
        <v>6.7239161810490247</v>
      </c>
      <c r="K838">
        <v>250</v>
      </c>
      <c r="L838">
        <f t="shared" si="26"/>
        <v>11.742590991210818</v>
      </c>
      <c r="M838">
        <f t="shared" si="27"/>
        <v>1</v>
      </c>
    </row>
    <row r="839" spans="1:13" x14ac:dyDescent="0.3">
      <c r="A839">
        <v>838</v>
      </c>
      <c r="B839">
        <v>529.77</v>
      </c>
      <c r="C839">
        <v>139.0256001161577</v>
      </c>
      <c r="D839">
        <v>6.8</v>
      </c>
      <c r="E839">
        <v>6.5350000000000001</v>
      </c>
      <c r="F839">
        <v>34.56</v>
      </c>
      <c r="G839">
        <v>4.2149999999999999</v>
      </c>
      <c r="H839">
        <v>5.9649999999999999</v>
      </c>
      <c r="I839">
        <v>210.56007244504409</v>
      </c>
      <c r="J839">
        <v>5.2389438913746416</v>
      </c>
      <c r="K839">
        <v>241</v>
      </c>
      <c r="L839">
        <f t="shared" si="26"/>
        <v>30.439927554955915</v>
      </c>
      <c r="M839">
        <f t="shared" si="27"/>
        <v>0</v>
      </c>
    </row>
    <row r="840" spans="1:13" x14ac:dyDescent="0.3">
      <c r="A840">
        <v>839</v>
      </c>
      <c r="B840">
        <v>498.69499999999999</v>
      </c>
      <c r="C840">
        <v>147.68865172808404</v>
      </c>
      <c r="D840">
        <v>5.4</v>
      </c>
      <c r="E840">
        <v>5.6150000000000002</v>
      </c>
      <c r="F840">
        <v>22.23</v>
      </c>
      <c r="G840">
        <v>3.3099999999999996</v>
      </c>
      <c r="H840">
        <v>4.5849999999999991</v>
      </c>
      <c r="I840">
        <v>242.65495908663038</v>
      </c>
      <c r="J840">
        <v>5.2434099965665313</v>
      </c>
      <c r="K840">
        <v>250</v>
      </c>
      <c r="L840">
        <f t="shared" si="26"/>
        <v>7.3450409133696155</v>
      </c>
      <c r="M840">
        <f t="shared" si="27"/>
        <v>1</v>
      </c>
    </row>
    <row r="841" spans="1:13" x14ac:dyDescent="0.3">
      <c r="A841">
        <v>840</v>
      </c>
      <c r="B841">
        <v>493.47500000000002</v>
      </c>
      <c r="C841">
        <v>149.25090870568289</v>
      </c>
      <c r="D841">
        <v>5.0999999999999996</v>
      </c>
      <c r="E841">
        <v>5.53</v>
      </c>
      <c r="F841">
        <v>20.035</v>
      </c>
      <c r="G841">
        <v>3.1000000000000005</v>
      </c>
      <c r="H841">
        <v>4.1750000000000007</v>
      </c>
      <c r="I841">
        <v>256.17827055669773</v>
      </c>
      <c r="J841">
        <v>5.2577849691838843</v>
      </c>
      <c r="K841">
        <v>254</v>
      </c>
      <c r="L841">
        <f t="shared" si="26"/>
        <v>-2.1782705566977256</v>
      </c>
      <c r="M841">
        <f t="shared" si="27"/>
        <v>1</v>
      </c>
    </row>
    <row r="842" spans="1:13" x14ac:dyDescent="0.3">
      <c r="A842">
        <v>841</v>
      </c>
      <c r="B842">
        <v>494.39</v>
      </c>
      <c r="C842">
        <v>148.97468025958631</v>
      </c>
      <c r="D842">
        <v>5.0999999999999996</v>
      </c>
      <c r="E842">
        <v>5</v>
      </c>
      <c r="F842">
        <v>0</v>
      </c>
      <c r="G842">
        <v>3.23</v>
      </c>
      <c r="H842">
        <v>4.08</v>
      </c>
      <c r="I842">
        <v>177.32102722263809</v>
      </c>
      <c r="J842">
        <v>6.6102012676450901</v>
      </c>
      <c r="K842">
        <v>274</v>
      </c>
      <c r="L842">
        <f t="shared" si="26"/>
        <v>96.678972777361906</v>
      </c>
      <c r="M842">
        <f t="shared" si="27"/>
        <v>0</v>
      </c>
    </row>
    <row r="843" spans="1:13" x14ac:dyDescent="0.3">
      <c r="A843">
        <v>842</v>
      </c>
      <c r="B843">
        <v>493.28000000000003</v>
      </c>
      <c r="C843">
        <v>149.30990953117268</v>
      </c>
      <c r="D843">
        <v>5.0999999999999996</v>
      </c>
      <c r="E843">
        <v>4.9950000000000001</v>
      </c>
      <c r="F843">
        <v>0</v>
      </c>
      <c r="G843">
        <v>3.2150000000000003</v>
      </c>
      <c r="H843">
        <v>4.0650000000000004</v>
      </c>
      <c r="I843">
        <v>177.32781616783438</v>
      </c>
      <c r="J843">
        <v>6.6098264289837658</v>
      </c>
      <c r="K843">
        <v>274</v>
      </c>
      <c r="L843">
        <f t="shared" si="26"/>
        <v>96.672183832165615</v>
      </c>
      <c r="M843">
        <f t="shared" si="27"/>
        <v>0</v>
      </c>
    </row>
    <row r="844" spans="1:13" x14ac:dyDescent="0.3">
      <c r="A844">
        <v>843</v>
      </c>
      <c r="B844">
        <v>477.40500000000003</v>
      </c>
      <c r="C844">
        <v>154.27486551991888</v>
      </c>
      <c r="D844">
        <v>4.5</v>
      </c>
      <c r="E844">
        <v>4.74</v>
      </c>
      <c r="F844">
        <v>0</v>
      </c>
      <c r="G844">
        <v>2.4249999999999998</v>
      </c>
      <c r="H844">
        <v>3.2749999999999999</v>
      </c>
      <c r="I844">
        <v>197.03789433678006</v>
      </c>
      <c r="J844">
        <v>6.630883264269066</v>
      </c>
      <c r="K844">
        <v>300</v>
      </c>
      <c r="L844">
        <f t="shared" si="26"/>
        <v>102.96210566321994</v>
      </c>
      <c r="M844">
        <f t="shared" si="27"/>
        <v>0</v>
      </c>
    </row>
    <row r="845" spans="1:13" x14ac:dyDescent="0.3">
      <c r="A845">
        <v>844</v>
      </c>
      <c r="B845">
        <v>472.97500000000002</v>
      </c>
      <c r="C845">
        <v>155.71984179615598</v>
      </c>
      <c r="D845">
        <v>4.5</v>
      </c>
      <c r="E845">
        <v>4.7450000000000001</v>
      </c>
      <c r="F845">
        <v>0</v>
      </c>
      <c r="G845">
        <v>2.375</v>
      </c>
      <c r="H845">
        <v>3.2249999999999996</v>
      </c>
      <c r="I845">
        <v>196.39392168033328</v>
      </c>
      <c r="J845">
        <v>6.5899913619652573</v>
      </c>
      <c r="K845">
        <v>300</v>
      </c>
      <c r="L845">
        <f t="shared" si="26"/>
        <v>103.60607831966672</v>
      </c>
      <c r="M845">
        <f t="shared" si="27"/>
        <v>0</v>
      </c>
    </row>
    <row r="846" spans="1:13" x14ac:dyDescent="0.3">
      <c r="A846">
        <v>845</v>
      </c>
      <c r="B846">
        <v>456.77</v>
      </c>
      <c r="C846">
        <v>161.24437282119419</v>
      </c>
      <c r="D846">
        <v>3.9</v>
      </c>
      <c r="E846">
        <v>4.2649999999999997</v>
      </c>
      <c r="F846">
        <v>11.31</v>
      </c>
      <c r="G846">
        <v>1.8100000000000005</v>
      </c>
      <c r="H846">
        <v>2.5850000000000004</v>
      </c>
      <c r="I846">
        <v>300.03100386480418</v>
      </c>
      <c r="J846">
        <v>7.2414746837502166</v>
      </c>
      <c r="K846">
        <v>320</v>
      </c>
      <c r="L846">
        <f t="shared" si="26"/>
        <v>19.968996135195823</v>
      </c>
      <c r="M846">
        <f t="shared" si="27"/>
        <v>1</v>
      </c>
    </row>
    <row r="847" spans="1:13" x14ac:dyDescent="0.3">
      <c r="A847">
        <v>846</v>
      </c>
      <c r="B847">
        <v>472.93</v>
      </c>
      <c r="C847">
        <v>155.73465877304645</v>
      </c>
      <c r="D847">
        <v>4.5</v>
      </c>
      <c r="E847">
        <v>4.7300000000000004</v>
      </c>
      <c r="F847">
        <v>0</v>
      </c>
      <c r="G847">
        <v>2.3650000000000002</v>
      </c>
      <c r="H847">
        <v>3.22</v>
      </c>
      <c r="I847">
        <v>197.30000327765865</v>
      </c>
      <c r="J847">
        <v>6.5906881263444621</v>
      </c>
      <c r="K847">
        <v>300</v>
      </c>
      <c r="L847">
        <f t="shared" si="26"/>
        <v>102.69999672234135</v>
      </c>
      <c r="M847">
        <f t="shared" si="27"/>
        <v>0</v>
      </c>
    </row>
    <row r="848" spans="1:13" x14ac:dyDescent="0.3">
      <c r="A848">
        <v>847</v>
      </c>
      <c r="B848">
        <v>467.16</v>
      </c>
      <c r="C848">
        <v>157.65817316023816</v>
      </c>
      <c r="D848">
        <v>4.2</v>
      </c>
      <c r="E848">
        <v>4.58</v>
      </c>
      <c r="F848">
        <v>13</v>
      </c>
      <c r="G848">
        <v>2.2450000000000001</v>
      </c>
      <c r="H848">
        <v>3.1900000000000004</v>
      </c>
      <c r="I848">
        <v>230.37538447117896</v>
      </c>
      <c r="J848">
        <v>6.5786983480138872</v>
      </c>
      <c r="K848">
        <v>290</v>
      </c>
      <c r="L848">
        <f t="shared" si="26"/>
        <v>59.624615528821039</v>
      </c>
      <c r="M848">
        <f t="shared" si="27"/>
        <v>0</v>
      </c>
    </row>
    <row r="849" spans="1:13" x14ac:dyDescent="0.3">
      <c r="A849">
        <v>848</v>
      </c>
      <c r="B849">
        <v>470.22500000000002</v>
      </c>
      <c r="C849">
        <v>156.63053256108643</v>
      </c>
      <c r="D849">
        <v>4.2</v>
      </c>
      <c r="E849">
        <v>4.5</v>
      </c>
      <c r="F849">
        <v>12.950000000000001</v>
      </c>
      <c r="G849">
        <v>2.4549999999999996</v>
      </c>
      <c r="H849">
        <v>3.32</v>
      </c>
      <c r="I849">
        <v>230.40115613119443</v>
      </c>
      <c r="J849">
        <v>7.2285402089875719</v>
      </c>
      <c r="K849">
        <v>290</v>
      </c>
      <c r="L849">
        <f t="shared" si="26"/>
        <v>59.598843868805574</v>
      </c>
      <c r="M849">
        <f t="shared" si="27"/>
        <v>0</v>
      </c>
    </row>
    <row r="850" spans="1:13" x14ac:dyDescent="0.3">
      <c r="A850">
        <v>849</v>
      </c>
      <c r="B850">
        <v>448.8</v>
      </c>
      <c r="C850">
        <v>164.10782569861155</v>
      </c>
      <c r="D850">
        <v>3.8</v>
      </c>
      <c r="E850">
        <v>4.165</v>
      </c>
      <c r="F850">
        <v>10.165000000000001</v>
      </c>
      <c r="G850">
        <v>1.6399999999999997</v>
      </c>
      <c r="H850">
        <v>2.415</v>
      </c>
      <c r="I850">
        <v>300.1201580882086</v>
      </c>
      <c r="J850">
        <v>7.2391199439131011</v>
      </c>
      <c r="K850">
        <v>315</v>
      </c>
      <c r="L850">
        <f t="shared" si="26"/>
        <v>14.879841911791402</v>
      </c>
      <c r="M850">
        <f t="shared" si="27"/>
        <v>1</v>
      </c>
    </row>
    <row r="851" spans="1:13" x14ac:dyDescent="0.3">
      <c r="A851">
        <v>850</v>
      </c>
      <c r="B851">
        <v>465.83500000000004</v>
      </c>
      <c r="C851">
        <v>158.10660893564645</v>
      </c>
      <c r="D851">
        <v>4.2</v>
      </c>
      <c r="E851">
        <v>4.4850000000000003</v>
      </c>
      <c r="F851">
        <v>12.84</v>
      </c>
      <c r="G851">
        <v>2.1199999999999997</v>
      </c>
      <c r="H851">
        <v>3.01</v>
      </c>
      <c r="I851">
        <v>297.90672106824115</v>
      </c>
      <c r="J851">
        <v>6.5796879418354113</v>
      </c>
      <c r="K851">
        <v>285</v>
      </c>
      <c r="L851">
        <f t="shared" si="26"/>
        <v>-12.906721068241154</v>
      </c>
      <c r="M851">
        <f t="shared" si="27"/>
        <v>1</v>
      </c>
    </row>
    <row r="852" spans="1:13" x14ac:dyDescent="0.3">
      <c r="A852">
        <v>851</v>
      </c>
      <c r="B852">
        <v>464.04500000000002</v>
      </c>
      <c r="C852">
        <v>158.71648692160647</v>
      </c>
      <c r="D852">
        <v>4.2</v>
      </c>
      <c r="E852">
        <v>4.4750000000000005</v>
      </c>
      <c r="F852">
        <v>12.700000000000001</v>
      </c>
      <c r="G852">
        <v>2.0949999999999998</v>
      </c>
      <c r="H852">
        <v>2.9950000000000001</v>
      </c>
      <c r="I852">
        <v>297.97746568589235</v>
      </c>
      <c r="J852">
        <v>6.5785396375624527</v>
      </c>
      <c r="K852">
        <v>282</v>
      </c>
      <c r="L852">
        <f t="shared" si="26"/>
        <v>-15.977465685892355</v>
      </c>
      <c r="M852">
        <f t="shared" si="27"/>
        <v>1</v>
      </c>
    </row>
    <row r="853" spans="1:13" x14ac:dyDescent="0.3">
      <c r="A853">
        <v>852</v>
      </c>
      <c r="B853">
        <v>448.8</v>
      </c>
      <c r="C853">
        <v>164.10782569861155</v>
      </c>
      <c r="D853">
        <v>3.8</v>
      </c>
      <c r="E853">
        <v>4.165</v>
      </c>
      <c r="F853">
        <v>10.165000000000001</v>
      </c>
      <c r="G853">
        <v>1.6399999999999997</v>
      </c>
      <c r="H853">
        <v>2.415</v>
      </c>
      <c r="I853">
        <v>300.1201580882086</v>
      </c>
      <c r="J853">
        <v>7.2391199439131011</v>
      </c>
      <c r="K853">
        <v>310</v>
      </c>
      <c r="L853">
        <f t="shared" si="26"/>
        <v>9.8798419117914023</v>
      </c>
      <c r="M853">
        <f t="shared" si="27"/>
        <v>1</v>
      </c>
    </row>
    <row r="854" spans="1:13" x14ac:dyDescent="0.3">
      <c r="A854">
        <v>853</v>
      </c>
      <c r="B854">
        <v>465.55</v>
      </c>
      <c r="C854">
        <v>158.20339850399927</v>
      </c>
      <c r="D854">
        <v>3.5</v>
      </c>
      <c r="E854">
        <v>4.6050000000000004</v>
      </c>
      <c r="F854">
        <v>13.015000000000001</v>
      </c>
      <c r="G854">
        <v>2.11</v>
      </c>
      <c r="H854">
        <v>2.96</v>
      </c>
      <c r="I854">
        <v>298.49093681199713</v>
      </c>
      <c r="J854">
        <v>6.5769638109169062</v>
      </c>
      <c r="K854">
        <v>296</v>
      </c>
      <c r="L854">
        <f t="shared" si="26"/>
        <v>-2.4909368119971305</v>
      </c>
      <c r="M854">
        <f t="shared" si="27"/>
        <v>1</v>
      </c>
    </row>
    <row r="855" spans="1:13" x14ac:dyDescent="0.3">
      <c r="A855">
        <v>854</v>
      </c>
      <c r="B855">
        <v>467.3</v>
      </c>
      <c r="C855">
        <v>157.61093981069305</v>
      </c>
      <c r="D855">
        <v>3.5</v>
      </c>
      <c r="E855">
        <v>4.62</v>
      </c>
      <c r="F855">
        <v>13.290000000000001</v>
      </c>
      <c r="G855">
        <v>2.14</v>
      </c>
      <c r="H855">
        <v>2.9950000000000001</v>
      </c>
      <c r="I855">
        <v>293.63540269425232</v>
      </c>
      <c r="J855">
        <v>6.5753828038849242</v>
      </c>
      <c r="K855">
        <v>296</v>
      </c>
      <c r="L855">
        <f t="shared" si="26"/>
        <v>2.3645973057476795</v>
      </c>
      <c r="M855">
        <f t="shared" si="27"/>
        <v>1</v>
      </c>
    </row>
    <row r="856" spans="1:13" x14ac:dyDescent="0.3">
      <c r="A856">
        <v>855</v>
      </c>
      <c r="B856">
        <v>600</v>
      </c>
      <c r="C856">
        <v>122.75265362256144</v>
      </c>
      <c r="D856">
        <v>17.5</v>
      </c>
      <c r="E856">
        <v>13.955</v>
      </c>
      <c r="F856">
        <v>0</v>
      </c>
      <c r="G856">
        <v>14.254999999999999</v>
      </c>
      <c r="H856">
        <v>17.535</v>
      </c>
      <c r="I856">
        <v>145.40494061078655</v>
      </c>
      <c r="J856">
        <v>4.1116545602559942</v>
      </c>
      <c r="K856">
        <v>151</v>
      </c>
      <c r="L856">
        <f t="shared" si="26"/>
        <v>5.5950593892134464</v>
      </c>
      <c r="M856">
        <f t="shared" si="27"/>
        <v>1</v>
      </c>
    </row>
    <row r="857" spans="1:13" x14ac:dyDescent="0.3">
      <c r="A857">
        <v>856</v>
      </c>
      <c r="B857">
        <v>600</v>
      </c>
      <c r="C857">
        <v>122.75265362256144</v>
      </c>
      <c r="D857">
        <v>17.5</v>
      </c>
      <c r="E857">
        <v>14.085000000000001</v>
      </c>
      <c r="F857">
        <v>0</v>
      </c>
      <c r="G857">
        <v>14.305</v>
      </c>
      <c r="H857">
        <v>17.59</v>
      </c>
      <c r="I857">
        <v>145.40494058969512</v>
      </c>
      <c r="J857">
        <v>4.1116545602559942</v>
      </c>
      <c r="K857">
        <v>150</v>
      </c>
      <c r="L857">
        <f t="shared" si="26"/>
        <v>4.5950594103048843</v>
      </c>
      <c r="M857">
        <f t="shared" si="27"/>
        <v>1</v>
      </c>
    </row>
    <row r="858" spans="1:13" x14ac:dyDescent="0.3">
      <c r="A858">
        <v>857</v>
      </c>
      <c r="B858">
        <v>600</v>
      </c>
      <c r="C858">
        <v>122.75265362256144</v>
      </c>
      <c r="D858">
        <v>12.7</v>
      </c>
      <c r="E858">
        <v>10.61</v>
      </c>
      <c r="F858">
        <v>0</v>
      </c>
      <c r="G858">
        <v>9.0799999999999983</v>
      </c>
      <c r="H858">
        <v>11.724999999999998</v>
      </c>
      <c r="I858">
        <v>166.32550076493163</v>
      </c>
      <c r="J858">
        <v>4.1026990614036594</v>
      </c>
      <c r="K858">
        <v>172</v>
      </c>
      <c r="L858">
        <f t="shared" si="26"/>
        <v>5.6744992350683674</v>
      </c>
      <c r="M858">
        <f t="shared" si="27"/>
        <v>1</v>
      </c>
    </row>
    <row r="859" spans="1:13" x14ac:dyDescent="0.3">
      <c r="A859">
        <v>858</v>
      </c>
      <c r="B859">
        <v>600</v>
      </c>
      <c r="C859">
        <v>122.75265362256144</v>
      </c>
      <c r="D859">
        <v>14.4</v>
      </c>
      <c r="E859">
        <v>11.74</v>
      </c>
      <c r="F859">
        <v>0</v>
      </c>
      <c r="G859">
        <v>11.375</v>
      </c>
      <c r="H859">
        <v>14.815000000000001</v>
      </c>
      <c r="I859">
        <v>154.09174652473521</v>
      </c>
      <c r="J859">
        <v>4.1011350451107029</v>
      </c>
      <c r="K859">
        <v>160</v>
      </c>
      <c r="L859">
        <f t="shared" si="26"/>
        <v>5.9082534752647859</v>
      </c>
      <c r="M859">
        <f t="shared" si="27"/>
        <v>1</v>
      </c>
    </row>
    <row r="860" spans="1:13" x14ac:dyDescent="0.3">
      <c r="A860">
        <v>859</v>
      </c>
      <c r="B860">
        <v>600</v>
      </c>
      <c r="C860">
        <v>122.75265362256144</v>
      </c>
      <c r="D860">
        <v>17.5</v>
      </c>
      <c r="E860">
        <v>13.955</v>
      </c>
      <c r="F860">
        <v>0</v>
      </c>
      <c r="G860">
        <v>14.254999999999999</v>
      </c>
      <c r="H860">
        <v>17.535</v>
      </c>
      <c r="I860">
        <v>145.40494061078655</v>
      </c>
      <c r="J860">
        <v>4.1116545602559942</v>
      </c>
      <c r="K860">
        <v>151</v>
      </c>
      <c r="L860">
        <f t="shared" si="26"/>
        <v>5.5950593892134464</v>
      </c>
      <c r="M860">
        <f t="shared" si="27"/>
        <v>1</v>
      </c>
    </row>
    <row r="861" spans="1:13" x14ac:dyDescent="0.3">
      <c r="A861">
        <v>860</v>
      </c>
      <c r="B861">
        <v>600</v>
      </c>
      <c r="C861">
        <v>122.75265362256144</v>
      </c>
      <c r="D861">
        <v>17.5</v>
      </c>
      <c r="E861">
        <v>14.605</v>
      </c>
      <c r="F861">
        <v>0</v>
      </c>
      <c r="G861">
        <v>15.155000000000001</v>
      </c>
      <c r="H861">
        <v>18.635000000000002</v>
      </c>
      <c r="I861">
        <v>145.09433223623358</v>
      </c>
      <c r="J861">
        <v>4.1048004531304576</v>
      </c>
      <c r="K861">
        <v>150</v>
      </c>
      <c r="L861">
        <f t="shared" si="26"/>
        <v>4.9056677637664166</v>
      </c>
      <c r="M861">
        <f t="shared" si="27"/>
        <v>1</v>
      </c>
    </row>
    <row r="862" spans="1:13" x14ac:dyDescent="0.3">
      <c r="A862">
        <v>861</v>
      </c>
      <c r="B862">
        <v>600</v>
      </c>
      <c r="C862">
        <v>122.75265362256144</v>
      </c>
      <c r="D862">
        <v>17.5</v>
      </c>
      <c r="E862">
        <v>13.905000000000001</v>
      </c>
      <c r="F862">
        <v>0</v>
      </c>
      <c r="G862">
        <v>13.225000000000001</v>
      </c>
      <c r="H862">
        <v>16.835000000000001</v>
      </c>
      <c r="I862">
        <v>152.81602838691219</v>
      </c>
      <c r="J862">
        <v>4.1044170479547084</v>
      </c>
      <c r="K862">
        <v>159</v>
      </c>
      <c r="L862">
        <f t="shared" si="26"/>
        <v>6.183971613087806</v>
      </c>
      <c r="M862">
        <f t="shared" si="27"/>
        <v>1</v>
      </c>
    </row>
    <row r="863" spans="1:13" x14ac:dyDescent="0.3">
      <c r="A863">
        <v>862</v>
      </c>
      <c r="B863">
        <v>600</v>
      </c>
      <c r="C863">
        <v>122.75265362256144</v>
      </c>
      <c r="D863">
        <v>17.5</v>
      </c>
      <c r="E863">
        <v>14.21</v>
      </c>
      <c r="F863">
        <v>0</v>
      </c>
      <c r="G863">
        <v>15.21</v>
      </c>
      <c r="H863">
        <v>18.815000000000001</v>
      </c>
      <c r="I863">
        <v>144.44196480447124</v>
      </c>
      <c r="J863">
        <v>4.107073945847457</v>
      </c>
      <c r="K863">
        <v>150</v>
      </c>
      <c r="L863">
        <f t="shared" si="26"/>
        <v>5.5580351955287597</v>
      </c>
      <c r="M863">
        <f t="shared" si="27"/>
        <v>1</v>
      </c>
    </row>
    <row r="864" spans="1:13" x14ac:dyDescent="0.3">
      <c r="A864">
        <v>863</v>
      </c>
      <c r="B864">
        <v>600</v>
      </c>
      <c r="C864">
        <v>122.75265362256144</v>
      </c>
      <c r="D864">
        <v>13.9</v>
      </c>
      <c r="E864">
        <v>13.405000000000001</v>
      </c>
      <c r="F864">
        <v>0</v>
      </c>
      <c r="G864">
        <v>13.400000000000002</v>
      </c>
      <c r="H864">
        <v>16.740000000000002</v>
      </c>
      <c r="I864">
        <v>151.49248848348665</v>
      </c>
      <c r="J864">
        <v>4.1174336147292623</v>
      </c>
      <c r="K864">
        <v>164</v>
      </c>
      <c r="L864">
        <f t="shared" si="26"/>
        <v>12.507511516513347</v>
      </c>
      <c r="M864">
        <f t="shared" si="27"/>
        <v>1</v>
      </c>
    </row>
    <row r="865" spans="1:13" x14ac:dyDescent="0.3">
      <c r="A865">
        <v>864</v>
      </c>
      <c r="B865">
        <v>597.495</v>
      </c>
      <c r="C865">
        <v>123.26729457742218</v>
      </c>
      <c r="D865">
        <v>12.6</v>
      </c>
      <c r="E865">
        <v>11.385</v>
      </c>
      <c r="F865">
        <v>0</v>
      </c>
      <c r="G865">
        <v>8.5750000000000011</v>
      </c>
      <c r="H865">
        <v>11.93</v>
      </c>
      <c r="I865">
        <v>171.77237502268062</v>
      </c>
      <c r="J865">
        <v>4.106482504434414</v>
      </c>
      <c r="K865">
        <v>188</v>
      </c>
      <c r="L865">
        <f t="shared" si="26"/>
        <v>16.22762497731938</v>
      </c>
      <c r="M865">
        <f t="shared" si="27"/>
        <v>1</v>
      </c>
    </row>
    <row r="866" spans="1:13" x14ac:dyDescent="0.3">
      <c r="A866">
        <v>865</v>
      </c>
      <c r="B866">
        <v>600</v>
      </c>
      <c r="C866">
        <v>122.75265362256144</v>
      </c>
      <c r="D866">
        <v>17.3</v>
      </c>
      <c r="E866">
        <v>14.785</v>
      </c>
      <c r="F866">
        <v>0</v>
      </c>
      <c r="G866">
        <v>16.020000000000003</v>
      </c>
      <c r="H866">
        <v>19.78</v>
      </c>
      <c r="I866">
        <v>142.96739270110979</v>
      </c>
      <c r="J866">
        <v>4.1127602061448476</v>
      </c>
      <c r="K866">
        <v>153</v>
      </c>
      <c r="L866">
        <f t="shared" si="26"/>
        <v>10.032607298890213</v>
      </c>
      <c r="M866">
        <f t="shared" si="27"/>
        <v>1</v>
      </c>
    </row>
    <row r="867" spans="1:13" x14ac:dyDescent="0.3">
      <c r="A867">
        <v>866</v>
      </c>
      <c r="B867">
        <v>600</v>
      </c>
      <c r="C867">
        <v>122.75265362256144</v>
      </c>
      <c r="D867">
        <v>14.2</v>
      </c>
      <c r="E867">
        <v>12.745000000000001</v>
      </c>
      <c r="F867">
        <v>0</v>
      </c>
      <c r="G867">
        <v>11.92</v>
      </c>
      <c r="H867">
        <v>14.965</v>
      </c>
      <c r="I867">
        <v>153.96297468663653</v>
      </c>
      <c r="J867">
        <v>4.1185242918620402</v>
      </c>
      <c r="K867">
        <v>167</v>
      </c>
      <c r="L867">
        <f t="shared" si="26"/>
        <v>13.037025313363472</v>
      </c>
      <c r="M867">
        <f t="shared" si="27"/>
        <v>1</v>
      </c>
    </row>
    <row r="868" spans="1:13" x14ac:dyDescent="0.3">
      <c r="A868">
        <v>867</v>
      </c>
      <c r="B868">
        <v>600</v>
      </c>
      <c r="C868">
        <v>122.75265362256144</v>
      </c>
      <c r="D868">
        <v>11.9</v>
      </c>
      <c r="E868">
        <v>10.98</v>
      </c>
      <c r="F868">
        <v>0</v>
      </c>
      <c r="G868">
        <v>9.8000000000000007</v>
      </c>
      <c r="H868">
        <v>12.975</v>
      </c>
      <c r="I868">
        <v>164.46515608044692</v>
      </c>
      <c r="J868">
        <v>4.110257969438039</v>
      </c>
      <c r="K868">
        <v>180</v>
      </c>
      <c r="L868">
        <f t="shared" si="26"/>
        <v>15.534843919553083</v>
      </c>
      <c r="M868">
        <f t="shared" si="27"/>
        <v>1</v>
      </c>
    </row>
    <row r="869" spans="1:13" x14ac:dyDescent="0.3">
      <c r="A869">
        <v>868</v>
      </c>
      <c r="B869">
        <v>600</v>
      </c>
      <c r="C869">
        <v>122.75265362256144</v>
      </c>
      <c r="D869">
        <v>14.5</v>
      </c>
      <c r="E869">
        <v>10.895</v>
      </c>
      <c r="F869">
        <v>0</v>
      </c>
      <c r="G869">
        <v>9.7049999999999983</v>
      </c>
      <c r="H869">
        <v>12.899999999999999</v>
      </c>
      <c r="I869">
        <v>165.13593441542167</v>
      </c>
      <c r="J869">
        <v>4.1089012232826354</v>
      </c>
      <c r="K869">
        <v>180</v>
      </c>
      <c r="L869">
        <f t="shared" si="26"/>
        <v>14.864065584578327</v>
      </c>
      <c r="M869">
        <f t="shared" si="27"/>
        <v>1</v>
      </c>
    </row>
    <row r="870" spans="1:13" x14ac:dyDescent="0.3">
      <c r="A870">
        <v>869</v>
      </c>
      <c r="B870">
        <v>600</v>
      </c>
      <c r="C870">
        <v>122.75265362256144</v>
      </c>
      <c r="D870">
        <v>14.5</v>
      </c>
      <c r="E870">
        <v>10.950000000000001</v>
      </c>
      <c r="F870">
        <v>0</v>
      </c>
      <c r="G870">
        <v>9.8000000000000007</v>
      </c>
      <c r="H870">
        <v>13.01</v>
      </c>
      <c r="I870">
        <v>164.46514617881641</v>
      </c>
      <c r="J870">
        <v>4.1088850716398806</v>
      </c>
      <c r="K870">
        <v>180</v>
      </c>
      <c r="L870">
        <f t="shared" si="26"/>
        <v>15.534853821183589</v>
      </c>
      <c r="M870">
        <f t="shared" si="27"/>
        <v>1</v>
      </c>
    </row>
    <row r="871" spans="1:13" x14ac:dyDescent="0.3">
      <c r="A871">
        <v>870</v>
      </c>
      <c r="B871">
        <v>595.73500000000001</v>
      </c>
      <c r="C871">
        <v>123.6314673026377</v>
      </c>
      <c r="D871">
        <v>11.6</v>
      </c>
      <c r="E871">
        <v>10.82</v>
      </c>
      <c r="F871">
        <v>0</v>
      </c>
      <c r="G871">
        <v>8.5549999999999997</v>
      </c>
      <c r="H871">
        <v>11.11</v>
      </c>
      <c r="I871">
        <v>174.44696534367318</v>
      </c>
      <c r="J871">
        <v>4.1116595580308806</v>
      </c>
      <c r="K871">
        <v>188</v>
      </c>
      <c r="L871">
        <f t="shared" si="26"/>
        <v>13.553034656326815</v>
      </c>
      <c r="M871">
        <f t="shared" si="27"/>
        <v>1</v>
      </c>
    </row>
    <row r="872" spans="1:13" x14ac:dyDescent="0.3">
      <c r="A872">
        <v>871</v>
      </c>
      <c r="B872">
        <v>600</v>
      </c>
      <c r="C872">
        <v>122.75265362256144</v>
      </c>
      <c r="D872">
        <v>14.2</v>
      </c>
      <c r="E872">
        <v>12.51</v>
      </c>
      <c r="F872">
        <v>0</v>
      </c>
      <c r="G872">
        <v>10.865000000000002</v>
      </c>
      <c r="H872">
        <v>13.635000000000002</v>
      </c>
      <c r="I872">
        <v>163.26411181245575</v>
      </c>
      <c r="J872">
        <v>4.1121154308424499</v>
      </c>
      <c r="K872">
        <v>182</v>
      </c>
      <c r="L872">
        <f t="shared" si="26"/>
        <v>18.735888187544248</v>
      </c>
      <c r="M872">
        <f t="shared" si="27"/>
        <v>0</v>
      </c>
    </row>
    <row r="873" spans="1:13" x14ac:dyDescent="0.3">
      <c r="A873">
        <v>872</v>
      </c>
      <c r="B873">
        <v>595.93500000000006</v>
      </c>
      <c r="C873">
        <v>123.58997570798302</v>
      </c>
      <c r="D873">
        <v>11.9</v>
      </c>
      <c r="E873">
        <v>10.715</v>
      </c>
      <c r="F873">
        <v>0</v>
      </c>
      <c r="G873">
        <v>8.34</v>
      </c>
      <c r="H873">
        <v>10.695</v>
      </c>
      <c r="I873">
        <v>175.95007842358217</v>
      </c>
      <c r="J873">
        <v>4.1143041093265911</v>
      </c>
      <c r="K873">
        <v>194</v>
      </c>
      <c r="L873">
        <f t="shared" si="26"/>
        <v>18.04992157641783</v>
      </c>
      <c r="M873">
        <f t="shared" si="27"/>
        <v>1</v>
      </c>
    </row>
    <row r="874" spans="1:13" x14ac:dyDescent="0.3">
      <c r="A874">
        <v>873</v>
      </c>
      <c r="B874">
        <v>570.19000000000005</v>
      </c>
      <c r="C874">
        <v>129.17026284841344</v>
      </c>
      <c r="D874">
        <v>10.1</v>
      </c>
      <c r="E874">
        <v>9.245000000000001</v>
      </c>
      <c r="F874">
        <v>0</v>
      </c>
      <c r="G874">
        <v>6.6500000000000012</v>
      </c>
      <c r="H874">
        <v>8.7550000000000008</v>
      </c>
      <c r="I874">
        <v>175.1984205947025</v>
      </c>
      <c r="J874">
        <v>4.1174557985022506</v>
      </c>
      <c r="K874">
        <v>207</v>
      </c>
      <c r="L874">
        <f t="shared" si="26"/>
        <v>31.801579405297502</v>
      </c>
      <c r="M874">
        <f t="shared" si="27"/>
        <v>0</v>
      </c>
    </row>
    <row r="875" spans="1:13" x14ac:dyDescent="0.3">
      <c r="A875">
        <v>874</v>
      </c>
      <c r="B875">
        <v>595.93500000000006</v>
      </c>
      <c r="C875">
        <v>123.58997570798302</v>
      </c>
      <c r="D875">
        <v>11.9</v>
      </c>
      <c r="E875">
        <v>10.715</v>
      </c>
      <c r="F875">
        <v>0</v>
      </c>
      <c r="G875">
        <v>8.34</v>
      </c>
      <c r="H875">
        <v>10.695</v>
      </c>
      <c r="I875">
        <v>175.95007842358217</v>
      </c>
      <c r="J875">
        <v>4.1143041093265911</v>
      </c>
      <c r="K875">
        <v>194</v>
      </c>
      <c r="L875">
        <f t="shared" si="26"/>
        <v>18.04992157641783</v>
      </c>
      <c r="M875">
        <f t="shared" si="27"/>
        <v>1</v>
      </c>
    </row>
    <row r="876" spans="1:13" x14ac:dyDescent="0.3">
      <c r="A876">
        <v>875</v>
      </c>
      <c r="B876">
        <v>600</v>
      </c>
      <c r="C876">
        <v>122.75265362256144</v>
      </c>
      <c r="D876">
        <v>13.4</v>
      </c>
      <c r="E876">
        <v>11.955</v>
      </c>
      <c r="F876">
        <v>0</v>
      </c>
      <c r="G876">
        <v>9.3249999999999993</v>
      </c>
      <c r="H876">
        <v>11.855</v>
      </c>
      <c r="I876">
        <v>174.11730046490311</v>
      </c>
      <c r="J876">
        <v>4.0998382891703837</v>
      </c>
      <c r="K876">
        <v>185</v>
      </c>
      <c r="L876">
        <f t="shared" si="26"/>
        <v>10.88269953509689</v>
      </c>
      <c r="M876">
        <f t="shared" si="27"/>
        <v>1</v>
      </c>
    </row>
    <row r="877" spans="1:13" x14ac:dyDescent="0.3">
      <c r="A877">
        <v>876</v>
      </c>
      <c r="B877">
        <v>592.74</v>
      </c>
      <c r="C877">
        <v>124.25615307476612</v>
      </c>
      <c r="D877">
        <v>13.7</v>
      </c>
      <c r="E877">
        <v>10.445</v>
      </c>
      <c r="F877">
        <v>0</v>
      </c>
      <c r="G877">
        <v>8.7199999999999989</v>
      </c>
      <c r="H877">
        <v>12.344999999999999</v>
      </c>
      <c r="I877">
        <v>167.65039105437268</v>
      </c>
      <c r="J877">
        <v>4.095782643210967</v>
      </c>
      <c r="K877">
        <v>190</v>
      </c>
      <c r="L877">
        <f t="shared" si="26"/>
        <v>22.349608945627324</v>
      </c>
      <c r="M877">
        <f t="shared" si="27"/>
        <v>0</v>
      </c>
    </row>
    <row r="878" spans="1:13" x14ac:dyDescent="0.3">
      <c r="A878">
        <v>877</v>
      </c>
      <c r="B878">
        <v>588.21500000000003</v>
      </c>
      <c r="C878">
        <v>125.21202650992727</v>
      </c>
      <c r="D878">
        <v>12.6</v>
      </c>
      <c r="E878">
        <v>11.215</v>
      </c>
      <c r="F878">
        <v>0</v>
      </c>
      <c r="G878">
        <v>8.4050000000000011</v>
      </c>
      <c r="H878">
        <v>10.715</v>
      </c>
      <c r="I878">
        <v>171.30843136084943</v>
      </c>
      <c r="J878">
        <v>4.0944814234786007</v>
      </c>
      <c r="K878">
        <v>195</v>
      </c>
      <c r="L878">
        <f t="shared" si="26"/>
        <v>23.691568639150574</v>
      </c>
      <c r="M878">
        <f t="shared" si="27"/>
        <v>0</v>
      </c>
    </row>
    <row r="879" spans="1:13" x14ac:dyDescent="0.3">
      <c r="A879">
        <v>878</v>
      </c>
      <c r="B879">
        <v>600</v>
      </c>
      <c r="C879">
        <v>122.75265362256144</v>
      </c>
      <c r="D879">
        <v>14.2</v>
      </c>
      <c r="E879">
        <v>12.51</v>
      </c>
      <c r="F879">
        <v>0</v>
      </c>
      <c r="G879">
        <v>10.865000000000002</v>
      </c>
      <c r="H879">
        <v>13.635000000000002</v>
      </c>
      <c r="I879">
        <v>163.26411181245575</v>
      </c>
      <c r="J879">
        <v>4.1121154308424499</v>
      </c>
      <c r="K879">
        <v>182</v>
      </c>
      <c r="L879">
        <f t="shared" si="26"/>
        <v>18.735888187544248</v>
      </c>
      <c r="M879">
        <f t="shared" si="27"/>
        <v>0</v>
      </c>
    </row>
    <row r="880" spans="1:13" x14ac:dyDescent="0.3">
      <c r="A880">
        <v>879</v>
      </c>
      <c r="B880">
        <v>557.36500000000001</v>
      </c>
      <c r="C880">
        <v>132.14247786196992</v>
      </c>
      <c r="D880">
        <v>9.1999999999999993</v>
      </c>
      <c r="E880">
        <v>8.3800000000000008</v>
      </c>
      <c r="F880">
        <v>0</v>
      </c>
      <c r="G880">
        <v>6.1150000000000002</v>
      </c>
      <c r="H880">
        <v>7.88</v>
      </c>
      <c r="I880">
        <v>185.40647273934289</v>
      </c>
      <c r="J880">
        <v>4.1128771068503571</v>
      </c>
      <c r="K880">
        <v>212</v>
      </c>
      <c r="L880">
        <f t="shared" si="26"/>
        <v>26.593527260657112</v>
      </c>
      <c r="M880">
        <f t="shared" si="27"/>
        <v>0</v>
      </c>
    </row>
    <row r="881" spans="1:13" x14ac:dyDescent="0.3">
      <c r="A881">
        <v>880</v>
      </c>
      <c r="B881">
        <v>583.49</v>
      </c>
      <c r="C881">
        <v>126.22597160797419</v>
      </c>
      <c r="D881">
        <v>11.4</v>
      </c>
      <c r="E881">
        <v>10.39</v>
      </c>
      <c r="F881">
        <v>0</v>
      </c>
      <c r="G881">
        <v>7.7250000000000005</v>
      </c>
      <c r="H881">
        <v>9.82</v>
      </c>
      <c r="I881">
        <v>182.02665901671364</v>
      </c>
      <c r="J881">
        <v>4.1063134181389565</v>
      </c>
      <c r="K881">
        <v>195</v>
      </c>
      <c r="L881">
        <f t="shared" si="26"/>
        <v>12.973340983286363</v>
      </c>
      <c r="M881">
        <f t="shared" si="27"/>
        <v>1</v>
      </c>
    </row>
    <row r="882" spans="1:13" x14ac:dyDescent="0.3">
      <c r="A882">
        <v>881</v>
      </c>
      <c r="B882">
        <v>600</v>
      </c>
      <c r="C882">
        <v>122.75265362256144</v>
      </c>
      <c r="D882">
        <v>14.2</v>
      </c>
      <c r="E882">
        <v>12.515000000000001</v>
      </c>
      <c r="F882">
        <v>0</v>
      </c>
      <c r="G882">
        <v>10.875000000000002</v>
      </c>
      <c r="H882">
        <v>13.650000000000002</v>
      </c>
      <c r="I882">
        <v>163.25950652960358</v>
      </c>
      <c r="J882">
        <v>4.1121577174435355</v>
      </c>
      <c r="K882">
        <v>182</v>
      </c>
      <c r="L882">
        <f t="shared" si="26"/>
        <v>18.740493470396416</v>
      </c>
      <c r="M882">
        <f t="shared" si="27"/>
        <v>0</v>
      </c>
    </row>
    <row r="883" spans="1:13" x14ac:dyDescent="0.3">
      <c r="A883">
        <v>882</v>
      </c>
      <c r="B883">
        <v>564.4</v>
      </c>
      <c r="C883">
        <v>130.49537947118512</v>
      </c>
      <c r="D883">
        <v>10.1</v>
      </c>
      <c r="E883">
        <v>9.2050000000000001</v>
      </c>
      <c r="F883">
        <v>0</v>
      </c>
      <c r="G883">
        <v>6.5600000000000005</v>
      </c>
      <c r="H883">
        <v>8.57</v>
      </c>
      <c r="I883">
        <v>175.22719802869716</v>
      </c>
      <c r="J883">
        <v>4.1173515582153408</v>
      </c>
      <c r="K883">
        <v>207</v>
      </c>
      <c r="L883">
        <f t="shared" si="26"/>
        <v>31.77280197130284</v>
      </c>
      <c r="M883">
        <f t="shared" si="27"/>
        <v>0</v>
      </c>
    </row>
    <row r="884" spans="1:13" x14ac:dyDescent="0.3">
      <c r="A884">
        <v>883</v>
      </c>
      <c r="B884">
        <v>597.53</v>
      </c>
      <c r="C884">
        <v>123.26007426160506</v>
      </c>
      <c r="D884">
        <v>12.7</v>
      </c>
      <c r="E884">
        <v>11.47</v>
      </c>
      <c r="F884">
        <v>0</v>
      </c>
      <c r="G884">
        <v>8.9550000000000001</v>
      </c>
      <c r="H884">
        <v>11.414999999999999</v>
      </c>
      <c r="I884">
        <v>174.1212206107115</v>
      </c>
      <c r="J884">
        <v>4.0983613222607023</v>
      </c>
      <c r="K884">
        <v>185</v>
      </c>
      <c r="L884">
        <f t="shared" si="26"/>
        <v>10.878779389288496</v>
      </c>
      <c r="M884">
        <f t="shared" si="27"/>
        <v>1</v>
      </c>
    </row>
    <row r="885" spans="1:13" x14ac:dyDescent="0.3">
      <c r="A885">
        <v>884</v>
      </c>
      <c r="B885">
        <v>589.44500000000005</v>
      </c>
      <c r="C885">
        <v>124.95074548691882</v>
      </c>
      <c r="D885">
        <v>13.1</v>
      </c>
      <c r="E885">
        <v>10.195</v>
      </c>
      <c r="F885">
        <v>0</v>
      </c>
      <c r="G885">
        <v>8.4149999999999991</v>
      </c>
      <c r="H885">
        <v>11.76</v>
      </c>
      <c r="I885">
        <v>183.46271830997779</v>
      </c>
      <c r="J885">
        <v>4.1094733564485448</v>
      </c>
      <c r="K885">
        <v>190</v>
      </c>
      <c r="L885">
        <f t="shared" si="26"/>
        <v>6.5372816900222119</v>
      </c>
      <c r="M885">
        <f t="shared" si="27"/>
        <v>1</v>
      </c>
    </row>
    <row r="886" spans="1:13" x14ac:dyDescent="0.3">
      <c r="A886">
        <v>885</v>
      </c>
      <c r="B886">
        <v>585.32000000000005</v>
      </c>
      <c r="C886">
        <v>125.83132675038759</v>
      </c>
      <c r="D886">
        <v>12.1</v>
      </c>
      <c r="E886">
        <v>11.02</v>
      </c>
      <c r="F886">
        <v>0</v>
      </c>
      <c r="G886">
        <v>8.16</v>
      </c>
      <c r="H886">
        <v>10.41</v>
      </c>
      <c r="I886">
        <v>171.31952978318716</v>
      </c>
      <c r="J886">
        <v>4.1097602061811838</v>
      </c>
      <c r="K886">
        <v>195</v>
      </c>
      <c r="L886">
        <f t="shared" si="26"/>
        <v>23.680470216812836</v>
      </c>
      <c r="M886">
        <f t="shared" si="27"/>
        <v>0</v>
      </c>
    </row>
    <row r="887" spans="1:13" x14ac:dyDescent="0.3">
      <c r="A887">
        <v>886</v>
      </c>
      <c r="B887">
        <v>600</v>
      </c>
      <c r="C887">
        <v>122.75265362256144</v>
      </c>
      <c r="D887">
        <v>11.3</v>
      </c>
      <c r="E887">
        <v>11.290000000000001</v>
      </c>
      <c r="F887">
        <v>0</v>
      </c>
      <c r="G887">
        <v>8.7100000000000009</v>
      </c>
      <c r="H887">
        <v>12.290000000000001</v>
      </c>
      <c r="I887">
        <v>173.21205507174474</v>
      </c>
      <c r="J887">
        <v>4.1059191492282343</v>
      </c>
      <c r="K887">
        <v>182</v>
      </c>
      <c r="L887">
        <f t="shared" si="26"/>
        <v>8.7879449282552571</v>
      </c>
      <c r="M887">
        <f t="shared" si="27"/>
        <v>1</v>
      </c>
    </row>
    <row r="888" spans="1:13" x14ac:dyDescent="0.3">
      <c r="A888">
        <v>887</v>
      </c>
      <c r="B888">
        <v>593.58000000000004</v>
      </c>
      <c r="C888">
        <v>124.08031297135493</v>
      </c>
      <c r="D888">
        <v>12.1</v>
      </c>
      <c r="E888">
        <v>11.06</v>
      </c>
      <c r="F888">
        <v>0</v>
      </c>
      <c r="G888">
        <v>8.5300000000000011</v>
      </c>
      <c r="H888">
        <v>10.975</v>
      </c>
      <c r="I888">
        <v>178.74425430271071</v>
      </c>
      <c r="J888">
        <v>4.1106680011061805</v>
      </c>
      <c r="K888">
        <v>196</v>
      </c>
      <c r="L888">
        <f t="shared" si="26"/>
        <v>17.255745697289285</v>
      </c>
      <c r="M888">
        <f t="shared" si="27"/>
        <v>1</v>
      </c>
    </row>
    <row r="889" spans="1:13" x14ac:dyDescent="0.3">
      <c r="A889">
        <v>888</v>
      </c>
      <c r="B889">
        <v>577.42500000000007</v>
      </c>
      <c r="C889">
        <v>127.55178971041583</v>
      </c>
      <c r="D889">
        <v>10.8</v>
      </c>
      <c r="E889">
        <v>9.51</v>
      </c>
      <c r="F889">
        <v>0</v>
      </c>
      <c r="G889">
        <v>7.4249999999999998</v>
      </c>
      <c r="H889">
        <v>9.6999999999999993</v>
      </c>
      <c r="I889">
        <v>189.40457124840606</v>
      </c>
      <c r="J889">
        <v>4.1074432074963694</v>
      </c>
      <c r="K889">
        <v>208</v>
      </c>
      <c r="L889">
        <f t="shared" si="26"/>
        <v>18.595428751593943</v>
      </c>
      <c r="M889">
        <f t="shared" si="27"/>
        <v>1</v>
      </c>
    </row>
    <row r="890" spans="1:13" x14ac:dyDescent="0.3">
      <c r="A890">
        <v>889</v>
      </c>
      <c r="B890">
        <v>578.60500000000002</v>
      </c>
      <c r="C890">
        <v>127.29166214176662</v>
      </c>
      <c r="D890">
        <v>10.6</v>
      </c>
      <c r="E890">
        <v>9.6349999999999998</v>
      </c>
      <c r="F890">
        <v>0</v>
      </c>
      <c r="G890">
        <v>7.5700000000000012</v>
      </c>
      <c r="H890">
        <v>10.190000000000001</v>
      </c>
      <c r="I890">
        <v>191.20424476060455</v>
      </c>
      <c r="J890">
        <v>4.1097697544717366</v>
      </c>
      <c r="K890">
        <v>210</v>
      </c>
      <c r="L890">
        <f t="shared" si="26"/>
        <v>18.795755239395447</v>
      </c>
      <c r="M890">
        <f t="shared" si="27"/>
        <v>1</v>
      </c>
    </row>
    <row r="891" spans="1:13" x14ac:dyDescent="0.3">
      <c r="A891">
        <v>890</v>
      </c>
      <c r="B891">
        <v>600</v>
      </c>
      <c r="C891">
        <v>122.75265362256144</v>
      </c>
      <c r="D891">
        <v>13</v>
      </c>
      <c r="E891">
        <v>10.88</v>
      </c>
      <c r="F891">
        <v>0</v>
      </c>
      <c r="G891">
        <v>9.2949999999999982</v>
      </c>
      <c r="H891">
        <v>12.099999999999998</v>
      </c>
      <c r="I891">
        <v>176.93004847802234</v>
      </c>
      <c r="J891">
        <v>4.1088579150577198</v>
      </c>
      <c r="K891">
        <v>193</v>
      </c>
      <c r="L891">
        <f t="shared" si="26"/>
        <v>16.069951521977657</v>
      </c>
      <c r="M891">
        <f t="shared" si="27"/>
        <v>1</v>
      </c>
    </row>
    <row r="892" spans="1:13" x14ac:dyDescent="0.3">
      <c r="A892">
        <v>891</v>
      </c>
      <c r="B892">
        <v>580.51499999999999</v>
      </c>
      <c r="C892">
        <v>126.87284940705558</v>
      </c>
      <c r="D892">
        <v>11</v>
      </c>
      <c r="E892">
        <v>9.7149999999999999</v>
      </c>
      <c r="F892">
        <v>0</v>
      </c>
      <c r="G892">
        <v>7.7</v>
      </c>
      <c r="H892">
        <v>10.045000000000002</v>
      </c>
      <c r="I892">
        <v>187.63635950401888</v>
      </c>
      <c r="J892">
        <v>4.1087047997409627</v>
      </c>
      <c r="K892">
        <v>203</v>
      </c>
      <c r="L892">
        <f t="shared" si="26"/>
        <v>15.363640495981116</v>
      </c>
      <c r="M892">
        <f t="shared" si="27"/>
        <v>1</v>
      </c>
    </row>
    <row r="893" spans="1:13" x14ac:dyDescent="0.3">
      <c r="A893">
        <v>892</v>
      </c>
      <c r="B893">
        <v>589.41999999999996</v>
      </c>
      <c r="C893">
        <v>124.95604521993972</v>
      </c>
      <c r="D893">
        <v>11.8</v>
      </c>
      <c r="E893">
        <v>10.205</v>
      </c>
      <c r="F893">
        <v>0</v>
      </c>
      <c r="G893">
        <v>8.2949999999999999</v>
      </c>
      <c r="H893">
        <v>11</v>
      </c>
      <c r="I893">
        <v>189.04783328338186</v>
      </c>
      <c r="J893">
        <v>4.0977011194996047</v>
      </c>
      <c r="K893">
        <v>204</v>
      </c>
      <c r="L893">
        <f t="shared" si="26"/>
        <v>14.952166716618137</v>
      </c>
      <c r="M893">
        <f t="shared" si="27"/>
        <v>1</v>
      </c>
    </row>
    <row r="894" spans="1:13" x14ac:dyDescent="0.3">
      <c r="A894">
        <v>893</v>
      </c>
      <c r="B894">
        <v>545.53</v>
      </c>
      <c r="C894">
        <v>135.00924270624324</v>
      </c>
      <c r="D894">
        <v>8.6999999999999993</v>
      </c>
      <c r="E894">
        <v>7.8950000000000005</v>
      </c>
      <c r="F894">
        <v>0</v>
      </c>
      <c r="G894">
        <v>5.34</v>
      </c>
      <c r="H894">
        <v>7.75</v>
      </c>
      <c r="I894">
        <v>162.74754876060777</v>
      </c>
      <c r="J894">
        <v>4.0993046618956921</v>
      </c>
      <c r="K894">
        <v>234</v>
      </c>
      <c r="L894">
        <f t="shared" si="26"/>
        <v>71.252451239392229</v>
      </c>
      <c r="M894">
        <f t="shared" si="27"/>
        <v>0</v>
      </c>
    </row>
    <row r="895" spans="1:13" x14ac:dyDescent="0.3">
      <c r="A895">
        <v>894</v>
      </c>
      <c r="B895">
        <v>595.47</v>
      </c>
      <c r="C895">
        <v>123.68648659636399</v>
      </c>
      <c r="D895">
        <v>12.2</v>
      </c>
      <c r="E895">
        <v>10.99</v>
      </c>
      <c r="F895">
        <v>0</v>
      </c>
      <c r="G895">
        <v>8.6750000000000007</v>
      </c>
      <c r="H895">
        <v>11.175000000000001</v>
      </c>
      <c r="I895">
        <v>173.1968451314805</v>
      </c>
      <c r="J895">
        <v>4.1070708760448627</v>
      </c>
      <c r="K895">
        <v>200</v>
      </c>
      <c r="L895">
        <f t="shared" si="26"/>
        <v>26.803154868519499</v>
      </c>
      <c r="M895">
        <f t="shared" si="27"/>
        <v>0</v>
      </c>
    </row>
    <row r="896" spans="1:13" x14ac:dyDescent="0.3">
      <c r="A896">
        <v>895</v>
      </c>
      <c r="B896">
        <v>579.005</v>
      </c>
      <c r="C896">
        <v>127.20372392904528</v>
      </c>
      <c r="D896">
        <v>10.7</v>
      </c>
      <c r="E896">
        <v>10.01</v>
      </c>
      <c r="F896">
        <v>0</v>
      </c>
      <c r="G896">
        <v>7.5450000000000008</v>
      </c>
      <c r="H896">
        <v>9.7050000000000018</v>
      </c>
      <c r="I896">
        <v>173.29221008659204</v>
      </c>
      <c r="J896">
        <v>4.1074646100784902</v>
      </c>
      <c r="K896">
        <v>210</v>
      </c>
      <c r="L896">
        <f t="shared" si="26"/>
        <v>36.707789913407964</v>
      </c>
      <c r="M896">
        <f t="shared" si="27"/>
        <v>0</v>
      </c>
    </row>
    <row r="897" spans="1:13" x14ac:dyDescent="0.3">
      <c r="A897">
        <v>896</v>
      </c>
      <c r="B897">
        <v>579.005</v>
      </c>
      <c r="C897">
        <v>127.20372392904528</v>
      </c>
      <c r="D897">
        <v>10.7</v>
      </c>
      <c r="E897">
        <v>10.01</v>
      </c>
      <c r="F897">
        <v>0</v>
      </c>
      <c r="G897">
        <v>7.5450000000000008</v>
      </c>
      <c r="H897">
        <v>9.7050000000000018</v>
      </c>
      <c r="I897">
        <v>173.29221008659204</v>
      </c>
      <c r="J897">
        <v>4.1074646100784902</v>
      </c>
      <c r="K897">
        <v>210</v>
      </c>
      <c r="L897">
        <f t="shared" si="26"/>
        <v>36.707789913407964</v>
      </c>
      <c r="M897">
        <f t="shared" si="27"/>
        <v>0</v>
      </c>
    </row>
    <row r="898" spans="1:13" x14ac:dyDescent="0.3">
      <c r="A898">
        <v>897</v>
      </c>
      <c r="B898">
        <v>551.36500000000001</v>
      </c>
      <c r="C898">
        <v>133.58046334739578</v>
      </c>
      <c r="D898">
        <v>10</v>
      </c>
      <c r="E898">
        <v>9.620000000000001</v>
      </c>
      <c r="F898">
        <v>0</v>
      </c>
      <c r="G898">
        <v>6.1349999999999998</v>
      </c>
      <c r="H898">
        <v>7.7399999999999993</v>
      </c>
      <c r="I898">
        <v>180.25079154007955</v>
      </c>
      <c r="J898">
        <v>4.0954250268944969</v>
      </c>
      <c r="K898">
        <v>224</v>
      </c>
      <c r="L898">
        <f t="shared" ref="L898:L961" si="28">K898-I898</f>
        <v>43.749208459920453</v>
      </c>
      <c r="M898">
        <f t="shared" si="27"/>
        <v>0</v>
      </c>
    </row>
    <row r="899" spans="1:13" x14ac:dyDescent="0.3">
      <c r="A899">
        <v>898</v>
      </c>
      <c r="B899">
        <v>600</v>
      </c>
      <c r="C899">
        <v>122.75265362256144</v>
      </c>
      <c r="D899">
        <v>12.8</v>
      </c>
      <c r="E899">
        <v>11.790000000000001</v>
      </c>
      <c r="F899">
        <v>0</v>
      </c>
      <c r="G899">
        <v>9.2800000000000011</v>
      </c>
      <c r="H899">
        <v>11.850000000000001</v>
      </c>
      <c r="I899">
        <v>173.13269392665867</v>
      </c>
      <c r="J899">
        <v>4.1068383014084366</v>
      </c>
      <c r="K899">
        <v>196</v>
      </c>
      <c r="L899">
        <f t="shared" si="28"/>
        <v>22.867306073341325</v>
      </c>
      <c r="M899">
        <f t="shared" ref="M899:M962" si="29">IF(ABS(I899 - K899) &lt;= 0.1 * K899, 1, 0)</f>
        <v>0</v>
      </c>
    </row>
    <row r="900" spans="1:13" x14ac:dyDescent="0.3">
      <c r="A900">
        <v>899</v>
      </c>
      <c r="B900">
        <v>586.29</v>
      </c>
      <c r="C900">
        <v>125.62314242701883</v>
      </c>
      <c r="D900">
        <v>11.2</v>
      </c>
      <c r="E900">
        <v>10.28</v>
      </c>
      <c r="F900">
        <v>0</v>
      </c>
      <c r="G900">
        <v>7.910000000000001</v>
      </c>
      <c r="H900">
        <v>10.150000000000002</v>
      </c>
      <c r="I900">
        <v>173.20823211054486</v>
      </c>
      <c r="J900">
        <v>4.1078457763149592</v>
      </c>
      <c r="K900">
        <v>206</v>
      </c>
      <c r="L900">
        <f t="shared" si="28"/>
        <v>32.791767889455144</v>
      </c>
      <c r="M900">
        <f t="shared" si="29"/>
        <v>0</v>
      </c>
    </row>
    <row r="901" spans="1:13" x14ac:dyDescent="0.3">
      <c r="A901">
        <v>900</v>
      </c>
      <c r="B901">
        <v>586.29</v>
      </c>
      <c r="C901">
        <v>125.62314242701883</v>
      </c>
      <c r="D901">
        <v>11.2</v>
      </c>
      <c r="E901">
        <v>10.28</v>
      </c>
      <c r="F901">
        <v>0</v>
      </c>
      <c r="G901">
        <v>7.910000000000001</v>
      </c>
      <c r="H901">
        <v>10.150000000000002</v>
      </c>
      <c r="I901">
        <v>173.20823211054486</v>
      </c>
      <c r="J901">
        <v>4.1078457763149592</v>
      </c>
      <c r="K901">
        <v>206</v>
      </c>
      <c r="L901">
        <f t="shared" si="28"/>
        <v>32.791767889455144</v>
      </c>
      <c r="M901">
        <f t="shared" si="29"/>
        <v>0</v>
      </c>
    </row>
    <row r="902" spans="1:13" x14ac:dyDescent="0.3">
      <c r="A902">
        <v>901</v>
      </c>
      <c r="B902">
        <v>551.84500000000003</v>
      </c>
      <c r="C902">
        <v>133.4642737970569</v>
      </c>
      <c r="D902">
        <v>10.3</v>
      </c>
      <c r="E902">
        <v>9.36</v>
      </c>
      <c r="F902">
        <v>0</v>
      </c>
      <c r="G902">
        <v>6.0850000000000009</v>
      </c>
      <c r="H902">
        <v>7.7200000000000006</v>
      </c>
      <c r="I902">
        <v>180.22577601707275</v>
      </c>
      <c r="J902">
        <v>4.0959767235305931</v>
      </c>
      <c r="K902">
        <v>222</v>
      </c>
      <c r="L902">
        <f t="shared" si="28"/>
        <v>41.774223982927253</v>
      </c>
      <c r="M902">
        <f t="shared" si="29"/>
        <v>0</v>
      </c>
    </row>
    <row r="903" spans="1:13" x14ac:dyDescent="0.3">
      <c r="A903">
        <v>902</v>
      </c>
      <c r="B903">
        <v>562.08500000000004</v>
      </c>
      <c r="C903">
        <v>131.03283697934808</v>
      </c>
      <c r="D903">
        <v>9.3000000000000007</v>
      </c>
      <c r="E903">
        <v>8.5549999999999997</v>
      </c>
      <c r="F903">
        <v>0</v>
      </c>
      <c r="G903">
        <v>6.8950000000000005</v>
      </c>
      <c r="H903">
        <v>8.9150000000000009</v>
      </c>
      <c r="I903">
        <v>182.83140761373892</v>
      </c>
      <c r="J903">
        <v>4.1107226133694512</v>
      </c>
      <c r="K903">
        <v>199</v>
      </c>
      <c r="L903">
        <f t="shared" si="28"/>
        <v>16.168592386261082</v>
      </c>
      <c r="M903">
        <f t="shared" si="29"/>
        <v>1</v>
      </c>
    </row>
    <row r="904" spans="1:13" x14ac:dyDescent="0.3">
      <c r="A904">
        <v>903</v>
      </c>
      <c r="B904">
        <v>544.495</v>
      </c>
      <c r="C904">
        <v>135.26587420185101</v>
      </c>
      <c r="D904">
        <v>7.2</v>
      </c>
      <c r="E904">
        <v>7.78</v>
      </c>
      <c r="F904">
        <v>55.71</v>
      </c>
      <c r="G904">
        <v>5.9049999999999994</v>
      </c>
      <c r="H904">
        <v>7.68</v>
      </c>
      <c r="I904">
        <v>204.38501683161854</v>
      </c>
      <c r="J904">
        <v>4.2198313359190802</v>
      </c>
      <c r="K904">
        <v>212</v>
      </c>
      <c r="L904">
        <f t="shared" si="28"/>
        <v>7.6149831683814568</v>
      </c>
      <c r="M904">
        <f t="shared" si="29"/>
        <v>1</v>
      </c>
    </row>
    <row r="905" spans="1:13" x14ac:dyDescent="0.3">
      <c r="A905">
        <v>904</v>
      </c>
      <c r="B905">
        <v>562.17500000000007</v>
      </c>
      <c r="C905">
        <v>131.01185960517074</v>
      </c>
      <c r="D905">
        <v>8.6999999999999993</v>
      </c>
      <c r="E905">
        <v>8.2850000000000001</v>
      </c>
      <c r="F905">
        <v>0</v>
      </c>
      <c r="G905">
        <v>5.88</v>
      </c>
      <c r="H905">
        <v>8.120000000000001</v>
      </c>
      <c r="I905">
        <v>191.70939975434581</v>
      </c>
      <c r="J905">
        <v>4.1090132307730798</v>
      </c>
      <c r="K905">
        <v>204</v>
      </c>
      <c r="L905">
        <f t="shared" si="28"/>
        <v>12.29060024565419</v>
      </c>
      <c r="M905">
        <f t="shared" si="29"/>
        <v>1</v>
      </c>
    </row>
    <row r="906" spans="1:13" x14ac:dyDescent="0.3">
      <c r="A906">
        <v>905</v>
      </c>
      <c r="B906">
        <v>600</v>
      </c>
      <c r="C906">
        <v>122.75265362256144</v>
      </c>
      <c r="D906">
        <v>11.8</v>
      </c>
      <c r="E906">
        <v>10.790000000000001</v>
      </c>
      <c r="F906">
        <v>0</v>
      </c>
      <c r="G906">
        <v>8.9200000000000017</v>
      </c>
      <c r="H906">
        <v>11.195</v>
      </c>
      <c r="I906">
        <v>166.40172210264669</v>
      </c>
      <c r="J906">
        <v>4.107364418814389</v>
      </c>
      <c r="K906">
        <v>165</v>
      </c>
      <c r="L906">
        <f t="shared" si="28"/>
        <v>-1.4017221026466871</v>
      </c>
      <c r="M906">
        <f t="shared" si="29"/>
        <v>1</v>
      </c>
    </row>
    <row r="907" spans="1:13" x14ac:dyDescent="0.3">
      <c r="A907">
        <v>906</v>
      </c>
      <c r="B907">
        <v>600</v>
      </c>
      <c r="C907">
        <v>122.75265362256144</v>
      </c>
      <c r="D907">
        <v>12.8</v>
      </c>
      <c r="E907">
        <v>11.805</v>
      </c>
      <c r="F907">
        <v>0</v>
      </c>
      <c r="G907">
        <v>9.43</v>
      </c>
      <c r="H907">
        <v>12.695</v>
      </c>
      <c r="I907">
        <v>161.52093992303503</v>
      </c>
      <c r="J907">
        <v>4.2118692627320504</v>
      </c>
      <c r="K907">
        <v>160</v>
      </c>
      <c r="L907">
        <f t="shared" si="28"/>
        <v>-1.52093992303503</v>
      </c>
      <c r="M907">
        <f t="shared" si="29"/>
        <v>1</v>
      </c>
    </row>
    <row r="908" spans="1:13" x14ac:dyDescent="0.3">
      <c r="A908">
        <v>907</v>
      </c>
      <c r="B908">
        <v>588.09</v>
      </c>
      <c r="C908">
        <v>125.23864063925056</v>
      </c>
      <c r="D908">
        <v>11</v>
      </c>
      <c r="E908">
        <v>10.120000000000001</v>
      </c>
      <c r="F908">
        <v>0</v>
      </c>
      <c r="G908">
        <v>7.794999999999999</v>
      </c>
      <c r="H908">
        <v>9.84</v>
      </c>
      <c r="I908">
        <v>171.9511630305939</v>
      </c>
      <c r="J908">
        <v>4.1165226101384613</v>
      </c>
      <c r="K908">
        <v>170</v>
      </c>
      <c r="L908">
        <f t="shared" si="28"/>
        <v>-1.9511630305939036</v>
      </c>
      <c r="M908">
        <f t="shared" si="29"/>
        <v>1</v>
      </c>
    </row>
    <row r="909" spans="1:13" x14ac:dyDescent="0.3">
      <c r="A909">
        <v>908</v>
      </c>
      <c r="B909">
        <v>597.77</v>
      </c>
      <c r="C909">
        <v>123.21058630164924</v>
      </c>
      <c r="D909">
        <v>12</v>
      </c>
      <c r="E909">
        <v>11.075000000000001</v>
      </c>
      <c r="F909">
        <v>0</v>
      </c>
      <c r="G909">
        <v>8.2600000000000016</v>
      </c>
      <c r="H909">
        <v>11.31</v>
      </c>
      <c r="I909">
        <v>171.50587491614931</v>
      </c>
      <c r="J909">
        <v>4.2095624738556587</v>
      </c>
      <c r="K909">
        <v>168</v>
      </c>
      <c r="L909">
        <f t="shared" si="28"/>
        <v>-3.5058749161493097</v>
      </c>
      <c r="M909">
        <f t="shared" si="29"/>
        <v>1</v>
      </c>
    </row>
    <row r="910" spans="1:13" x14ac:dyDescent="0.3">
      <c r="A910">
        <v>909</v>
      </c>
      <c r="B910">
        <v>578.81500000000005</v>
      </c>
      <c r="C910">
        <v>127.24547942526863</v>
      </c>
      <c r="D910">
        <v>10.4</v>
      </c>
      <c r="E910">
        <v>9.41</v>
      </c>
      <c r="F910">
        <v>0</v>
      </c>
      <c r="G910">
        <v>7.21</v>
      </c>
      <c r="H910">
        <v>9.129999999999999</v>
      </c>
      <c r="I910">
        <v>174.87062667830668</v>
      </c>
      <c r="J910">
        <v>4.1136069719725112</v>
      </c>
      <c r="K910">
        <v>175</v>
      </c>
      <c r="L910">
        <f t="shared" si="28"/>
        <v>0.12937332169332194</v>
      </c>
      <c r="M910">
        <f t="shared" si="29"/>
        <v>1</v>
      </c>
    </row>
    <row r="911" spans="1:13" x14ac:dyDescent="0.3">
      <c r="A911">
        <v>910</v>
      </c>
      <c r="B911">
        <v>600</v>
      </c>
      <c r="C911">
        <v>122.75265362256144</v>
      </c>
      <c r="E911">
        <v>0</v>
      </c>
      <c r="F911">
        <v>0</v>
      </c>
      <c r="G911">
        <v>0</v>
      </c>
      <c r="H911">
        <v>-3.5449999999999999</v>
      </c>
      <c r="I911">
        <v>74.524453241147498</v>
      </c>
      <c r="J911">
        <v>4.1113125697910569</v>
      </c>
      <c r="K911">
        <v>177</v>
      </c>
      <c r="L911">
        <f t="shared" si="28"/>
        <v>102.4755467588525</v>
      </c>
      <c r="M911">
        <f t="shared" si="29"/>
        <v>0</v>
      </c>
    </row>
    <row r="912" spans="1:13" x14ac:dyDescent="0.3">
      <c r="A912">
        <v>911</v>
      </c>
      <c r="B912">
        <v>600</v>
      </c>
      <c r="C912">
        <v>122.75265362256144</v>
      </c>
      <c r="D912">
        <v>13.6</v>
      </c>
      <c r="E912">
        <v>12.39</v>
      </c>
      <c r="F912">
        <v>0</v>
      </c>
      <c r="G912">
        <v>11.574999999999999</v>
      </c>
      <c r="H912">
        <v>14.459999999999999</v>
      </c>
      <c r="I912">
        <v>152.78656891985833</v>
      </c>
      <c r="J912">
        <v>4.1164347430142367</v>
      </c>
      <c r="K912">
        <v>161</v>
      </c>
      <c r="L912">
        <f t="shared" si="28"/>
        <v>8.2134310801416746</v>
      </c>
      <c r="M912">
        <f t="shared" si="29"/>
        <v>1</v>
      </c>
    </row>
    <row r="913" spans="1:13" x14ac:dyDescent="0.3">
      <c r="A913">
        <v>912</v>
      </c>
      <c r="B913">
        <v>600</v>
      </c>
      <c r="C913">
        <v>122.75265362256144</v>
      </c>
      <c r="D913">
        <v>14.5</v>
      </c>
      <c r="E913">
        <v>12.345000000000001</v>
      </c>
      <c r="F913">
        <v>0</v>
      </c>
      <c r="G913">
        <v>10.824999999999999</v>
      </c>
      <c r="H913">
        <v>14.245000000000001</v>
      </c>
      <c r="I913">
        <v>152.9479608602725</v>
      </c>
      <c r="J913">
        <v>4.1174712820439989</v>
      </c>
      <c r="K913">
        <v>162</v>
      </c>
      <c r="L913">
        <f t="shared" si="28"/>
        <v>9.0520391397274977</v>
      </c>
      <c r="M913">
        <f t="shared" si="29"/>
        <v>1</v>
      </c>
    </row>
    <row r="914" spans="1:13" x14ac:dyDescent="0.3">
      <c r="A914">
        <v>913</v>
      </c>
      <c r="B914">
        <v>600</v>
      </c>
      <c r="C914">
        <v>122.75265362256144</v>
      </c>
      <c r="D914">
        <v>13</v>
      </c>
      <c r="E914">
        <v>12.47</v>
      </c>
      <c r="F914">
        <v>0</v>
      </c>
      <c r="G914">
        <v>12.055</v>
      </c>
      <c r="H914">
        <v>15.055</v>
      </c>
      <c r="I914">
        <v>152.49708187314454</v>
      </c>
      <c r="J914">
        <v>4.1190918664897502</v>
      </c>
      <c r="K914">
        <v>161</v>
      </c>
      <c r="L914">
        <f t="shared" si="28"/>
        <v>8.5029181268554623</v>
      </c>
      <c r="M914">
        <f t="shared" si="29"/>
        <v>1</v>
      </c>
    </row>
    <row r="915" spans="1:13" x14ac:dyDescent="0.3">
      <c r="A915">
        <v>914</v>
      </c>
      <c r="B915">
        <v>600</v>
      </c>
      <c r="C915">
        <v>122.75265362256144</v>
      </c>
      <c r="D915">
        <v>12.4</v>
      </c>
      <c r="E915">
        <v>11.484999999999999</v>
      </c>
      <c r="F915">
        <v>0</v>
      </c>
      <c r="G915">
        <v>10.209999999999999</v>
      </c>
      <c r="H915">
        <v>12.869999999999997</v>
      </c>
      <c r="I915">
        <v>160.8527637637342</v>
      </c>
      <c r="J915">
        <v>4.1071004861667983</v>
      </c>
      <c r="K915">
        <v>163</v>
      </c>
      <c r="L915">
        <f t="shared" si="28"/>
        <v>2.1472362362657975</v>
      </c>
      <c r="M915">
        <f t="shared" si="29"/>
        <v>1</v>
      </c>
    </row>
    <row r="916" spans="1:13" x14ac:dyDescent="0.3">
      <c r="A916">
        <v>915</v>
      </c>
      <c r="B916">
        <v>600</v>
      </c>
      <c r="C916">
        <v>122.75265362256144</v>
      </c>
      <c r="D916">
        <v>11.1</v>
      </c>
      <c r="E916">
        <v>10.505000000000001</v>
      </c>
      <c r="F916">
        <v>0</v>
      </c>
      <c r="G916">
        <v>8.9400000000000013</v>
      </c>
      <c r="H916">
        <v>11.23</v>
      </c>
      <c r="I916">
        <v>161.23721336151721</v>
      </c>
      <c r="J916">
        <v>4.1144713886116708</v>
      </c>
      <c r="K916">
        <v>175</v>
      </c>
      <c r="L916">
        <f t="shared" si="28"/>
        <v>13.762786638482794</v>
      </c>
      <c r="M916">
        <f t="shared" si="29"/>
        <v>1</v>
      </c>
    </row>
    <row r="917" spans="1:13" x14ac:dyDescent="0.3">
      <c r="A917">
        <v>916</v>
      </c>
      <c r="B917">
        <v>600</v>
      </c>
      <c r="C917">
        <v>122.75265362256144</v>
      </c>
      <c r="D917">
        <v>14.5</v>
      </c>
      <c r="E917">
        <v>12.13</v>
      </c>
      <c r="F917">
        <v>0</v>
      </c>
      <c r="G917">
        <v>12.744999999999999</v>
      </c>
      <c r="H917">
        <v>15.89</v>
      </c>
      <c r="I917">
        <v>152.62476650917458</v>
      </c>
      <c r="J917">
        <v>4.1085891145249347</v>
      </c>
      <c r="K917">
        <v>162</v>
      </c>
      <c r="L917">
        <f t="shared" si="28"/>
        <v>9.3752334908254227</v>
      </c>
      <c r="M917">
        <f t="shared" si="29"/>
        <v>1</v>
      </c>
    </row>
    <row r="918" spans="1:13" x14ac:dyDescent="0.3">
      <c r="A918">
        <v>917</v>
      </c>
      <c r="B918">
        <v>600</v>
      </c>
      <c r="C918">
        <v>122.75265362256144</v>
      </c>
      <c r="D918">
        <v>14.2</v>
      </c>
      <c r="E918">
        <v>12.85</v>
      </c>
      <c r="F918">
        <v>0</v>
      </c>
      <c r="G918">
        <v>15.1</v>
      </c>
      <c r="H918">
        <v>19.46</v>
      </c>
      <c r="I918">
        <v>151.80047277532023</v>
      </c>
      <c r="J918">
        <v>4.1082898289798555</v>
      </c>
      <c r="K918">
        <v>158</v>
      </c>
      <c r="L918">
        <f t="shared" si="28"/>
        <v>6.1995272246797697</v>
      </c>
      <c r="M918">
        <f t="shared" si="29"/>
        <v>1</v>
      </c>
    </row>
    <row r="919" spans="1:13" x14ac:dyDescent="0.3">
      <c r="A919">
        <v>918</v>
      </c>
      <c r="B919">
        <v>600</v>
      </c>
      <c r="C919">
        <v>122.75265362256144</v>
      </c>
      <c r="D919">
        <v>16.7</v>
      </c>
      <c r="E919">
        <v>13.435</v>
      </c>
      <c r="F919">
        <v>0</v>
      </c>
      <c r="G919">
        <v>16.560000000000002</v>
      </c>
      <c r="H919">
        <v>20.715</v>
      </c>
      <c r="I919">
        <v>152.30662189249296</v>
      </c>
      <c r="J919">
        <v>4.1107195345351615</v>
      </c>
      <c r="K919">
        <v>158</v>
      </c>
      <c r="L919">
        <f t="shared" si="28"/>
        <v>5.6933781075070442</v>
      </c>
      <c r="M919">
        <f t="shared" si="29"/>
        <v>1</v>
      </c>
    </row>
    <row r="920" spans="1:13" x14ac:dyDescent="0.3">
      <c r="A920">
        <v>919</v>
      </c>
      <c r="B920">
        <v>600</v>
      </c>
      <c r="C920">
        <v>122.75265362256144</v>
      </c>
      <c r="D920">
        <v>16.7</v>
      </c>
      <c r="E920">
        <v>14.06</v>
      </c>
      <c r="F920">
        <v>0</v>
      </c>
      <c r="G920">
        <v>14.175000000000001</v>
      </c>
      <c r="H920">
        <v>18.149999999999999</v>
      </c>
      <c r="I920">
        <v>145.95835764890614</v>
      </c>
      <c r="J920">
        <v>4.1074357039185498</v>
      </c>
      <c r="K920">
        <v>158</v>
      </c>
      <c r="L920">
        <f t="shared" si="28"/>
        <v>12.041642351093856</v>
      </c>
      <c r="M920">
        <f t="shared" si="29"/>
        <v>1</v>
      </c>
    </row>
    <row r="921" spans="1:13" x14ac:dyDescent="0.3">
      <c r="A921">
        <v>920</v>
      </c>
      <c r="B921">
        <v>600</v>
      </c>
      <c r="C921">
        <v>122.75265362256144</v>
      </c>
      <c r="D921">
        <v>12</v>
      </c>
      <c r="E921">
        <v>11.484999999999999</v>
      </c>
      <c r="F921">
        <v>0</v>
      </c>
      <c r="G921">
        <v>9.6850000000000005</v>
      </c>
      <c r="H921">
        <v>12.655000000000001</v>
      </c>
      <c r="I921">
        <v>161.92129006361705</v>
      </c>
      <c r="J921">
        <v>4.1073745267449207</v>
      </c>
      <c r="K921">
        <v>172</v>
      </c>
      <c r="L921">
        <f t="shared" si="28"/>
        <v>10.07870993638295</v>
      </c>
      <c r="M921">
        <f t="shared" si="29"/>
        <v>1</v>
      </c>
    </row>
    <row r="922" spans="1:13" x14ac:dyDescent="0.3">
      <c r="A922">
        <v>921</v>
      </c>
      <c r="B922">
        <v>584.69500000000005</v>
      </c>
      <c r="C922">
        <v>125.96583205523712</v>
      </c>
      <c r="D922">
        <v>10</v>
      </c>
      <c r="E922">
        <v>9.5250000000000004</v>
      </c>
      <c r="F922">
        <v>0</v>
      </c>
      <c r="G922">
        <v>7.6800000000000006</v>
      </c>
      <c r="H922">
        <v>10.234999999999999</v>
      </c>
      <c r="I922">
        <v>170.16926072132532</v>
      </c>
      <c r="J922">
        <v>4.1086767143633907</v>
      </c>
      <c r="K922">
        <v>180</v>
      </c>
      <c r="L922">
        <f t="shared" si="28"/>
        <v>9.8307392786746846</v>
      </c>
      <c r="M922">
        <f t="shared" si="29"/>
        <v>1</v>
      </c>
    </row>
    <row r="923" spans="1:13" x14ac:dyDescent="0.3">
      <c r="A923">
        <v>922</v>
      </c>
      <c r="B923">
        <v>546.82500000000005</v>
      </c>
      <c r="C923">
        <v>134.68951158695535</v>
      </c>
      <c r="D923">
        <v>8.1</v>
      </c>
      <c r="E923">
        <v>7.585</v>
      </c>
      <c r="F923">
        <v>0</v>
      </c>
      <c r="G923">
        <v>4.9899999999999993</v>
      </c>
      <c r="H923">
        <v>7.0599999999999987</v>
      </c>
      <c r="I923">
        <v>197.63962130379397</v>
      </c>
      <c r="J923">
        <v>4.1198276461395062</v>
      </c>
      <c r="K923">
        <v>218</v>
      </c>
      <c r="L923">
        <f t="shared" si="28"/>
        <v>20.360378696206027</v>
      </c>
      <c r="M923">
        <f t="shared" si="29"/>
        <v>1</v>
      </c>
    </row>
    <row r="924" spans="1:13" x14ac:dyDescent="0.3">
      <c r="A924">
        <v>923</v>
      </c>
      <c r="B924">
        <v>600</v>
      </c>
      <c r="C924">
        <v>122.75265362256144</v>
      </c>
      <c r="D924">
        <v>11.5</v>
      </c>
      <c r="E924">
        <v>10.65</v>
      </c>
      <c r="F924">
        <v>0</v>
      </c>
      <c r="G924">
        <v>9.07</v>
      </c>
      <c r="H924">
        <v>11.445</v>
      </c>
      <c r="I924">
        <v>165.61276748432701</v>
      </c>
      <c r="J924">
        <v>4.1230631226661201</v>
      </c>
      <c r="K924">
        <v>173</v>
      </c>
      <c r="L924">
        <f t="shared" si="28"/>
        <v>7.3872325156729914</v>
      </c>
      <c r="M924">
        <f t="shared" si="29"/>
        <v>1</v>
      </c>
    </row>
    <row r="925" spans="1:13" x14ac:dyDescent="0.3">
      <c r="A925">
        <v>924</v>
      </c>
      <c r="B925">
        <v>600</v>
      </c>
      <c r="C925">
        <v>122.75265362256144</v>
      </c>
      <c r="D925">
        <v>13.4</v>
      </c>
      <c r="E925">
        <v>12.185</v>
      </c>
      <c r="F925">
        <v>0</v>
      </c>
      <c r="G925">
        <v>11.540000000000003</v>
      </c>
      <c r="H925">
        <v>14.690000000000001</v>
      </c>
      <c r="I925">
        <v>153.70227362834001</v>
      </c>
      <c r="J925">
        <v>4.1135850682119468</v>
      </c>
      <c r="K925">
        <v>160</v>
      </c>
      <c r="L925">
        <f t="shared" si="28"/>
        <v>6.2977263716599907</v>
      </c>
      <c r="M925">
        <f t="shared" si="29"/>
        <v>1</v>
      </c>
    </row>
    <row r="926" spans="1:13" x14ac:dyDescent="0.3">
      <c r="A926">
        <v>925</v>
      </c>
      <c r="B926">
        <v>589.37</v>
      </c>
      <c r="C926">
        <v>124.96664603481153</v>
      </c>
      <c r="D926">
        <v>11</v>
      </c>
      <c r="E926">
        <v>9.9700000000000006</v>
      </c>
      <c r="F926">
        <v>0</v>
      </c>
      <c r="G926">
        <v>8.0249999999999986</v>
      </c>
      <c r="H926">
        <v>10.19</v>
      </c>
      <c r="I926">
        <v>175.50155955518639</v>
      </c>
      <c r="J926">
        <v>4.1195679211832292</v>
      </c>
      <c r="K926">
        <v>182</v>
      </c>
      <c r="L926">
        <f t="shared" si="28"/>
        <v>6.4984404448136104</v>
      </c>
      <c r="M926">
        <f t="shared" si="29"/>
        <v>1</v>
      </c>
    </row>
    <row r="927" spans="1:13" x14ac:dyDescent="0.3">
      <c r="A927">
        <v>926</v>
      </c>
      <c r="B927">
        <v>599.39499999999998</v>
      </c>
      <c r="C927">
        <v>122.87655414799401</v>
      </c>
      <c r="D927">
        <v>11</v>
      </c>
      <c r="E927">
        <v>10.455</v>
      </c>
      <c r="F927">
        <v>0</v>
      </c>
      <c r="G927">
        <v>8.8249999999999993</v>
      </c>
      <c r="H927">
        <v>11.13</v>
      </c>
      <c r="I927">
        <v>165.75825706783232</v>
      </c>
      <c r="J927">
        <v>4.1218168094644634</v>
      </c>
      <c r="K927">
        <v>173</v>
      </c>
      <c r="L927">
        <f t="shared" si="28"/>
        <v>7.2417429321676821</v>
      </c>
      <c r="M927">
        <f t="shared" si="29"/>
        <v>1</v>
      </c>
    </row>
    <row r="928" spans="1:13" x14ac:dyDescent="0.3">
      <c r="A928">
        <v>927</v>
      </c>
      <c r="B928">
        <v>600</v>
      </c>
      <c r="C928">
        <v>122.75265362256144</v>
      </c>
      <c r="D928">
        <v>12.9</v>
      </c>
      <c r="E928">
        <v>11.61</v>
      </c>
      <c r="F928">
        <v>0</v>
      </c>
      <c r="G928">
        <v>11.190000000000001</v>
      </c>
      <c r="H928">
        <v>14.530000000000001</v>
      </c>
      <c r="I928">
        <v>150.72532423531712</v>
      </c>
      <c r="J928">
        <v>4.12199051408665</v>
      </c>
      <c r="K928">
        <v>160</v>
      </c>
      <c r="L928">
        <f t="shared" si="28"/>
        <v>9.2746757646828826</v>
      </c>
      <c r="M928">
        <f t="shared" si="29"/>
        <v>1</v>
      </c>
    </row>
    <row r="929" spans="1:13" x14ac:dyDescent="0.3">
      <c r="A929">
        <v>928</v>
      </c>
      <c r="B929">
        <v>585.83500000000004</v>
      </c>
      <c r="C929">
        <v>125.72071005238142</v>
      </c>
      <c r="D929">
        <v>10.5</v>
      </c>
      <c r="E929">
        <v>9.49</v>
      </c>
      <c r="F929">
        <v>0</v>
      </c>
      <c r="G929">
        <v>7.5499999999999989</v>
      </c>
      <c r="H929">
        <v>9.6349999999999998</v>
      </c>
      <c r="I929">
        <v>175.6857859597487</v>
      </c>
      <c r="J929">
        <v>4.1176898186330266</v>
      </c>
      <c r="K929">
        <v>182</v>
      </c>
      <c r="L929">
        <f t="shared" si="28"/>
        <v>6.3142140402513007</v>
      </c>
      <c r="M929">
        <f t="shared" si="29"/>
        <v>1</v>
      </c>
    </row>
    <row r="930" spans="1:13" x14ac:dyDescent="0.3">
      <c r="A930">
        <v>929</v>
      </c>
      <c r="B930">
        <v>523.52</v>
      </c>
      <c r="C930">
        <v>140.6853456860041</v>
      </c>
      <c r="D930">
        <v>6.9</v>
      </c>
      <c r="E930">
        <v>7.5449999999999999</v>
      </c>
      <c r="F930">
        <v>35.15</v>
      </c>
      <c r="G930">
        <v>4.1950000000000003</v>
      </c>
      <c r="H930">
        <v>6.2050000000000001</v>
      </c>
      <c r="I930">
        <v>210.16676115900552</v>
      </c>
      <c r="J930">
        <v>4.1180199897304233</v>
      </c>
      <c r="K930">
        <v>225</v>
      </c>
      <c r="L930">
        <f t="shared" si="28"/>
        <v>14.833238840994483</v>
      </c>
      <c r="M930">
        <f t="shared" si="29"/>
        <v>1</v>
      </c>
    </row>
    <row r="931" spans="1:13" x14ac:dyDescent="0.3">
      <c r="A931">
        <v>930</v>
      </c>
      <c r="B931">
        <v>520.21500000000003</v>
      </c>
      <c r="C931">
        <v>141.57913972787571</v>
      </c>
      <c r="D931">
        <v>6.9</v>
      </c>
      <c r="E931">
        <v>7.5150000000000006</v>
      </c>
      <c r="F931">
        <v>32.215000000000003</v>
      </c>
      <c r="G931">
        <v>4.1349999999999998</v>
      </c>
      <c r="H931">
        <v>6.125</v>
      </c>
      <c r="I931">
        <v>214.10918094802113</v>
      </c>
      <c r="J931">
        <v>4.1192395237533583</v>
      </c>
      <c r="K931">
        <v>225</v>
      </c>
      <c r="L931">
        <f t="shared" si="28"/>
        <v>10.890819051978866</v>
      </c>
      <c r="M931">
        <f t="shared" si="29"/>
        <v>1</v>
      </c>
    </row>
    <row r="932" spans="1:13" x14ac:dyDescent="0.3">
      <c r="A932">
        <v>931</v>
      </c>
      <c r="B932">
        <v>600</v>
      </c>
      <c r="C932">
        <v>122.75265362256144</v>
      </c>
      <c r="D932">
        <v>18.899999999999999</v>
      </c>
      <c r="E932">
        <v>16.844999999999999</v>
      </c>
      <c r="F932">
        <v>0</v>
      </c>
      <c r="G932">
        <v>19.424999999999997</v>
      </c>
      <c r="H932">
        <v>24.204999999999998</v>
      </c>
      <c r="I932">
        <v>137.85083771101625</v>
      </c>
      <c r="J932">
        <v>4.1149399012777401</v>
      </c>
      <c r="K932">
        <v>142</v>
      </c>
      <c r="L932">
        <f t="shared" si="28"/>
        <v>4.1491622889837458</v>
      </c>
      <c r="M932">
        <f t="shared" si="29"/>
        <v>1</v>
      </c>
    </row>
    <row r="933" spans="1:13" x14ac:dyDescent="0.3">
      <c r="A933">
        <v>932</v>
      </c>
      <c r="B933">
        <v>600</v>
      </c>
      <c r="C933">
        <v>122.75265362256144</v>
      </c>
      <c r="D933">
        <v>17</v>
      </c>
      <c r="E933">
        <v>14.47</v>
      </c>
      <c r="F933">
        <v>0</v>
      </c>
      <c r="G933">
        <v>14.479999999999999</v>
      </c>
      <c r="H933">
        <v>18.55</v>
      </c>
      <c r="I933">
        <v>145.96155362698894</v>
      </c>
      <c r="J933">
        <v>4.112267732593029</v>
      </c>
      <c r="K933">
        <v>148</v>
      </c>
      <c r="L933">
        <f t="shared" si="28"/>
        <v>2.0384463730110554</v>
      </c>
      <c r="M933">
        <f t="shared" si="29"/>
        <v>1</v>
      </c>
    </row>
    <row r="934" spans="1:13" x14ac:dyDescent="0.3">
      <c r="A934">
        <v>933</v>
      </c>
      <c r="B934">
        <v>600</v>
      </c>
      <c r="C934">
        <v>122.75265362256144</v>
      </c>
      <c r="D934">
        <v>12.6</v>
      </c>
      <c r="E934">
        <v>11.52</v>
      </c>
      <c r="F934">
        <v>0</v>
      </c>
      <c r="G934">
        <v>9.9399999999999977</v>
      </c>
      <c r="H934">
        <v>12.574999999999999</v>
      </c>
      <c r="I934">
        <v>162.73669767785654</v>
      </c>
      <c r="J934">
        <v>4.1129339677141932</v>
      </c>
      <c r="K934">
        <v>168</v>
      </c>
      <c r="L934">
        <f t="shared" si="28"/>
        <v>5.2633023221434598</v>
      </c>
      <c r="M934">
        <f t="shared" si="29"/>
        <v>1</v>
      </c>
    </row>
    <row r="935" spans="1:13" x14ac:dyDescent="0.3">
      <c r="A935">
        <v>934</v>
      </c>
      <c r="B935">
        <v>599.78</v>
      </c>
      <c r="C935">
        <v>122.79767943835553</v>
      </c>
      <c r="D935">
        <v>12.3</v>
      </c>
      <c r="E935">
        <v>10.74</v>
      </c>
      <c r="F935">
        <v>0</v>
      </c>
      <c r="G935">
        <v>9.7700000000000014</v>
      </c>
      <c r="H935">
        <v>13.250000000000002</v>
      </c>
      <c r="I935">
        <v>163.46797803128118</v>
      </c>
      <c r="J935">
        <v>4.1048150813505693</v>
      </c>
      <c r="K935">
        <v>172</v>
      </c>
      <c r="L935">
        <f t="shared" si="28"/>
        <v>8.5320219687188228</v>
      </c>
      <c r="M935">
        <f t="shared" si="29"/>
        <v>1</v>
      </c>
    </row>
    <row r="936" spans="1:13" x14ac:dyDescent="0.3">
      <c r="A936">
        <v>935</v>
      </c>
      <c r="B936">
        <v>600</v>
      </c>
      <c r="C936">
        <v>122.75265362256144</v>
      </c>
      <c r="D936">
        <v>19.5</v>
      </c>
      <c r="E936">
        <v>15.42</v>
      </c>
      <c r="F936">
        <v>0</v>
      </c>
      <c r="G936">
        <v>21.43</v>
      </c>
      <c r="H936">
        <v>25.47</v>
      </c>
      <c r="I936">
        <v>131.53078550071226</v>
      </c>
      <c r="J936">
        <v>4.1151406098900827</v>
      </c>
      <c r="K936">
        <v>135</v>
      </c>
      <c r="L936">
        <f t="shared" si="28"/>
        <v>3.4692144992877445</v>
      </c>
      <c r="M936">
        <f t="shared" si="29"/>
        <v>1</v>
      </c>
    </row>
    <row r="937" spans="1:13" x14ac:dyDescent="0.3">
      <c r="A937">
        <v>936</v>
      </c>
      <c r="B937">
        <v>600</v>
      </c>
      <c r="C937">
        <v>122.75265362256144</v>
      </c>
      <c r="D937">
        <v>16</v>
      </c>
      <c r="E937">
        <v>13.745000000000001</v>
      </c>
      <c r="F937">
        <v>0</v>
      </c>
      <c r="G937">
        <v>16.005000000000003</v>
      </c>
      <c r="H937">
        <v>19.5</v>
      </c>
      <c r="I937">
        <v>137.94183210054697</v>
      </c>
      <c r="J937">
        <v>4.1148703110434992</v>
      </c>
      <c r="K937">
        <v>140</v>
      </c>
      <c r="L937">
        <f t="shared" si="28"/>
        <v>2.058167899453025</v>
      </c>
      <c r="M937">
        <f t="shared" si="29"/>
        <v>1</v>
      </c>
    </row>
    <row r="938" spans="1:13" x14ac:dyDescent="0.3">
      <c r="A938">
        <v>937</v>
      </c>
      <c r="B938">
        <v>600</v>
      </c>
      <c r="C938">
        <v>122.75265362256144</v>
      </c>
      <c r="D938">
        <v>16</v>
      </c>
      <c r="E938">
        <v>13.685</v>
      </c>
      <c r="F938">
        <v>0</v>
      </c>
      <c r="G938">
        <v>15.990000000000002</v>
      </c>
      <c r="H938">
        <v>19.485000000000003</v>
      </c>
      <c r="I938">
        <v>137.94183632310413</v>
      </c>
      <c r="J938">
        <v>4.1220484367378658</v>
      </c>
      <c r="K938">
        <v>140</v>
      </c>
      <c r="L938">
        <f t="shared" si="28"/>
        <v>2.0581636768958731</v>
      </c>
      <c r="M938">
        <f t="shared" si="29"/>
        <v>1</v>
      </c>
    </row>
    <row r="939" spans="1:13" x14ac:dyDescent="0.3">
      <c r="A939">
        <v>938</v>
      </c>
      <c r="B939">
        <v>600</v>
      </c>
      <c r="C939">
        <v>122.75265362256144</v>
      </c>
      <c r="D939">
        <v>15</v>
      </c>
      <c r="E939">
        <v>14.145</v>
      </c>
      <c r="F939">
        <v>0</v>
      </c>
      <c r="G939">
        <v>16.085000000000001</v>
      </c>
      <c r="H939">
        <v>19.670000000000002</v>
      </c>
      <c r="I939">
        <v>140.51394705250834</v>
      </c>
      <c r="J939">
        <v>4.122333492438047</v>
      </c>
      <c r="K939">
        <v>150</v>
      </c>
      <c r="L939">
        <f t="shared" si="28"/>
        <v>9.4860529474916575</v>
      </c>
      <c r="M939">
        <f t="shared" si="29"/>
        <v>1</v>
      </c>
    </row>
    <row r="940" spans="1:13" x14ac:dyDescent="0.3">
      <c r="A940">
        <v>939</v>
      </c>
      <c r="B940">
        <v>600</v>
      </c>
      <c r="C940">
        <v>122.75265362256144</v>
      </c>
      <c r="D940">
        <v>14</v>
      </c>
      <c r="E940">
        <v>13.125</v>
      </c>
      <c r="F940">
        <v>0</v>
      </c>
      <c r="G940">
        <v>13.865000000000002</v>
      </c>
      <c r="H940">
        <v>17.125</v>
      </c>
      <c r="I940">
        <v>145.39516742807552</v>
      </c>
      <c r="J940">
        <v>4.1215524965852914</v>
      </c>
      <c r="K940">
        <v>157</v>
      </c>
      <c r="L940">
        <f t="shared" si="28"/>
        <v>11.604832571924476</v>
      </c>
      <c r="M940">
        <f t="shared" si="29"/>
        <v>1</v>
      </c>
    </row>
    <row r="941" spans="1:13" x14ac:dyDescent="0.3">
      <c r="A941">
        <v>940</v>
      </c>
      <c r="B941">
        <v>600</v>
      </c>
      <c r="C941">
        <v>122.75265362256144</v>
      </c>
      <c r="D941">
        <v>20</v>
      </c>
      <c r="E941">
        <v>14.57</v>
      </c>
      <c r="F941">
        <v>0</v>
      </c>
      <c r="G941">
        <v>14.685000000000002</v>
      </c>
      <c r="H941">
        <v>18.71</v>
      </c>
      <c r="I941">
        <v>145.22927487548463</v>
      </c>
      <c r="J941">
        <v>4.1167337063495673</v>
      </c>
      <c r="K941">
        <v>145</v>
      </c>
      <c r="L941">
        <f t="shared" si="28"/>
        <v>-0.22927487548463432</v>
      </c>
      <c r="M941">
        <f t="shared" si="29"/>
        <v>1</v>
      </c>
    </row>
    <row r="942" spans="1:13" x14ac:dyDescent="0.3">
      <c r="A942">
        <v>941</v>
      </c>
      <c r="K942">
        <v>177</v>
      </c>
      <c r="L942">
        <f t="shared" si="28"/>
        <v>177</v>
      </c>
      <c r="M942">
        <f t="shared" si="29"/>
        <v>0</v>
      </c>
    </row>
    <row r="943" spans="1:13" x14ac:dyDescent="0.3">
      <c r="A943">
        <v>942</v>
      </c>
      <c r="B943">
        <v>600</v>
      </c>
      <c r="C943">
        <v>122.75265362256144</v>
      </c>
      <c r="D943">
        <v>12.1</v>
      </c>
      <c r="E943">
        <v>11.25</v>
      </c>
      <c r="F943">
        <v>0</v>
      </c>
      <c r="G943">
        <v>9.64</v>
      </c>
      <c r="H943">
        <v>12.265000000000001</v>
      </c>
      <c r="I943">
        <v>162.62829593536989</v>
      </c>
      <c r="J943">
        <v>4.1806611978129355</v>
      </c>
      <c r="K943">
        <v>166</v>
      </c>
      <c r="L943">
        <f t="shared" si="28"/>
        <v>3.3717040646301086</v>
      </c>
      <c r="M943">
        <f t="shared" si="29"/>
        <v>1</v>
      </c>
    </row>
    <row r="944" spans="1:13" x14ac:dyDescent="0.3">
      <c r="A944">
        <v>943</v>
      </c>
      <c r="B944">
        <v>600</v>
      </c>
      <c r="C944">
        <v>122.75265362256144</v>
      </c>
      <c r="D944">
        <v>15.5</v>
      </c>
      <c r="E944">
        <v>12.77</v>
      </c>
      <c r="F944">
        <v>0</v>
      </c>
      <c r="G944">
        <v>11.865000000000002</v>
      </c>
      <c r="H944">
        <v>14.975000000000001</v>
      </c>
      <c r="I944">
        <v>152.72894515725653</v>
      </c>
      <c r="J944">
        <v>4.1157404136323095</v>
      </c>
      <c r="K944">
        <v>161</v>
      </c>
      <c r="L944">
        <f t="shared" si="28"/>
        <v>8.2710548427434674</v>
      </c>
      <c r="M944">
        <f t="shared" si="29"/>
        <v>1</v>
      </c>
    </row>
    <row r="945" spans="1:13" x14ac:dyDescent="0.3">
      <c r="A945">
        <v>944</v>
      </c>
      <c r="B945">
        <v>600</v>
      </c>
      <c r="C945">
        <v>122.75265362256144</v>
      </c>
      <c r="D945">
        <v>12.4</v>
      </c>
      <c r="E945">
        <v>11.32</v>
      </c>
      <c r="F945">
        <v>0</v>
      </c>
      <c r="G945">
        <v>10.555000000000003</v>
      </c>
      <c r="H945">
        <v>13.195000000000002</v>
      </c>
      <c r="I945">
        <v>157.03653224979848</v>
      </c>
      <c r="J945">
        <v>4.1206675989981232</v>
      </c>
      <c r="K945">
        <v>170</v>
      </c>
      <c r="L945">
        <f t="shared" si="28"/>
        <v>12.963467750201517</v>
      </c>
      <c r="M945">
        <f t="shared" si="29"/>
        <v>1</v>
      </c>
    </row>
    <row r="946" spans="1:13" x14ac:dyDescent="0.3">
      <c r="A946">
        <v>945</v>
      </c>
      <c r="B946">
        <v>600</v>
      </c>
      <c r="C946">
        <v>122.75265362256144</v>
      </c>
      <c r="D946">
        <v>12.4</v>
      </c>
      <c r="E946">
        <v>11.635</v>
      </c>
      <c r="F946">
        <v>0</v>
      </c>
      <c r="G946">
        <v>10.990000000000002</v>
      </c>
      <c r="H946">
        <v>13.735000000000003</v>
      </c>
      <c r="I946">
        <v>156.83108779820304</v>
      </c>
      <c r="J946">
        <v>4.1144742436959918</v>
      </c>
      <c r="K946">
        <v>170</v>
      </c>
      <c r="L946">
        <f t="shared" si="28"/>
        <v>13.168912201796957</v>
      </c>
      <c r="M946">
        <f t="shared" si="29"/>
        <v>1</v>
      </c>
    </row>
    <row r="947" spans="1:13" x14ac:dyDescent="0.3">
      <c r="A947">
        <v>946</v>
      </c>
      <c r="B947">
        <v>593.75</v>
      </c>
      <c r="C947">
        <v>124.04478681858841</v>
      </c>
      <c r="D947">
        <v>12</v>
      </c>
      <c r="E947">
        <v>10.99</v>
      </c>
      <c r="F947">
        <v>0</v>
      </c>
      <c r="G947">
        <v>8.44</v>
      </c>
      <c r="H947">
        <v>10.61</v>
      </c>
      <c r="I947">
        <v>175.84040957300004</v>
      </c>
      <c r="J947">
        <v>4.1228823581943903</v>
      </c>
      <c r="K947">
        <v>183</v>
      </c>
      <c r="L947">
        <f t="shared" si="28"/>
        <v>7.1595904269999551</v>
      </c>
      <c r="M947">
        <f t="shared" si="29"/>
        <v>1</v>
      </c>
    </row>
    <row r="948" spans="1:13" x14ac:dyDescent="0.3">
      <c r="A948">
        <v>947</v>
      </c>
      <c r="B948">
        <v>600</v>
      </c>
      <c r="C948">
        <v>122.75265362256144</v>
      </c>
      <c r="D948">
        <v>12.6</v>
      </c>
      <c r="E948">
        <v>11.495000000000001</v>
      </c>
      <c r="F948">
        <v>0</v>
      </c>
      <c r="G948">
        <v>9.6549999999999994</v>
      </c>
      <c r="H948">
        <v>12.14</v>
      </c>
      <c r="I948">
        <v>167.23954332764768</v>
      </c>
      <c r="J948">
        <v>4.1159216398191312</v>
      </c>
      <c r="K948">
        <v>178</v>
      </c>
      <c r="L948">
        <f t="shared" si="28"/>
        <v>10.760456672352319</v>
      </c>
      <c r="M948">
        <f t="shared" si="29"/>
        <v>1</v>
      </c>
    </row>
    <row r="949" spans="1:13" x14ac:dyDescent="0.3">
      <c r="A949">
        <v>948</v>
      </c>
      <c r="B949">
        <v>600</v>
      </c>
      <c r="C949">
        <v>122.75265362256144</v>
      </c>
      <c r="D949">
        <v>11.5</v>
      </c>
      <c r="E949">
        <v>11.18</v>
      </c>
      <c r="F949">
        <v>0</v>
      </c>
      <c r="G949">
        <v>11.234999999999999</v>
      </c>
      <c r="H949">
        <v>14.935</v>
      </c>
      <c r="I949">
        <v>165.83186214765269</v>
      </c>
      <c r="J949">
        <v>4.105892825297949</v>
      </c>
      <c r="K949">
        <v>185</v>
      </c>
      <c r="L949">
        <f t="shared" si="28"/>
        <v>19.168137852347314</v>
      </c>
      <c r="M949">
        <f t="shared" si="29"/>
        <v>0</v>
      </c>
    </row>
    <row r="950" spans="1:13" x14ac:dyDescent="0.3">
      <c r="A950">
        <v>949</v>
      </c>
      <c r="B950">
        <v>600</v>
      </c>
      <c r="C950">
        <v>122.75265362256144</v>
      </c>
      <c r="D950">
        <v>11.8</v>
      </c>
      <c r="E950">
        <v>10.620000000000001</v>
      </c>
      <c r="F950">
        <v>0</v>
      </c>
      <c r="G950">
        <v>9.7600000000000016</v>
      </c>
      <c r="H950">
        <v>12.420000000000002</v>
      </c>
      <c r="I950">
        <v>167.99665973977866</v>
      </c>
      <c r="J950">
        <v>4.1099176818106589</v>
      </c>
      <c r="K950">
        <v>192</v>
      </c>
      <c r="L950">
        <f t="shared" si="28"/>
        <v>24.003340260221336</v>
      </c>
      <c r="M950">
        <f t="shared" si="29"/>
        <v>0</v>
      </c>
    </row>
    <row r="951" spans="1:13" x14ac:dyDescent="0.3">
      <c r="A951">
        <v>950</v>
      </c>
      <c r="B951">
        <v>600</v>
      </c>
      <c r="C951">
        <v>122.75265362256144</v>
      </c>
      <c r="D951">
        <v>12</v>
      </c>
      <c r="E951">
        <v>10.96</v>
      </c>
      <c r="F951">
        <v>0</v>
      </c>
      <c r="G951">
        <v>10.095000000000002</v>
      </c>
      <c r="H951">
        <v>12.855</v>
      </c>
      <c r="I951">
        <v>167.99363112344219</v>
      </c>
      <c r="J951">
        <v>4.1108358881793832</v>
      </c>
      <c r="K951">
        <v>191</v>
      </c>
      <c r="L951">
        <f t="shared" si="28"/>
        <v>23.006368876557815</v>
      </c>
      <c r="M951">
        <f t="shared" si="29"/>
        <v>0</v>
      </c>
    </row>
    <row r="952" spans="1:13" x14ac:dyDescent="0.3">
      <c r="A952">
        <v>951</v>
      </c>
      <c r="B952">
        <v>600</v>
      </c>
      <c r="C952">
        <v>122.75265362256144</v>
      </c>
      <c r="D952">
        <v>12.3</v>
      </c>
      <c r="E952">
        <v>11.555</v>
      </c>
      <c r="F952">
        <v>0</v>
      </c>
      <c r="G952">
        <v>11.724999999999998</v>
      </c>
      <c r="H952">
        <v>15.574999999999999</v>
      </c>
      <c r="I952">
        <v>165.01253655677098</v>
      </c>
      <c r="J952">
        <v>4.1081021411649674</v>
      </c>
      <c r="K952">
        <v>185</v>
      </c>
      <c r="L952">
        <f t="shared" si="28"/>
        <v>19.987463443229018</v>
      </c>
      <c r="M952">
        <f t="shared" si="29"/>
        <v>0</v>
      </c>
    </row>
    <row r="953" spans="1:13" x14ac:dyDescent="0.3">
      <c r="A953">
        <v>952</v>
      </c>
      <c r="B953">
        <v>600</v>
      </c>
      <c r="C953">
        <v>122.75265362256144</v>
      </c>
      <c r="D953">
        <v>14.3</v>
      </c>
      <c r="E953">
        <v>13.135</v>
      </c>
      <c r="F953">
        <v>0</v>
      </c>
      <c r="G953">
        <v>11.854999999999999</v>
      </c>
      <c r="H953">
        <v>14.89</v>
      </c>
      <c r="I953">
        <v>159.10375919012563</v>
      </c>
      <c r="J953">
        <v>4.0976376137959409</v>
      </c>
      <c r="K953">
        <v>165</v>
      </c>
      <c r="L953">
        <f t="shared" si="28"/>
        <v>5.8962408098743708</v>
      </c>
      <c r="M953">
        <f t="shared" si="29"/>
        <v>1</v>
      </c>
    </row>
    <row r="954" spans="1:13" x14ac:dyDescent="0.3">
      <c r="A954">
        <v>953</v>
      </c>
      <c r="B954">
        <v>600</v>
      </c>
      <c r="C954">
        <v>122.75265362256144</v>
      </c>
      <c r="D954">
        <v>13.1</v>
      </c>
      <c r="E954">
        <v>11.775</v>
      </c>
      <c r="F954">
        <v>0</v>
      </c>
      <c r="G954">
        <v>9.3299999999999983</v>
      </c>
      <c r="H954">
        <v>11.79</v>
      </c>
      <c r="I954">
        <v>170.99827406405865</v>
      </c>
      <c r="J954">
        <v>4.0971965983494041</v>
      </c>
      <c r="K954">
        <v>177</v>
      </c>
      <c r="L954">
        <f t="shared" si="28"/>
        <v>6.0017259359413515</v>
      </c>
      <c r="M954">
        <f t="shared" si="29"/>
        <v>1</v>
      </c>
    </row>
    <row r="955" spans="1:13" x14ac:dyDescent="0.3">
      <c r="A955">
        <v>954</v>
      </c>
      <c r="B955">
        <v>576.29</v>
      </c>
      <c r="C955">
        <v>127.80300226194602</v>
      </c>
      <c r="D955">
        <v>10.1</v>
      </c>
      <c r="E955">
        <v>9.59</v>
      </c>
      <c r="F955">
        <v>0</v>
      </c>
      <c r="G955">
        <v>7.2750000000000004</v>
      </c>
      <c r="H955">
        <v>9.3150000000000013</v>
      </c>
      <c r="I955">
        <v>183.04560681123189</v>
      </c>
      <c r="J955">
        <v>4.1080396597502009</v>
      </c>
      <c r="K955">
        <v>195</v>
      </c>
      <c r="L955">
        <f t="shared" si="28"/>
        <v>11.954393188768108</v>
      </c>
      <c r="M955">
        <f t="shared" si="29"/>
        <v>1</v>
      </c>
    </row>
    <row r="956" spans="1:13" x14ac:dyDescent="0.3">
      <c r="A956">
        <v>955</v>
      </c>
      <c r="B956">
        <v>576.29</v>
      </c>
      <c r="C956">
        <v>127.80300226194602</v>
      </c>
      <c r="D956">
        <v>10.1</v>
      </c>
      <c r="E956">
        <v>9.59</v>
      </c>
      <c r="F956">
        <v>0</v>
      </c>
      <c r="G956">
        <v>7.2750000000000004</v>
      </c>
      <c r="H956">
        <v>9.3150000000000013</v>
      </c>
      <c r="I956">
        <v>183.04560681123189</v>
      </c>
      <c r="J956">
        <v>4.1080396597502009</v>
      </c>
      <c r="K956">
        <v>195</v>
      </c>
      <c r="L956">
        <f t="shared" si="28"/>
        <v>11.954393188768108</v>
      </c>
      <c r="M956">
        <f t="shared" si="29"/>
        <v>1</v>
      </c>
    </row>
    <row r="957" spans="1:13" x14ac:dyDescent="0.3">
      <c r="A957">
        <v>956</v>
      </c>
      <c r="B957">
        <v>600</v>
      </c>
      <c r="C957">
        <v>122.75265362256144</v>
      </c>
      <c r="D957">
        <v>13.1</v>
      </c>
      <c r="E957">
        <v>11.775</v>
      </c>
      <c r="F957">
        <v>0</v>
      </c>
      <c r="G957">
        <v>9.3299999999999983</v>
      </c>
      <c r="H957">
        <v>11.79</v>
      </c>
      <c r="I957">
        <v>170.99827406405865</v>
      </c>
      <c r="J957">
        <v>4.0971965983494041</v>
      </c>
      <c r="K957">
        <v>177</v>
      </c>
      <c r="L957">
        <f t="shared" si="28"/>
        <v>6.0017259359413515</v>
      </c>
      <c r="M957">
        <f t="shared" si="29"/>
        <v>1</v>
      </c>
    </row>
    <row r="958" spans="1:13" x14ac:dyDescent="0.3">
      <c r="A958">
        <v>957</v>
      </c>
      <c r="B958">
        <v>600</v>
      </c>
      <c r="C958">
        <v>122.75265362256144</v>
      </c>
      <c r="D958">
        <v>13.4</v>
      </c>
      <c r="E958">
        <v>11.68</v>
      </c>
      <c r="F958">
        <v>0</v>
      </c>
      <c r="G958">
        <v>8.99</v>
      </c>
      <c r="H958">
        <v>11.484999999999999</v>
      </c>
      <c r="I958">
        <v>175.95473643398526</v>
      </c>
      <c r="J958">
        <v>4.098882334945821</v>
      </c>
      <c r="K958">
        <v>186</v>
      </c>
      <c r="L958">
        <f t="shared" si="28"/>
        <v>10.045263566014739</v>
      </c>
      <c r="M958">
        <f t="shared" si="29"/>
        <v>1</v>
      </c>
    </row>
    <row r="959" spans="1:13" x14ac:dyDescent="0.3">
      <c r="A959">
        <v>958</v>
      </c>
      <c r="B959">
        <v>564.66499999999996</v>
      </c>
      <c r="C959">
        <v>130.43413736204099</v>
      </c>
      <c r="D959">
        <v>10.199999999999999</v>
      </c>
      <c r="E959">
        <v>9.14</v>
      </c>
      <c r="F959">
        <v>0</v>
      </c>
      <c r="G959">
        <v>5.6099999999999994</v>
      </c>
      <c r="H959">
        <v>8.5649999999999995</v>
      </c>
      <c r="I959">
        <v>194.71709789659221</v>
      </c>
      <c r="J959">
        <v>4.0997024701425708</v>
      </c>
      <c r="K959">
        <v>205</v>
      </c>
      <c r="L959">
        <f t="shared" si="28"/>
        <v>10.282902103407793</v>
      </c>
      <c r="M959">
        <f t="shared" si="29"/>
        <v>1</v>
      </c>
    </row>
    <row r="960" spans="1:13" x14ac:dyDescent="0.3">
      <c r="A960">
        <v>959</v>
      </c>
      <c r="B960">
        <v>600</v>
      </c>
      <c r="C960">
        <v>122.75265362256144</v>
      </c>
      <c r="D960">
        <v>12.9</v>
      </c>
      <c r="E960">
        <v>12.175000000000001</v>
      </c>
      <c r="F960">
        <v>0</v>
      </c>
      <c r="G960">
        <v>10.315000000000001</v>
      </c>
      <c r="H960">
        <v>13.405000000000001</v>
      </c>
      <c r="I960">
        <v>167.50435580624543</v>
      </c>
      <c r="J960">
        <v>3.7538195772408027</v>
      </c>
      <c r="K960">
        <v>180</v>
      </c>
      <c r="L960">
        <f t="shared" si="28"/>
        <v>12.495644193754572</v>
      </c>
      <c r="M960">
        <f t="shared" si="29"/>
        <v>1</v>
      </c>
    </row>
    <row r="961" spans="1:13" x14ac:dyDescent="0.3">
      <c r="A961">
        <v>960</v>
      </c>
      <c r="B961">
        <v>576.85</v>
      </c>
      <c r="C961">
        <v>127.67893243223867</v>
      </c>
      <c r="D961">
        <v>10</v>
      </c>
      <c r="E961">
        <v>9.49</v>
      </c>
      <c r="F961">
        <v>0</v>
      </c>
      <c r="G961">
        <v>6.7900000000000009</v>
      </c>
      <c r="H961">
        <v>9.2650000000000006</v>
      </c>
      <c r="I961">
        <v>172.96506897903657</v>
      </c>
      <c r="J961">
        <v>4.0877316518263136</v>
      </c>
      <c r="K961">
        <v>200</v>
      </c>
      <c r="L961">
        <f t="shared" si="28"/>
        <v>27.034931020963427</v>
      </c>
      <c r="M961">
        <f t="shared" si="29"/>
        <v>0</v>
      </c>
    </row>
    <row r="962" spans="1:13" x14ac:dyDescent="0.3">
      <c r="A962">
        <v>961</v>
      </c>
      <c r="B962">
        <v>576.68000000000006</v>
      </c>
      <c r="C962">
        <v>127.71657101605197</v>
      </c>
      <c r="D962">
        <v>10.8</v>
      </c>
      <c r="E962">
        <v>9.8550000000000004</v>
      </c>
      <c r="F962">
        <v>0</v>
      </c>
      <c r="G962">
        <v>7.4949999999999992</v>
      </c>
      <c r="H962">
        <v>10.3</v>
      </c>
      <c r="I962">
        <v>150.6118304556588</v>
      </c>
      <c r="J962">
        <v>4.0926139733718108</v>
      </c>
      <c r="K962">
        <v>197</v>
      </c>
      <c r="L962">
        <f t="shared" ref="L962:L1025" si="30">K962-I962</f>
        <v>46.388169544341196</v>
      </c>
      <c r="M962">
        <f t="shared" si="29"/>
        <v>0</v>
      </c>
    </row>
    <row r="963" spans="1:13" x14ac:dyDescent="0.3">
      <c r="A963">
        <v>962</v>
      </c>
      <c r="B963">
        <v>600</v>
      </c>
      <c r="C963">
        <v>122.75265362256144</v>
      </c>
      <c r="D963">
        <v>11.9</v>
      </c>
      <c r="E963">
        <v>10.83</v>
      </c>
      <c r="F963">
        <v>0</v>
      </c>
      <c r="G963">
        <v>9.120000000000001</v>
      </c>
      <c r="H963">
        <v>11.574999999999999</v>
      </c>
      <c r="I963">
        <v>171.92583896413393</v>
      </c>
      <c r="J963">
        <v>4.1154700099147652</v>
      </c>
      <c r="K963">
        <v>180</v>
      </c>
      <c r="L963">
        <f t="shared" si="30"/>
        <v>8.0741610358660694</v>
      </c>
      <c r="M963">
        <f t="shared" ref="M963:M1026" si="31">IF(ABS(I963 - K963) &lt;= 0.1 * K963, 1, 0)</f>
        <v>1</v>
      </c>
    </row>
    <row r="964" spans="1:13" x14ac:dyDescent="0.3">
      <c r="A964">
        <v>963</v>
      </c>
      <c r="B964">
        <v>566.505</v>
      </c>
      <c r="C964">
        <v>130.01048918109615</v>
      </c>
      <c r="D964">
        <v>9.1999999999999993</v>
      </c>
      <c r="E964">
        <v>8.93</v>
      </c>
      <c r="F964">
        <v>0</v>
      </c>
      <c r="G964">
        <v>6.1099999999999994</v>
      </c>
      <c r="H964">
        <v>8.26</v>
      </c>
      <c r="I964">
        <v>193.76094327494587</v>
      </c>
      <c r="J964">
        <v>4.1135092074539577</v>
      </c>
      <c r="K964">
        <v>203</v>
      </c>
      <c r="L964">
        <f t="shared" si="30"/>
        <v>9.2390567250541267</v>
      </c>
      <c r="M964">
        <f t="shared" si="31"/>
        <v>1</v>
      </c>
    </row>
    <row r="965" spans="1:13" x14ac:dyDescent="0.3">
      <c r="A965">
        <v>964</v>
      </c>
      <c r="B965">
        <v>600</v>
      </c>
      <c r="C965">
        <v>122.75265362256144</v>
      </c>
      <c r="D965">
        <v>25.6</v>
      </c>
      <c r="E965">
        <v>13.44</v>
      </c>
      <c r="F965">
        <v>0</v>
      </c>
      <c r="G965">
        <v>12.084999999999999</v>
      </c>
      <c r="H965">
        <v>15.204999999999998</v>
      </c>
      <c r="I965">
        <v>170.60605725810564</v>
      </c>
      <c r="J965">
        <v>5.0583865230964369</v>
      </c>
      <c r="K965">
        <v>147</v>
      </c>
      <c r="L965">
        <f t="shared" si="30"/>
        <v>-23.606057258105636</v>
      </c>
      <c r="M965">
        <f t="shared" si="31"/>
        <v>0</v>
      </c>
    </row>
    <row r="966" spans="1:13" x14ac:dyDescent="0.3">
      <c r="A966">
        <v>965</v>
      </c>
      <c r="B966">
        <v>600</v>
      </c>
      <c r="C966">
        <v>122.75265362256144</v>
      </c>
      <c r="D966">
        <v>25.6</v>
      </c>
      <c r="E966">
        <v>13.49</v>
      </c>
      <c r="F966">
        <v>0</v>
      </c>
      <c r="G966">
        <v>12.150000000000002</v>
      </c>
      <c r="H966">
        <v>15.295000000000002</v>
      </c>
      <c r="I966">
        <v>170.5645129286558</v>
      </c>
      <c r="J966">
        <v>5.0587821483652249</v>
      </c>
      <c r="K966">
        <v>147</v>
      </c>
      <c r="L966">
        <f t="shared" si="30"/>
        <v>-23.564512928655802</v>
      </c>
      <c r="M966">
        <f t="shared" si="31"/>
        <v>0</v>
      </c>
    </row>
    <row r="967" spans="1:13" x14ac:dyDescent="0.3">
      <c r="A967">
        <v>966</v>
      </c>
      <c r="B967">
        <v>600</v>
      </c>
      <c r="C967">
        <v>122.75265362256144</v>
      </c>
      <c r="D967">
        <v>35.6</v>
      </c>
      <c r="E967">
        <v>15.200000000000001</v>
      </c>
      <c r="F967">
        <v>0</v>
      </c>
      <c r="G967">
        <v>15.395000000000001</v>
      </c>
      <c r="H967">
        <v>20.12</v>
      </c>
      <c r="I967">
        <v>151.05278560505218</v>
      </c>
      <c r="J967">
        <v>5.0404491976489965</v>
      </c>
      <c r="K967">
        <v>135</v>
      </c>
      <c r="L967">
        <f t="shared" si="30"/>
        <v>-16.052785605052179</v>
      </c>
      <c r="M967">
        <f t="shared" si="31"/>
        <v>0</v>
      </c>
    </row>
    <row r="968" spans="1:13" x14ac:dyDescent="0.3">
      <c r="A968">
        <v>967</v>
      </c>
      <c r="B968">
        <v>598.70500000000004</v>
      </c>
      <c r="C968">
        <v>123.01816783480488</v>
      </c>
      <c r="D968">
        <v>14.1</v>
      </c>
      <c r="E968">
        <v>11.53</v>
      </c>
      <c r="F968">
        <v>0</v>
      </c>
      <c r="G968">
        <v>9.52</v>
      </c>
      <c r="H968">
        <v>13.074999999999999</v>
      </c>
      <c r="I968">
        <v>169.79697965125089</v>
      </c>
      <c r="J968">
        <v>5.0512406160548027</v>
      </c>
      <c r="K968">
        <v>158</v>
      </c>
      <c r="L968">
        <f t="shared" si="30"/>
        <v>-11.796979651250894</v>
      </c>
      <c r="M968">
        <f t="shared" si="31"/>
        <v>1</v>
      </c>
    </row>
    <row r="969" spans="1:13" x14ac:dyDescent="0.3">
      <c r="A969">
        <v>968</v>
      </c>
      <c r="B969">
        <v>595.44500000000005</v>
      </c>
      <c r="C969">
        <v>123.69167962370473</v>
      </c>
      <c r="D969">
        <v>14.1</v>
      </c>
      <c r="E969">
        <v>11.234999999999999</v>
      </c>
      <c r="F969">
        <v>0</v>
      </c>
      <c r="G969">
        <v>9.17</v>
      </c>
      <c r="H969">
        <v>12.625</v>
      </c>
      <c r="I969">
        <v>169.79854155741378</v>
      </c>
      <c r="J969">
        <v>5.0480648350240598</v>
      </c>
      <c r="K969">
        <v>158</v>
      </c>
      <c r="L969">
        <f t="shared" si="30"/>
        <v>-11.798541557413785</v>
      </c>
      <c r="M969">
        <f t="shared" si="31"/>
        <v>1</v>
      </c>
    </row>
    <row r="970" spans="1:13" x14ac:dyDescent="0.3">
      <c r="A970">
        <v>969</v>
      </c>
      <c r="B970">
        <v>598.70500000000004</v>
      </c>
      <c r="C970">
        <v>123.01816783480488</v>
      </c>
      <c r="D970">
        <v>14.1</v>
      </c>
      <c r="E970">
        <v>11.53</v>
      </c>
      <c r="F970">
        <v>0</v>
      </c>
      <c r="G970">
        <v>9.52</v>
      </c>
      <c r="H970">
        <v>13.074999999999999</v>
      </c>
      <c r="I970">
        <v>169.79697965125089</v>
      </c>
      <c r="J970">
        <v>5.0512406160548027</v>
      </c>
      <c r="K970">
        <v>158</v>
      </c>
      <c r="L970">
        <f t="shared" si="30"/>
        <v>-11.796979651250894</v>
      </c>
      <c r="M970">
        <f t="shared" si="31"/>
        <v>1</v>
      </c>
    </row>
    <row r="971" spans="1:13" x14ac:dyDescent="0.3">
      <c r="A971">
        <v>970</v>
      </c>
      <c r="B971">
        <v>585.43500000000006</v>
      </c>
      <c r="C971">
        <v>125.80660905743056</v>
      </c>
      <c r="D971">
        <v>13.4</v>
      </c>
      <c r="E971">
        <v>10.685</v>
      </c>
      <c r="F971">
        <v>0</v>
      </c>
      <c r="G971">
        <v>8.370000000000001</v>
      </c>
      <c r="H971">
        <v>11.685</v>
      </c>
      <c r="I971">
        <v>169.84820131818861</v>
      </c>
      <c r="J971">
        <v>5.0500603805605087</v>
      </c>
      <c r="K971">
        <v>170</v>
      </c>
      <c r="L971">
        <f t="shared" si="30"/>
        <v>0.15179868181138545</v>
      </c>
      <c r="M971">
        <f t="shared" si="31"/>
        <v>1</v>
      </c>
    </row>
    <row r="972" spans="1:13" x14ac:dyDescent="0.3">
      <c r="A972">
        <v>971</v>
      </c>
      <c r="B972">
        <v>538.25</v>
      </c>
      <c r="C972">
        <v>136.83528504140617</v>
      </c>
      <c r="D972">
        <v>7.9</v>
      </c>
      <c r="E972">
        <v>7.6349999999999998</v>
      </c>
      <c r="F972">
        <v>0</v>
      </c>
      <c r="G972">
        <v>5.080000000000001</v>
      </c>
      <c r="H972">
        <v>7.0100000000000007</v>
      </c>
      <c r="I972">
        <v>169.10310920629533</v>
      </c>
      <c r="J972">
        <v>4.2652957491722905</v>
      </c>
      <c r="K972">
        <v>180</v>
      </c>
      <c r="L972">
        <f t="shared" si="30"/>
        <v>10.896890793704671</v>
      </c>
      <c r="M972">
        <f t="shared" si="31"/>
        <v>1</v>
      </c>
    </row>
    <row r="973" spans="1:13" x14ac:dyDescent="0.3">
      <c r="A973">
        <v>972</v>
      </c>
      <c r="B973">
        <v>580.13499999999999</v>
      </c>
      <c r="C973">
        <v>126.95595365481631</v>
      </c>
      <c r="D973">
        <v>11.1</v>
      </c>
      <c r="E973">
        <v>10.029999999999999</v>
      </c>
      <c r="F973">
        <v>0</v>
      </c>
      <c r="G973">
        <v>7.6450000000000005</v>
      </c>
      <c r="H973">
        <v>9.66</v>
      </c>
      <c r="I973">
        <v>131.659410783406</v>
      </c>
      <c r="J973">
        <v>4.0971421557892134</v>
      </c>
      <c r="K973">
        <v>176</v>
      </c>
      <c r="L973">
        <f t="shared" si="30"/>
        <v>44.340589216593997</v>
      </c>
      <c r="M973">
        <f t="shared" si="31"/>
        <v>0</v>
      </c>
    </row>
    <row r="974" spans="1:13" x14ac:dyDescent="0.3">
      <c r="A974">
        <v>973</v>
      </c>
      <c r="B974">
        <v>600</v>
      </c>
      <c r="C974">
        <v>122.75265362256144</v>
      </c>
      <c r="D974">
        <v>14</v>
      </c>
      <c r="E974">
        <v>12.775</v>
      </c>
      <c r="F974">
        <v>0</v>
      </c>
      <c r="G974">
        <v>12.15</v>
      </c>
      <c r="H974">
        <v>15.1</v>
      </c>
      <c r="I974">
        <v>156.58294364751595</v>
      </c>
      <c r="J974">
        <v>4.11012786676043</v>
      </c>
      <c r="K974">
        <v>165</v>
      </c>
      <c r="L974">
        <f t="shared" si="30"/>
        <v>8.4170563524840531</v>
      </c>
      <c r="M974">
        <f t="shared" si="31"/>
        <v>1</v>
      </c>
    </row>
    <row r="975" spans="1:13" x14ac:dyDescent="0.3">
      <c r="A975">
        <v>974</v>
      </c>
      <c r="B975">
        <v>600</v>
      </c>
      <c r="C975">
        <v>122.75265362256144</v>
      </c>
      <c r="D975">
        <v>11.9</v>
      </c>
      <c r="E975">
        <v>11.255000000000001</v>
      </c>
      <c r="F975">
        <v>0</v>
      </c>
      <c r="G975">
        <v>10.16</v>
      </c>
      <c r="H975">
        <v>13.200000000000001</v>
      </c>
      <c r="I975">
        <v>132.98959458521486</v>
      </c>
      <c r="J975">
        <v>4.096662204690884</v>
      </c>
      <c r="K975">
        <v>181</v>
      </c>
      <c r="L975">
        <f t="shared" si="30"/>
        <v>48.01040541478514</v>
      </c>
      <c r="M975">
        <f t="shared" si="31"/>
        <v>0</v>
      </c>
    </row>
    <row r="976" spans="1:13" x14ac:dyDescent="0.3">
      <c r="A976">
        <v>975</v>
      </c>
      <c r="B976">
        <v>600</v>
      </c>
      <c r="C976">
        <v>122.75265362256144</v>
      </c>
      <c r="D976">
        <v>12.3</v>
      </c>
      <c r="E976">
        <v>11.315</v>
      </c>
      <c r="F976">
        <v>0</v>
      </c>
      <c r="G976">
        <v>9.91</v>
      </c>
      <c r="H976">
        <v>12.36</v>
      </c>
      <c r="I976">
        <v>156.8515062296747</v>
      </c>
      <c r="J976">
        <v>4.1046861264823873</v>
      </c>
      <c r="K976">
        <v>173</v>
      </c>
      <c r="L976">
        <f t="shared" si="30"/>
        <v>16.148493770325302</v>
      </c>
      <c r="M976">
        <f t="shared" si="31"/>
        <v>1</v>
      </c>
    </row>
    <row r="977" spans="1:13" x14ac:dyDescent="0.3">
      <c r="A977">
        <v>976</v>
      </c>
      <c r="B977">
        <v>594.48</v>
      </c>
      <c r="C977">
        <v>123.89246429406687</v>
      </c>
      <c r="D977">
        <v>13</v>
      </c>
      <c r="E977">
        <v>11.09</v>
      </c>
      <c r="F977">
        <v>0</v>
      </c>
      <c r="G977">
        <v>9.2050000000000001</v>
      </c>
      <c r="H977">
        <v>11.51</v>
      </c>
      <c r="I977">
        <v>157.03735758865906</v>
      </c>
      <c r="J977">
        <v>4.1091902065868728</v>
      </c>
      <c r="K977">
        <v>175</v>
      </c>
      <c r="L977">
        <f t="shared" si="30"/>
        <v>17.962642411340937</v>
      </c>
      <c r="M977">
        <f t="shared" si="31"/>
        <v>0</v>
      </c>
    </row>
    <row r="978" spans="1:13" x14ac:dyDescent="0.3">
      <c r="A978">
        <v>977</v>
      </c>
      <c r="B978">
        <v>600</v>
      </c>
      <c r="C978">
        <v>122.75265362256144</v>
      </c>
      <c r="D978">
        <v>13.2</v>
      </c>
      <c r="E978">
        <v>11.72</v>
      </c>
      <c r="F978">
        <v>0</v>
      </c>
      <c r="G978">
        <v>9.6700000000000017</v>
      </c>
      <c r="H978">
        <v>12.110000000000003</v>
      </c>
      <c r="I978">
        <v>166.57374925269653</v>
      </c>
      <c r="J978">
        <v>4.1124613989244727</v>
      </c>
      <c r="K978">
        <v>175</v>
      </c>
      <c r="L978">
        <f t="shared" si="30"/>
        <v>8.4262507473034702</v>
      </c>
      <c r="M978">
        <f t="shared" si="31"/>
        <v>1</v>
      </c>
    </row>
    <row r="979" spans="1:13" x14ac:dyDescent="0.3">
      <c r="A979">
        <v>978</v>
      </c>
      <c r="B979">
        <v>580.495</v>
      </c>
      <c r="C979">
        <v>126.87722060230816</v>
      </c>
      <c r="D979">
        <v>11.2</v>
      </c>
      <c r="E979">
        <v>10.225</v>
      </c>
      <c r="F979">
        <v>0</v>
      </c>
      <c r="G979">
        <v>7.7500000000000009</v>
      </c>
      <c r="H979">
        <v>9.75</v>
      </c>
      <c r="I979">
        <v>173.42284026230823</v>
      </c>
      <c r="J979">
        <v>4.1124613989244727</v>
      </c>
      <c r="K979">
        <v>189</v>
      </c>
      <c r="L979">
        <f t="shared" si="30"/>
        <v>15.577159737691773</v>
      </c>
      <c r="M979">
        <f t="shared" si="31"/>
        <v>1</v>
      </c>
    </row>
    <row r="980" spans="1:13" x14ac:dyDescent="0.3">
      <c r="A980">
        <v>979</v>
      </c>
      <c r="B980">
        <v>600</v>
      </c>
      <c r="C980">
        <v>122.75265362256144</v>
      </c>
      <c r="D980">
        <v>12.9</v>
      </c>
      <c r="E980">
        <v>11.790000000000001</v>
      </c>
      <c r="F980">
        <v>0</v>
      </c>
      <c r="G980">
        <v>9.9699999999999989</v>
      </c>
      <c r="H980">
        <v>12.58</v>
      </c>
      <c r="I980">
        <v>165.19068142482502</v>
      </c>
      <c r="J980">
        <v>4.1151364736480014</v>
      </c>
      <c r="K980">
        <v>175</v>
      </c>
      <c r="L980">
        <f t="shared" si="30"/>
        <v>9.8093185751749843</v>
      </c>
      <c r="M980">
        <f t="shared" si="31"/>
        <v>1</v>
      </c>
    </row>
    <row r="981" spans="1:13" x14ac:dyDescent="0.3">
      <c r="A981">
        <v>980</v>
      </c>
      <c r="B981">
        <v>561.25</v>
      </c>
      <c r="C981">
        <v>131.22778115552225</v>
      </c>
      <c r="D981">
        <v>9.4</v>
      </c>
      <c r="E981">
        <v>8.77</v>
      </c>
      <c r="F981">
        <v>0</v>
      </c>
      <c r="G981">
        <v>6.2149999999999999</v>
      </c>
      <c r="H981">
        <v>7.91</v>
      </c>
      <c r="I981">
        <v>177.68622648393844</v>
      </c>
      <c r="J981">
        <v>4.1024432070821559</v>
      </c>
      <c r="K981">
        <v>204</v>
      </c>
      <c r="L981">
        <f t="shared" si="30"/>
        <v>26.313773516061559</v>
      </c>
      <c r="M981">
        <f t="shared" si="31"/>
        <v>0</v>
      </c>
    </row>
    <row r="982" spans="1:13" x14ac:dyDescent="0.3">
      <c r="A982">
        <v>981</v>
      </c>
      <c r="B982">
        <v>590.57000000000005</v>
      </c>
      <c r="C982">
        <v>124.71272190178448</v>
      </c>
      <c r="D982">
        <v>10.8</v>
      </c>
      <c r="E982">
        <v>10.36</v>
      </c>
      <c r="F982">
        <v>0</v>
      </c>
      <c r="G982">
        <v>8</v>
      </c>
      <c r="H982">
        <v>10.280000000000001</v>
      </c>
      <c r="I982">
        <v>160.28777493561631</v>
      </c>
      <c r="J982">
        <v>4.1154154938780501</v>
      </c>
      <c r="K982">
        <v>193</v>
      </c>
      <c r="L982">
        <f t="shared" si="30"/>
        <v>32.712225064383688</v>
      </c>
      <c r="M982">
        <f t="shared" si="31"/>
        <v>0</v>
      </c>
    </row>
    <row r="983" spans="1:13" x14ac:dyDescent="0.3">
      <c r="A983">
        <v>982</v>
      </c>
      <c r="B983">
        <v>590.57000000000005</v>
      </c>
      <c r="C983">
        <v>124.71272190178448</v>
      </c>
      <c r="D983">
        <v>10.8</v>
      </c>
      <c r="E983">
        <v>10.36</v>
      </c>
      <c r="F983">
        <v>0</v>
      </c>
      <c r="G983">
        <v>8</v>
      </c>
      <c r="H983">
        <v>10.280000000000001</v>
      </c>
      <c r="I983">
        <v>160.28777493561631</v>
      </c>
      <c r="J983">
        <v>4.1154154938780501</v>
      </c>
      <c r="K983">
        <v>195</v>
      </c>
      <c r="L983">
        <f t="shared" si="30"/>
        <v>34.712225064383688</v>
      </c>
      <c r="M983">
        <f t="shared" si="31"/>
        <v>0</v>
      </c>
    </row>
    <row r="984" spans="1:13" x14ac:dyDescent="0.3">
      <c r="A984">
        <v>983</v>
      </c>
      <c r="B984">
        <v>600</v>
      </c>
      <c r="C984">
        <v>122.75265362256144</v>
      </c>
      <c r="D984">
        <v>12.9</v>
      </c>
      <c r="E984">
        <v>11.965</v>
      </c>
      <c r="F984">
        <v>0</v>
      </c>
      <c r="G984">
        <v>10.975000000000001</v>
      </c>
      <c r="H984">
        <v>14.030000000000001</v>
      </c>
      <c r="I984">
        <v>156.36136089596033</v>
      </c>
      <c r="J984">
        <v>4.0989891302119412</v>
      </c>
      <c r="K984">
        <v>174</v>
      </c>
      <c r="L984">
        <f t="shared" si="30"/>
        <v>17.638639104039669</v>
      </c>
      <c r="M984">
        <f t="shared" si="31"/>
        <v>0</v>
      </c>
    </row>
    <row r="985" spans="1:13" x14ac:dyDescent="0.3">
      <c r="A985">
        <v>984</v>
      </c>
      <c r="B985">
        <v>600</v>
      </c>
      <c r="C985">
        <v>122.75265362256144</v>
      </c>
      <c r="D985">
        <v>11.4</v>
      </c>
      <c r="E985">
        <v>10.34</v>
      </c>
      <c r="F985">
        <v>0</v>
      </c>
      <c r="G985">
        <v>9.0750000000000011</v>
      </c>
      <c r="H985">
        <v>12.635000000000002</v>
      </c>
      <c r="I985">
        <v>163.61422596517261</v>
      </c>
      <c r="J985">
        <v>4.1127863161039011</v>
      </c>
      <c r="K985">
        <v>187</v>
      </c>
      <c r="L985">
        <f t="shared" si="30"/>
        <v>23.385774034827392</v>
      </c>
      <c r="M985">
        <f t="shared" si="31"/>
        <v>0</v>
      </c>
    </row>
    <row r="986" spans="1:13" x14ac:dyDescent="0.3">
      <c r="A986">
        <v>985</v>
      </c>
      <c r="B986">
        <v>563.91</v>
      </c>
      <c r="C986">
        <v>130.60877121089689</v>
      </c>
      <c r="D986">
        <v>9.1</v>
      </c>
      <c r="E986">
        <v>8.8000000000000007</v>
      </c>
      <c r="F986">
        <v>0</v>
      </c>
      <c r="G986">
        <v>6.3249999999999993</v>
      </c>
      <c r="H986">
        <v>8.0249999999999986</v>
      </c>
      <c r="I986">
        <v>164.21033704045581</v>
      </c>
      <c r="J986">
        <v>4.1019179409785123</v>
      </c>
      <c r="K986">
        <v>199</v>
      </c>
      <c r="L986">
        <f t="shared" si="30"/>
        <v>34.789662959544188</v>
      </c>
      <c r="M986">
        <f t="shared" si="31"/>
        <v>0</v>
      </c>
    </row>
    <row r="987" spans="1:13" x14ac:dyDescent="0.3">
      <c r="A987">
        <v>986</v>
      </c>
      <c r="B987">
        <v>578.95000000000005</v>
      </c>
      <c r="C987">
        <v>127.21580822788989</v>
      </c>
      <c r="D987">
        <v>10.3</v>
      </c>
      <c r="E987">
        <v>9.6650000000000009</v>
      </c>
      <c r="F987">
        <v>0</v>
      </c>
      <c r="G987">
        <v>7.2150000000000007</v>
      </c>
      <c r="H987">
        <v>9.7600000000000016</v>
      </c>
      <c r="I987">
        <v>178.7204378134943</v>
      </c>
      <c r="J987">
        <v>4.111630829412448</v>
      </c>
      <c r="K987">
        <v>209</v>
      </c>
      <c r="L987">
        <f t="shared" si="30"/>
        <v>30.2795621865057</v>
      </c>
      <c r="M987">
        <f t="shared" si="31"/>
        <v>0</v>
      </c>
    </row>
    <row r="988" spans="1:13" x14ac:dyDescent="0.3">
      <c r="A988">
        <v>987</v>
      </c>
      <c r="B988">
        <v>554.84500000000003</v>
      </c>
      <c r="C988">
        <v>132.74264375372738</v>
      </c>
      <c r="D988">
        <v>8.6</v>
      </c>
      <c r="E988">
        <v>8.7050000000000001</v>
      </c>
      <c r="F988">
        <v>0</v>
      </c>
      <c r="G988">
        <v>5.7949999999999999</v>
      </c>
      <c r="H988">
        <v>8.0399999999999991</v>
      </c>
      <c r="I988">
        <v>178.93377235280013</v>
      </c>
      <c r="J988">
        <v>4.114324774342113</v>
      </c>
      <c r="K988">
        <v>225</v>
      </c>
      <c r="L988">
        <f t="shared" si="30"/>
        <v>46.066227647199867</v>
      </c>
      <c r="M988">
        <f t="shared" si="31"/>
        <v>0</v>
      </c>
    </row>
    <row r="989" spans="1:13" x14ac:dyDescent="0.3">
      <c r="A989">
        <v>988</v>
      </c>
      <c r="B989">
        <v>578.95000000000005</v>
      </c>
      <c r="C989">
        <v>127.21580822788989</v>
      </c>
      <c r="D989">
        <v>10.3</v>
      </c>
      <c r="E989">
        <v>9.6650000000000009</v>
      </c>
      <c r="F989">
        <v>0</v>
      </c>
      <c r="G989">
        <v>7.2150000000000007</v>
      </c>
      <c r="H989">
        <v>9.7600000000000016</v>
      </c>
      <c r="I989">
        <v>178.7204378134943</v>
      </c>
      <c r="J989">
        <v>4.111630829412448</v>
      </c>
      <c r="K989">
        <v>209</v>
      </c>
      <c r="L989">
        <f t="shared" si="30"/>
        <v>30.2795621865057</v>
      </c>
      <c r="M989">
        <f t="shared" si="31"/>
        <v>0</v>
      </c>
    </row>
    <row r="990" spans="1:13" x14ac:dyDescent="0.3">
      <c r="A990">
        <v>989</v>
      </c>
      <c r="B990">
        <v>600</v>
      </c>
      <c r="C990">
        <v>122.75265362256144</v>
      </c>
      <c r="D990">
        <v>11.9</v>
      </c>
      <c r="E990">
        <v>11.245000000000001</v>
      </c>
      <c r="F990">
        <v>0</v>
      </c>
      <c r="G990">
        <v>9.77</v>
      </c>
      <c r="H990">
        <v>12.46</v>
      </c>
      <c r="I990">
        <v>164.32787937000731</v>
      </c>
      <c r="J990">
        <v>4.1161486217076844</v>
      </c>
      <c r="K990">
        <v>170</v>
      </c>
      <c r="L990">
        <f t="shared" si="30"/>
        <v>5.6721206299926905</v>
      </c>
      <c r="M990">
        <f t="shared" si="31"/>
        <v>1</v>
      </c>
    </row>
    <row r="991" spans="1:13" x14ac:dyDescent="0.3">
      <c r="A991">
        <v>990</v>
      </c>
      <c r="B991">
        <v>600</v>
      </c>
      <c r="C991">
        <v>122.75265362256144</v>
      </c>
      <c r="D991">
        <v>13.3</v>
      </c>
      <c r="E991">
        <v>12.234999999999999</v>
      </c>
      <c r="F991">
        <v>0</v>
      </c>
      <c r="G991">
        <v>9.3649999999999984</v>
      </c>
      <c r="H991">
        <v>12.439999999999998</v>
      </c>
      <c r="I991">
        <v>163.91875953002972</v>
      </c>
      <c r="J991">
        <v>4.1126800406124984</v>
      </c>
      <c r="K991">
        <v>172</v>
      </c>
      <c r="L991">
        <f t="shared" si="30"/>
        <v>8.0812404699702824</v>
      </c>
      <c r="M991">
        <f t="shared" si="31"/>
        <v>1</v>
      </c>
    </row>
    <row r="992" spans="1:13" x14ac:dyDescent="0.3">
      <c r="A992">
        <v>991</v>
      </c>
      <c r="B992">
        <v>591.85500000000002</v>
      </c>
      <c r="C992">
        <v>124.44195313638791</v>
      </c>
      <c r="D992">
        <v>10.4</v>
      </c>
      <c r="E992">
        <v>9.51</v>
      </c>
      <c r="F992">
        <v>0</v>
      </c>
      <c r="G992">
        <v>-6.8150000000000004</v>
      </c>
      <c r="H992">
        <v>-3.3650000000000002</v>
      </c>
      <c r="I992">
        <v>114.34713615083987</v>
      </c>
      <c r="J992">
        <v>4.2404494694974364</v>
      </c>
      <c r="K992">
        <v>203</v>
      </c>
      <c r="L992">
        <f t="shared" si="30"/>
        <v>88.652863849160127</v>
      </c>
      <c r="M992">
        <f t="shared" si="31"/>
        <v>0</v>
      </c>
    </row>
    <row r="993" spans="1:13" x14ac:dyDescent="0.3">
      <c r="A993">
        <v>992</v>
      </c>
      <c r="B993">
        <v>586.93500000000006</v>
      </c>
      <c r="C993">
        <v>125.48509148975074</v>
      </c>
      <c r="D993">
        <v>9.9</v>
      </c>
      <c r="E993">
        <v>8.98</v>
      </c>
      <c r="F993">
        <v>0</v>
      </c>
      <c r="G993">
        <v>-6.3</v>
      </c>
      <c r="H993">
        <v>-3.355</v>
      </c>
      <c r="I993">
        <v>114.36815319133673</v>
      </c>
      <c r="J993">
        <v>4.2385848214149817</v>
      </c>
      <c r="K993">
        <v>200</v>
      </c>
      <c r="L993">
        <f t="shared" si="30"/>
        <v>85.631846808663269</v>
      </c>
      <c r="M993">
        <f t="shared" si="31"/>
        <v>0</v>
      </c>
    </row>
    <row r="994" spans="1:13" x14ac:dyDescent="0.3">
      <c r="A994">
        <v>993</v>
      </c>
      <c r="B994">
        <v>565.06500000000005</v>
      </c>
      <c r="C994">
        <v>130.34180523220667</v>
      </c>
      <c r="D994">
        <v>9.4</v>
      </c>
      <c r="E994">
        <v>8.625</v>
      </c>
      <c r="F994">
        <v>0</v>
      </c>
      <c r="G994">
        <v>-6.335</v>
      </c>
      <c r="H994">
        <v>-3.31</v>
      </c>
      <c r="I994">
        <v>109.25271832931121</v>
      </c>
      <c r="J994">
        <v>4.237834177956139</v>
      </c>
      <c r="K994">
        <v>211</v>
      </c>
      <c r="L994">
        <f t="shared" si="30"/>
        <v>101.74728167068879</v>
      </c>
      <c r="M994">
        <f t="shared" si="31"/>
        <v>0</v>
      </c>
    </row>
    <row r="995" spans="1:13" x14ac:dyDescent="0.3">
      <c r="A995">
        <v>994</v>
      </c>
      <c r="B995">
        <v>500.65500000000003</v>
      </c>
      <c r="C995">
        <v>147.11046963185601</v>
      </c>
      <c r="D995">
        <v>5</v>
      </c>
      <c r="E995">
        <v>5.41</v>
      </c>
      <c r="F995">
        <v>21.6</v>
      </c>
      <c r="G995">
        <v>3.18</v>
      </c>
      <c r="H995">
        <v>4.41</v>
      </c>
      <c r="I995">
        <v>243.05983367554015</v>
      </c>
      <c r="J995">
        <v>6.6594843385178715</v>
      </c>
      <c r="K995">
        <v>240</v>
      </c>
      <c r="L995">
        <f t="shared" si="30"/>
        <v>-3.0598336755401476</v>
      </c>
      <c r="M995">
        <f t="shared" si="31"/>
        <v>1</v>
      </c>
    </row>
    <row r="996" spans="1:13" x14ac:dyDescent="0.3">
      <c r="A996">
        <v>995</v>
      </c>
      <c r="B996">
        <v>587.95000000000005</v>
      </c>
      <c r="C996">
        <v>125.2684618990337</v>
      </c>
      <c r="D996">
        <v>14.3</v>
      </c>
      <c r="E996">
        <v>10.275</v>
      </c>
      <c r="F996">
        <v>0</v>
      </c>
      <c r="G996">
        <v>7.6850000000000005</v>
      </c>
      <c r="H996">
        <v>10.46</v>
      </c>
      <c r="I996">
        <v>179.01270323760787</v>
      </c>
      <c r="J996">
        <v>4.122203618490027</v>
      </c>
      <c r="K996">
        <v>186</v>
      </c>
      <c r="L996">
        <f t="shared" si="30"/>
        <v>6.987296762392134</v>
      </c>
      <c r="M996">
        <f t="shared" si="31"/>
        <v>1</v>
      </c>
    </row>
    <row r="997" spans="1:13" x14ac:dyDescent="0.3">
      <c r="A997">
        <v>996</v>
      </c>
      <c r="B997">
        <v>600</v>
      </c>
      <c r="C997">
        <v>122.75265362256144</v>
      </c>
      <c r="D997">
        <v>12.8</v>
      </c>
      <c r="E997">
        <v>11.69</v>
      </c>
      <c r="F997">
        <v>0</v>
      </c>
      <c r="G997">
        <v>9.7349999999999994</v>
      </c>
      <c r="H997">
        <v>12.835000000000001</v>
      </c>
      <c r="I997">
        <v>169.72023117058026</v>
      </c>
      <c r="J997">
        <v>4.113950276888759</v>
      </c>
      <c r="K997">
        <v>173</v>
      </c>
      <c r="L997">
        <f t="shared" si="30"/>
        <v>3.2797688294197371</v>
      </c>
      <c r="M997">
        <f t="shared" si="31"/>
        <v>1</v>
      </c>
    </row>
    <row r="998" spans="1:13" x14ac:dyDescent="0.3">
      <c r="A998">
        <v>997</v>
      </c>
      <c r="B998">
        <v>583.30500000000006</v>
      </c>
      <c r="C998">
        <v>126.26600521774517</v>
      </c>
      <c r="D998">
        <v>10.4</v>
      </c>
      <c r="E998">
        <v>9.625</v>
      </c>
      <c r="F998">
        <v>0</v>
      </c>
      <c r="G998">
        <v>7.43</v>
      </c>
      <c r="H998">
        <v>9.7200000000000006</v>
      </c>
      <c r="I998">
        <v>178.7367135730066</v>
      </c>
      <c r="J998">
        <v>4.110467033461024</v>
      </c>
      <c r="K998">
        <v>183</v>
      </c>
      <c r="L998">
        <f t="shared" si="30"/>
        <v>4.2632864269934032</v>
      </c>
      <c r="M998">
        <f t="shared" si="31"/>
        <v>1</v>
      </c>
    </row>
    <row r="999" spans="1:13" x14ac:dyDescent="0.3">
      <c r="A999">
        <v>998</v>
      </c>
      <c r="B999">
        <v>600</v>
      </c>
      <c r="C999">
        <v>122.75265362256144</v>
      </c>
      <c r="D999">
        <v>17.7</v>
      </c>
      <c r="E999">
        <v>14.200000000000001</v>
      </c>
      <c r="F999">
        <v>0</v>
      </c>
      <c r="G999">
        <v>14.96</v>
      </c>
      <c r="H999">
        <v>18.725000000000001</v>
      </c>
      <c r="I999">
        <v>146.50068709450073</v>
      </c>
      <c r="J999">
        <v>4.1213768729345768</v>
      </c>
      <c r="K999">
        <v>153</v>
      </c>
      <c r="L999">
        <f t="shared" si="30"/>
        <v>6.4993129054992664</v>
      </c>
      <c r="M999">
        <f t="shared" si="31"/>
        <v>1</v>
      </c>
    </row>
    <row r="1000" spans="1:13" x14ac:dyDescent="0.3">
      <c r="A1000">
        <v>999</v>
      </c>
      <c r="B1000">
        <v>600</v>
      </c>
      <c r="C1000">
        <v>122.75265362256144</v>
      </c>
      <c r="D1000">
        <v>15.7</v>
      </c>
      <c r="E1000">
        <v>13.175000000000001</v>
      </c>
      <c r="F1000">
        <v>0</v>
      </c>
      <c r="G1000">
        <v>12.25</v>
      </c>
      <c r="H1000">
        <v>15.305</v>
      </c>
      <c r="I1000">
        <v>155.54723883957055</v>
      </c>
      <c r="J1000">
        <v>4.1229733025611965</v>
      </c>
      <c r="K1000">
        <v>163</v>
      </c>
      <c r="L1000">
        <f t="shared" si="30"/>
        <v>7.4527611604294464</v>
      </c>
      <c r="M1000">
        <f t="shared" si="31"/>
        <v>1</v>
      </c>
    </row>
    <row r="1001" spans="1:13" x14ac:dyDescent="0.3">
      <c r="A1001">
        <v>1000</v>
      </c>
      <c r="B1001">
        <v>581.08000000000004</v>
      </c>
      <c r="C1001">
        <v>126.74948746048197</v>
      </c>
      <c r="D1001">
        <v>10.9</v>
      </c>
      <c r="E1001">
        <v>9.83</v>
      </c>
      <c r="F1001">
        <v>0</v>
      </c>
      <c r="G1001">
        <v>7.5550000000000006</v>
      </c>
      <c r="H1001">
        <v>10.265000000000001</v>
      </c>
      <c r="I1001">
        <v>179.12016511980318</v>
      </c>
      <c r="J1001">
        <v>4.1240825384349238</v>
      </c>
      <c r="K1001">
        <v>187</v>
      </c>
      <c r="L1001">
        <f t="shared" si="30"/>
        <v>7.8798348801968245</v>
      </c>
      <c r="M1001">
        <f t="shared" si="31"/>
        <v>1</v>
      </c>
    </row>
    <row r="1002" spans="1:13" x14ac:dyDescent="0.3">
      <c r="A1002">
        <v>1001</v>
      </c>
      <c r="B1002">
        <v>600</v>
      </c>
      <c r="C1002">
        <v>122.75265362256144</v>
      </c>
      <c r="D1002">
        <v>18.399999999999999</v>
      </c>
      <c r="E1002">
        <v>14.59</v>
      </c>
      <c r="F1002">
        <v>0</v>
      </c>
      <c r="G1002">
        <v>15.57</v>
      </c>
      <c r="H1002">
        <v>19.34</v>
      </c>
      <c r="I1002">
        <v>145.89498773994438</v>
      </c>
      <c r="J1002">
        <v>4.1196978229141603</v>
      </c>
      <c r="K1002">
        <v>153</v>
      </c>
      <c r="L1002">
        <f t="shared" si="30"/>
        <v>7.1050122600556165</v>
      </c>
      <c r="M1002">
        <f t="shared" si="31"/>
        <v>1</v>
      </c>
    </row>
    <row r="1003" spans="1:13" x14ac:dyDescent="0.3">
      <c r="A1003">
        <v>1002</v>
      </c>
      <c r="B1003">
        <v>600</v>
      </c>
      <c r="C1003">
        <v>122.75265362256144</v>
      </c>
      <c r="D1003">
        <v>16.100000000000001</v>
      </c>
      <c r="E1003">
        <v>13.415000000000001</v>
      </c>
      <c r="F1003">
        <v>0</v>
      </c>
      <c r="G1003">
        <v>12.62</v>
      </c>
      <c r="H1003">
        <v>15.75</v>
      </c>
      <c r="I1003">
        <v>154.94963129034275</v>
      </c>
      <c r="J1003">
        <v>4.1211515653193356</v>
      </c>
      <c r="K1003">
        <v>163</v>
      </c>
      <c r="L1003">
        <f t="shared" si="30"/>
        <v>8.0503687096572492</v>
      </c>
      <c r="M1003">
        <f t="shared" si="31"/>
        <v>1</v>
      </c>
    </row>
    <row r="1004" spans="1:13" x14ac:dyDescent="0.3">
      <c r="A1004">
        <v>1003</v>
      </c>
      <c r="B1004">
        <v>600</v>
      </c>
      <c r="C1004">
        <v>122.75265362256144</v>
      </c>
      <c r="D1004">
        <v>12.8</v>
      </c>
      <c r="E1004">
        <v>11.46</v>
      </c>
      <c r="F1004">
        <v>0</v>
      </c>
      <c r="G1004">
        <v>9.4799999999999986</v>
      </c>
      <c r="H1004">
        <v>12.619999999999997</v>
      </c>
      <c r="I1004">
        <v>168.81502664970256</v>
      </c>
      <c r="J1004">
        <v>4.1216805550811122</v>
      </c>
      <c r="K1004">
        <v>177</v>
      </c>
      <c r="L1004">
        <f t="shared" si="30"/>
        <v>8.1849733502974402</v>
      </c>
      <c r="M1004">
        <f t="shared" si="31"/>
        <v>1</v>
      </c>
    </row>
    <row r="1005" spans="1:13" x14ac:dyDescent="0.3">
      <c r="A1005">
        <v>1004</v>
      </c>
      <c r="B1005">
        <v>583.75</v>
      </c>
      <c r="C1005">
        <v>126.16975104674408</v>
      </c>
      <c r="D1005">
        <v>11.1</v>
      </c>
      <c r="E1005">
        <v>10.025</v>
      </c>
      <c r="F1005">
        <v>0</v>
      </c>
      <c r="G1005">
        <v>7.7449999999999992</v>
      </c>
      <c r="H1005">
        <v>10.33</v>
      </c>
      <c r="I1005">
        <v>178.46725010650411</v>
      </c>
      <c r="J1005">
        <v>4.1218712712558458</v>
      </c>
      <c r="K1005">
        <v>187</v>
      </c>
      <c r="L1005">
        <f t="shared" si="30"/>
        <v>8.5327498934958896</v>
      </c>
      <c r="M1005">
        <f t="shared" si="31"/>
        <v>1</v>
      </c>
    </row>
    <row r="1006" spans="1:13" x14ac:dyDescent="0.3">
      <c r="A1006">
        <v>1005</v>
      </c>
      <c r="B1006">
        <v>582.42500000000007</v>
      </c>
      <c r="C1006">
        <v>126.45678357477247</v>
      </c>
      <c r="D1006">
        <v>10.8</v>
      </c>
      <c r="E1006">
        <v>9.8849999999999998</v>
      </c>
      <c r="F1006">
        <v>0</v>
      </c>
      <c r="G1006">
        <v>7.5550000000000006</v>
      </c>
      <c r="H1006">
        <v>10.09</v>
      </c>
      <c r="I1006">
        <v>178.60504093591177</v>
      </c>
      <c r="J1006">
        <v>4.1207015187400255</v>
      </c>
      <c r="K1006">
        <v>187</v>
      </c>
      <c r="L1006">
        <f t="shared" si="30"/>
        <v>8.3949590640882263</v>
      </c>
      <c r="M1006">
        <f t="shared" si="31"/>
        <v>1</v>
      </c>
    </row>
    <row r="1007" spans="1:13" x14ac:dyDescent="0.3">
      <c r="A1007">
        <v>1006</v>
      </c>
      <c r="B1007">
        <v>600</v>
      </c>
      <c r="C1007">
        <v>122.75265362256144</v>
      </c>
      <c r="D1007">
        <v>12.7</v>
      </c>
      <c r="E1007">
        <v>11.555</v>
      </c>
      <c r="F1007">
        <v>0</v>
      </c>
      <c r="G1007">
        <v>9.7500000000000018</v>
      </c>
      <c r="H1007">
        <v>12.485000000000001</v>
      </c>
      <c r="I1007">
        <v>169.34911232324791</v>
      </c>
      <c r="J1007">
        <v>4.1132293582385362</v>
      </c>
      <c r="K1007">
        <v>173</v>
      </c>
      <c r="L1007">
        <f t="shared" si="30"/>
        <v>3.6508876767520917</v>
      </c>
      <c r="M1007">
        <f t="shared" si="31"/>
        <v>1</v>
      </c>
    </row>
    <row r="1008" spans="1:13" x14ac:dyDescent="0.3">
      <c r="A1008">
        <v>1007</v>
      </c>
      <c r="B1008">
        <v>587.92500000000007</v>
      </c>
      <c r="C1008">
        <v>125.2737886185089</v>
      </c>
      <c r="D1008">
        <v>11.1</v>
      </c>
      <c r="E1008">
        <v>10.040000000000001</v>
      </c>
      <c r="F1008">
        <v>0</v>
      </c>
      <c r="G1008">
        <v>8.0299999999999994</v>
      </c>
      <c r="H1008">
        <v>10.77</v>
      </c>
      <c r="I1008">
        <v>178.99272513270682</v>
      </c>
      <c r="J1008">
        <v>4.1140837258747851</v>
      </c>
      <c r="K1008">
        <v>183</v>
      </c>
      <c r="L1008">
        <f t="shared" si="30"/>
        <v>4.0072748672931766</v>
      </c>
      <c r="M1008">
        <f t="shared" si="31"/>
        <v>1</v>
      </c>
    </row>
    <row r="1009" spans="1:13" x14ac:dyDescent="0.3">
      <c r="A1009">
        <v>1008</v>
      </c>
      <c r="B1009">
        <v>579.43000000000006</v>
      </c>
      <c r="C1009">
        <v>127.11042261107788</v>
      </c>
      <c r="D1009">
        <v>10.7</v>
      </c>
      <c r="E1009">
        <v>9.7249999999999996</v>
      </c>
      <c r="F1009">
        <v>0</v>
      </c>
      <c r="G1009">
        <v>7.3150000000000004</v>
      </c>
      <c r="H1009">
        <v>10.040000000000001</v>
      </c>
      <c r="I1009">
        <v>185.55899140841862</v>
      </c>
      <c r="J1009">
        <v>4.1134462325327652</v>
      </c>
      <c r="K1009">
        <v>193</v>
      </c>
      <c r="L1009">
        <f t="shared" si="30"/>
        <v>7.4410085915813795</v>
      </c>
      <c r="M1009">
        <f t="shared" si="31"/>
        <v>1</v>
      </c>
    </row>
    <row r="1010" spans="1:13" x14ac:dyDescent="0.3">
      <c r="A1010">
        <v>1009</v>
      </c>
      <c r="K1010">
        <v>173</v>
      </c>
      <c r="L1010">
        <f t="shared" si="30"/>
        <v>173</v>
      </c>
      <c r="M1010">
        <f t="shared" si="31"/>
        <v>0</v>
      </c>
    </row>
    <row r="1011" spans="1:13" x14ac:dyDescent="0.3">
      <c r="A1011">
        <v>1010</v>
      </c>
      <c r="B1011">
        <v>600</v>
      </c>
      <c r="C1011">
        <v>122.75265362256144</v>
      </c>
      <c r="D1011">
        <v>15.7</v>
      </c>
      <c r="E1011">
        <v>12.805</v>
      </c>
      <c r="F1011">
        <v>0</v>
      </c>
      <c r="G1011">
        <v>11.620000000000001</v>
      </c>
      <c r="H1011">
        <v>14.535</v>
      </c>
      <c r="I1011">
        <v>157.70858166505411</v>
      </c>
      <c r="J1011">
        <v>4.1201774975338612</v>
      </c>
      <c r="K1011">
        <v>163</v>
      </c>
      <c r="L1011">
        <f t="shared" si="30"/>
        <v>5.2914183349458881</v>
      </c>
      <c r="M1011">
        <f t="shared" si="31"/>
        <v>1</v>
      </c>
    </row>
    <row r="1012" spans="1:13" x14ac:dyDescent="0.3">
      <c r="A1012">
        <v>1011</v>
      </c>
      <c r="B1012">
        <v>600</v>
      </c>
      <c r="C1012">
        <v>122.75265362256144</v>
      </c>
      <c r="D1012">
        <v>17.7</v>
      </c>
      <c r="E1012">
        <v>13.93</v>
      </c>
      <c r="F1012">
        <v>0</v>
      </c>
      <c r="G1012">
        <v>14.565000000000001</v>
      </c>
      <c r="H1012">
        <v>18.145000000000003</v>
      </c>
      <c r="I1012">
        <v>146.6391175585207</v>
      </c>
      <c r="J1012">
        <v>4.1172543419191143</v>
      </c>
      <c r="K1012">
        <v>153</v>
      </c>
      <c r="L1012">
        <f t="shared" si="30"/>
        <v>6.3608824414793048</v>
      </c>
      <c r="M1012">
        <f t="shared" si="31"/>
        <v>1</v>
      </c>
    </row>
    <row r="1013" spans="1:13" x14ac:dyDescent="0.3">
      <c r="A1013">
        <v>1012</v>
      </c>
      <c r="B1013">
        <v>599.06500000000005</v>
      </c>
      <c r="C1013">
        <v>122.94424173259473</v>
      </c>
      <c r="D1013">
        <v>12.2</v>
      </c>
      <c r="E1013">
        <v>11.02</v>
      </c>
      <c r="F1013">
        <v>0</v>
      </c>
      <c r="G1013">
        <v>9.0650000000000013</v>
      </c>
      <c r="H1013">
        <v>11.57</v>
      </c>
      <c r="I1013">
        <v>169.46880014563769</v>
      </c>
      <c r="J1013">
        <v>4.1205552417990239</v>
      </c>
      <c r="K1013">
        <v>177</v>
      </c>
      <c r="L1013">
        <f t="shared" si="30"/>
        <v>7.5311998543623133</v>
      </c>
      <c r="M1013">
        <f t="shared" si="31"/>
        <v>1</v>
      </c>
    </row>
    <row r="1014" spans="1:13" x14ac:dyDescent="0.3">
      <c r="A1014">
        <v>1013</v>
      </c>
      <c r="B1014">
        <v>598.70000000000005</v>
      </c>
      <c r="C1014">
        <v>123.01919521218784</v>
      </c>
      <c r="D1014">
        <v>12.2</v>
      </c>
      <c r="E1014">
        <v>11.120000000000001</v>
      </c>
      <c r="F1014">
        <v>0</v>
      </c>
      <c r="G1014">
        <v>9</v>
      </c>
      <c r="H1014">
        <v>11.465</v>
      </c>
      <c r="I1014">
        <v>169.49739143402408</v>
      </c>
      <c r="J1014">
        <v>4.1196929796237374</v>
      </c>
      <c r="K1014">
        <v>177</v>
      </c>
      <c r="L1014">
        <f t="shared" si="30"/>
        <v>7.502608565975919</v>
      </c>
      <c r="M1014">
        <f t="shared" si="31"/>
        <v>1</v>
      </c>
    </row>
    <row r="1015" spans="1:13" x14ac:dyDescent="0.3">
      <c r="A1015">
        <v>1014</v>
      </c>
      <c r="B1015">
        <v>600</v>
      </c>
      <c r="C1015">
        <v>122.75265362256144</v>
      </c>
      <c r="D1015">
        <v>18.399999999999999</v>
      </c>
      <c r="E1015">
        <v>14.56</v>
      </c>
      <c r="F1015">
        <v>0</v>
      </c>
      <c r="G1015">
        <v>15.585000000000001</v>
      </c>
      <c r="H1015">
        <v>19.344999999999999</v>
      </c>
      <c r="I1015">
        <v>145.47220059780921</v>
      </c>
      <c r="J1015">
        <v>4.1191842591068699</v>
      </c>
      <c r="K1015">
        <v>153</v>
      </c>
      <c r="L1015">
        <f t="shared" si="30"/>
        <v>7.5277994021907944</v>
      </c>
      <c r="M1015">
        <f t="shared" si="31"/>
        <v>1</v>
      </c>
    </row>
    <row r="1016" spans="1:13" x14ac:dyDescent="0.3">
      <c r="A1016">
        <v>1015</v>
      </c>
      <c r="B1016">
        <v>600</v>
      </c>
      <c r="C1016">
        <v>122.75265362256144</v>
      </c>
      <c r="D1016">
        <v>16.100000000000001</v>
      </c>
      <c r="E1016">
        <v>13.09</v>
      </c>
      <c r="F1016">
        <v>0</v>
      </c>
      <c r="G1016">
        <v>12.035000000000002</v>
      </c>
      <c r="H1016">
        <v>15.040000000000003</v>
      </c>
      <c r="I1016">
        <v>156.6174519784015</v>
      </c>
      <c r="J1016">
        <v>4.1208644016071165</v>
      </c>
      <c r="K1016">
        <v>163</v>
      </c>
      <c r="L1016">
        <f t="shared" si="30"/>
        <v>6.3825480215984953</v>
      </c>
      <c r="M1016">
        <f t="shared" si="31"/>
        <v>1</v>
      </c>
    </row>
    <row r="1017" spans="1:13" x14ac:dyDescent="0.3">
      <c r="A1017">
        <v>1016</v>
      </c>
      <c r="B1017">
        <v>600</v>
      </c>
      <c r="C1017">
        <v>122.75265362256144</v>
      </c>
      <c r="D1017">
        <v>12.8</v>
      </c>
      <c r="E1017">
        <v>11.515000000000001</v>
      </c>
      <c r="F1017">
        <v>0</v>
      </c>
      <c r="G1017">
        <v>9.56</v>
      </c>
      <c r="H1017">
        <v>12.734999999999999</v>
      </c>
      <c r="I1017">
        <v>168.28653364227412</v>
      </c>
      <c r="J1017">
        <v>4.1214033808686033</v>
      </c>
      <c r="K1017">
        <v>177</v>
      </c>
      <c r="L1017">
        <f t="shared" si="30"/>
        <v>8.7134663577258777</v>
      </c>
      <c r="M1017">
        <f t="shared" si="31"/>
        <v>1</v>
      </c>
    </row>
    <row r="1018" spans="1:13" x14ac:dyDescent="0.3">
      <c r="A1018">
        <v>1017</v>
      </c>
      <c r="B1018">
        <v>600</v>
      </c>
      <c r="C1018">
        <v>122.75265362256144</v>
      </c>
      <c r="D1018">
        <v>15.5</v>
      </c>
      <c r="E1018">
        <v>13.265000000000001</v>
      </c>
      <c r="F1018">
        <v>0</v>
      </c>
      <c r="G1018">
        <v>12.345000000000002</v>
      </c>
      <c r="H1018">
        <v>15.425000000000001</v>
      </c>
      <c r="I1018">
        <v>154.21733545279125</v>
      </c>
      <c r="J1018">
        <v>4.111721008457021</v>
      </c>
      <c r="K1018">
        <v>159</v>
      </c>
      <c r="L1018">
        <f t="shared" si="30"/>
        <v>4.7826645472087534</v>
      </c>
      <c r="M1018">
        <f t="shared" si="31"/>
        <v>1</v>
      </c>
    </row>
    <row r="1019" spans="1:13" x14ac:dyDescent="0.3">
      <c r="A1019">
        <v>1018</v>
      </c>
      <c r="B1019">
        <v>600</v>
      </c>
      <c r="C1019">
        <v>122.75265362256144</v>
      </c>
      <c r="D1019">
        <v>13.7</v>
      </c>
      <c r="E1019">
        <v>12.435</v>
      </c>
      <c r="F1019">
        <v>0</v>
      </c>
      <c r="G1019">
        <v>11.27</v>
      </c>
      <c r="H1019">
        <v>14.129999999999999</v>
      </c>
      <c r="I1019">
        <v>158.11127985790085</v>
      </c>
      <c r="J1019">
        <v>4.1127357957255999</v>
      </c>
      <c r="K1019">
        <v>163</v>
      </c>
      <c r="L1019">
        <f t="shared" si="30"/>
        <v>4.888720142099146</v>
      </c>
      <c r="M1019">
        <f t="shared" si="31"/>
        <v>1</v>
      </c>
    </row>
    <row r="1020" spans="1:13" x14ac:dyDescent="0.3">
      <c r="A1020">
        <v>1019</v>
      </c>
      <c r="B1020">
        <v>600</v>
      </c>
      <c r="C1020">
        <v>122.75265362256144</v>
      </c>
      <c r="D1020">
        <v>15.3</v>
      </c>
      <c r="E1020">
        <v>12.42</v>
      </c>
      <c r="F1020">
        <v>0</v>
      </c>
      <c r="G1020">
        <v>11.220000000000002</v>
      </c>
      <c r="H1020">
        <v>14.095000000000002</v>
      </c>
      <c r="I1020">
        <v>158.18265074399494</v>
      </c>
      <c r="J1020">
        <v>4.1120488226835228</v>
      </c>
      <c r="K1020">
        <v>164</v>
      </c>
      <c r="L1020">
        <f t="shared" si="30"/>
        <v>5.817349256005059</v>
      </c>
      <c r="M1020">
        <f t="shared" si="31"/>
        <v>1</v>
      </c>
    </row>
    <row r="1021" spans="1:13" x14ac:dyDescent="0.3">
      <c r="A1021">
        <v>1020</v>
      </c>
      <c r="B1021">
        <v>600</v>
      </c>
      <c r="C1021">
        <v>122.75265362256144</v>
      </c>
      <c r="D1021">
        <v>13.1</v>
      </c>
      <c r="E1021">
        <v>11.9</v>
      </c>
      <c r="F1021">
        <v>0</v>
      </c>
      <c r="G1021">
        <v>10.425000000000001</v>
      </c>
      <c r="H1021">
        <v>13.165000000000001</v>
      </c>
      <c r="I1021">
        <v>167.80904025616823</v>
      </c>
      <c r="J1021">
        <v>4.0995001281737853</v>
      </c>
      <c r="K1021">
        <v>177</v>
      </c>
      <c r="L1021">
        <f t="shared" si="30"/>
        <v>9.1909597438317689</v>
      </c>
      <c r="M1021">
        <f t="shared" si="31"/>
        <v>1</v>
      </c>
    </row>
    <row r="1022" spans="1:13" x14ac:dyDescent="0.3">
      <c r="A1022">
        <v>1021</v>
      </c>
      <c r="B1022">
        <v>600</v>
      </c>
      <c r="C1022">
        <v>122.75265362256144</v>
      </c>
      <c r="D1022">
        <v>15</v>
      </c>
      <c r="E1022">
        <v>12.73</v>
      </c>
      <c r="F1022">
        <v>0</v>
      </c>
      <c r="G1022">
        <v>10.52</v>
      </c>
      <c r="H1022">
        <v>14.794999999999998</v>
      </c>
      <c r="I1022">
        <v>167.69751232943102</v>
      </c>
      <c r="J1022">
        <v>4.0965623978789178</v>
      </c>
      <c r="K1022">
        <v>172</v>
      </c>
      <c r="L1022">
        <f t="shared" si="30"/>
        <v>4.3024876705689792</v>
      </c>
      <c r="M1022">
        <f t="shared" si="31"/>
        <v>1</v>
      </c>
    </row>
    <row r="1023" spans="1:13" x14ac:dyDescent="0.3">
      <c r="A1023">
        <v>1022</v>
      </c>
      <c r="B1023">
        <v>600</v>
      </c>
      <c r="C1023">
        <v>122.75265362256144</v>
      </c>
      <c r="D1023">
        <v>15</v>
      </c>
      <c r="E1023">
        <v>12.73</v>
      </c>
      <c r="F1023">
        <v>0</v>
      </c>
      <c r="G1023">
        <v>10.52</v>
      </c>
      <c r="H1023">
        <v>14.794999999999998</v>
      </c>
      <c r="I1023">
        <v>167.69751232943102</v>
      </c>
      <c r="J1023">
        <v>4.0965623978789178</v>
      </c>
      <c r="K1023">
        <v>172</v>
      </c>
      <c r="L1023">
        <f t="shared" si="30"/>
        <v>4.3024876705689792</v>
      </c>
      <c r="M1023">
        <f t="shared" si="31"/>
        <v>1</v>
      </c>
    </row>
    <row r="1024" spans="1:13" x14ac:dyDescent="0.3">
      <c r="A1024">
        <v>1023</v>
      </c>
      <c r="B1024">
        <v>590.11500000000001</v>
      </c>
      <c r="C1024">
        <v>124.80887991923076</v>
      </c>
      <c r="D1024">
        <v>12.3</v>
      </c>
      <c r="E1024">
        <v>11.15</v>
      </c>
      <c r="F1024">
        <v>0</v>
      </c>
      <c r="G1024">
        <v>8.5500000000000007</v>
      </c>
      <c r="H1024">
        <v>10.815000000000001</v>
      </c>
      <c r="I1024">
        <v>182.18194017678354</v>
      </c>
      <c r="J1024">
        <v>4.0976924552656531</v>
      </c>
      <c r="K1024">
        <v>192</v>
      </c>
      <c r="L1024">
        <f t="shared" si="30"/>
        <v>9.8180598232164584</v>
      </c>
      <c r="M1024">
        <f t="shared" si="31"/>
        <v>1</v>
      </c>
    </row>
    <row r="1025" spans="1:13" x14ac:dyDescent="0.3">
      <c r="A1025">
        <v>1024</v>
      </c>
      <c r="B1025">
        <v>593.36</v>
      </c>
      <c r="C1025">
        <v>124.12631821076052</v>
      </c>
      <c r="E1025">
        <v>11.44</v>
      </c>
      <c r="F1025">
        <v>0</v>
      </c>
      <c r="G1025">
        <v>8.7349999999999994</v>
      </c>
      <c r="H1025">
        <v>11</v>
      </c>
      <c r="I1025">
        <v>179.88575570769066</v>
      </c>
      <c r="J1025">
        <v>4.0941644176138476</v>
      </c>
      <c r="K1025">
        <v>191</v>
      </c>
      <c r="L1025">
        <f t="shared" si="30"/>
        <v>11.114244292309337</v>
      </c>
      <c r="M1025">
        <f t="shared" si="31"/>
        <v>1</v>
      </c>
    </row>
    <row r="1026" spans="1:13" x14ac:dyDescent="0.3">
      <c r="A1026">
        <v>1025</v>
      </c>
      <c r="B1026">
        <v>594.9</v>
      </c>
      <c r="C1026">
        <v>123.80499608932068</v>
      </c>
      <c r="D1026">
        <v>11.2</v>
      </c>
      <c r="E1026">
        <v>10.82</v>
      </c>
      <c r="F1026">
        <v>0</v>
      </c>
      <c r="G1026">
        <v>8.4200000000000017</v>
      </c>
      <c r="H1026">
        <v>10.824999999999999</v>
      </c>
      <c r="I1026">
        <v>167.99780760198712</v>
      </c>
      <c r="J1026">
        <v>4.0999691311179536</v>
      </c>
      <c r="K1026">
        <v>194</v>
      </c>
      <c r="L1026">
        <f t="shared" ref="L1026:L1089" si="32">K1026-I1026</f>
        <v>26.00219239801288</v>
      </c>
      <c r="M1026">
        <f t="shared" si="31"/>
        <v>0</v>
      </c>
    </row>
    <row r="1027" spans="1:13" x14ac:dyDescent="0.3">
      <c r="A1027">
        <v>1026</v>
      </c>
      <c r="B1027">
        <v>562.78</v>
      </c>
      <c r="C1027">
        <v>130.87101917896314</v>
      </c>
      <c r="D1027">
        <v>8.8000000000000007</v>
      </c>
      <c r="E1027">
        <v>8.2650000000000006</v>
      </c>
      <c r="F1027">
        <v>0</v>
      </c>
      <c r="G1027">
        <v>5.28</v>
      </c>
      <c r="H1027">
        <v>7.6150000000000002</v>
      </c>
      <c r="I1027">
        <v>131.78576196658614</v>
      </c>
      <c r="J1027">
        <v>4.0981581667897746</v>
      </c>
      <c r="K1027">
        <v>217</v>
      </c>
      <c r="L1027">
        <f t="shared" si="32"/>
        <v>85.214238033413864</v>
      </c>
      <c r="M1027">
        <f t="shared" ref="M1027:M1090" si="33">IF(ABS(I1027 - K1027) &lt;= 0.1 * K1027, 1, 0)</f>
        <v>0</v>
      </c>
    </row>
    <row r="1028" spans="1:13" x14ac:dyDescent="0.3">
      <c r="A1028">
        <v>1027</v>
      </c>
      <c r="B1028">
        <v>592.15499999999997</v>
      </c>
      <c r="C1028">
        <v>124.3789078426035</v>
      </c>
      <c r="D1028">
        <v>11.2</v>
      </c>
      <c r="E1028">
        <v>10.675000000000001</v>
      </c>
      <c r="F1028">
        <v>0</v>
      </c>
      <c r="G1028">
        <v>8.3150000000000013</v>
      </c>
      <c r="H1028">
        <v>10.725000000000001</v>
      </c>
      <c r="I1028">
        <v>173.2876495297171</v>
      </c>
      <c r="J1028">
        <v>4.0999691311179536</v>
      </c>
      <c r="K1028">
        <v>194</v>
      </c>
      <c r="L1028">
        <f t="shared" si="32"/>
        <v>20.7123504702829</v>
      </c>
      <c r="M1028">
        <f t="shared" si="33"/>
        <v>0</v>
      </c>
    </row>
    <row r="1029" spans="1:13" x14ac:dyDescent="0.3">
      <c r="A1029">
        <v>1028</v>
      </c>
      <c r="B1029">
        <v>592.53499999999997</v>
      </c>
      <c r="C1029">
        <v>124.29914211571786</v>
      </c>
      <c r="E1029">
        <v>11.265000000000001</v>
      </c>
      <c r="F1029">
        <v>0</v>
      </c>
      <c r="G1029">
        <v>8.31</v>
      </c>
      <c r="H1029">
        <v>10.495000000000001</v>
      </c>
      <c r="I1029">
        <v>134.52521552167221</v>
      </c>
      <c r="J1029">
        <v>4.1050335668303886</v>
      </c>
      <c r="K1029">
        <v>191</v>
      </c>
      <c r="L1029">
        <f t="shared" si="32"/>
        <v>56.474784478327791</v>
      </c>
      <c r="M1029">
        <f t="shared" si="33"/>
        <v>0</v>
      </c>
    </row>
    <row r="1030" spans="1:13" x14ac:dyDescent="0.3">
      <c r="A1030">
        <v>1029</v>
      </c>
      <c r="B1030">
        <v>586.56000000000006</v>
      </c>
      <c r="C1030">
        <v>125.56531671702275</v>
      </c>
      <c r="D1030">
        <v>9.9</v>
      </c>
      <c r="E1030">
        <v>9.23</v>
      </c>
      <c r="F1030">
        <v>0</v>
      </c>
      <c r="G1030">
        <v>7.379999999999999</v>
      </c>
      <c r="H1030">
        <v>10.244999999999999</v>
      </c>
      <c r="I1030">
        <v>179.66330192796451</v>
      </c>
      <c r="J1030">
        <v>4.1060607418228576</v>
      </c>
      <c r="K1030">
        <v>195</v>
      </c>
      <c r="L1030">
        <f t="shared" si="32"/>
        <v>15.336698072035489</v>
      </c>
      <c r="M1030">
        <f t="shared" si="33"/>
        <v>1</v>
      </c>
    </row>
    <row r="1031" spans="1:13" x14ac:dyDescent="0.3">
      <c r="A1031">
        <v>1030</v>
      </c>
      <c r="B1031">
        <v>583.04</v>
      </c>
      <c r="C1031">
        <v>126.32339491893673</v>
      </c>
      <c r="D1031">
        <v>10.4</v>
      </c>
      <c r="E1031">
        <v>9.49</v>
      </c>
      <c r="F1031">
        <v>0</v>
      </c>
      <c r="G1031">
        <v>-6.7</v>
      </c>
      <c r="H1031">
        <v>-3.52</v>
      </c>
      <c r="I1031">
        <v>118.96949946318924</v>
      </c>
      <c r="J1031">
        <v>4.1060607418228576</v>
      </c>
      <c r="K1031">
        <v>200</v>
      </c>
      <c r="L1031">
        <f t="shared" si="32"/>
        <v>81.030500536810763</v>
      </c>
      <c r="M1031">
        <f t="shared" si="33"/>
        <v>0</v>
      </c>
    </row>
    <row r="1032" spans="1:13" x14ac:dyDescent="0.3">
      <c r="A1032">
        <v>1031</v>
      </c>
      <c r="B1032">
        <v>454.39499999999998</v>
      </c>
      <c r="C1032">
        <v>162.08715362963252</v>
      </c>
      <c r="D1032">
        <v>3.9</v>
      </c>
      <c r="E1032">
        <v>4.2450000000000001</v>
      </c>
      <c r="F1032">
        <v>10.81</v>
      </c>
      <c r="G1032">
        <v>1.7549999999999999</v>
      </c>
      <c r="H1032">
        <v>2.5299999999999998</v>
      </c>
      <c r="I1032">
        <v>300.06611783259046</v>
      </c>
      <c r="J1032">
        <v>7.2371938099786757</v>
      </c>
      <c r="K1032">
        <v>330</v>
      </c>
      <c r="L1032">
        <f t="shared" si="32"/>
        <v>29.933882167409536</v>
      </c>
      <c r="M1032">
        <f t="shared" si="33"/>
        <v>1</v>
      </c>
    </row>
    <row r="1033" spans="1:13" x14ac:dyDescent="0.3">
      <c r="A1033">
        <v>1032</v>
      </c>
      <c r="B1033">
        <v>597.62</v>
      </c>
      <c r="C1033">
        <v>123.24151161864876</v>
      </c>
      <c r="E1033">
        <v>11.115</v>
      </c>
      <c r="F1033">
        <v>0</v>
      </c>
      <c r="G1033">
        <v>8.73</v>
      </c>
      <c r="H1033">
        <v>11.040000000000001</v>
      </c>
      <c r="I1033">
        <v>175.45924487951086</v>
      </c>
      <c r="J1033">
        <v>4.1232732579381484</v>
      </c>
      <c r="K1033">
        <v>173</v>
      </c>
      <c r="L1033">
        <f t="shared" si="32"/>
        <v>-2.4592448795108623</v>
      </c>
      <c r="M1033">
        <f t="shared" si="33"/>
        <v>1</v>
      </c>
    </row>
    <row r="1034" spans="1:13" x14ac:dyDescent="0.3">
      <c r="A1034">
        <v>1033</v>
      </c>
      <c r="B1034">
        <v>600</v>
      </c>
      <c r="C1034">
        <v>122.75265362256144</v>
      </c>
      <c r="E1034">
        <v>15.385</v>
      </c>
      <c r="F1034">
        <v>0</v>
      </c>
      <c r="G1034">
        <v>18.164999999999999</v>
      </c>
      <c r="H1034">
        <v>22.455000000000002</v>
      </c>
      <c r="I1034">
        <v>138.52755674160551</v>
      </c>
      <c r="J1034">
        <v>4.1152941428772145</v>
      </c>
      <c r="K1034">
        <v>147</v>
      </c>
      <c r="L1034">
        <f t="shared" si="32"/>
        <v>8.4724432583944917</v>
      </c>
      <c r="M1034">
        <f t="shared" si="33"/>
        <v>1</v>
      </c>
    </row>
    <row r="1035" spans="1:13" x14ac:dyDescent="0.3">
      <c r="A1035">
        <v>1034</v>
      </c>
      <c r="B1035">
        <v>589.72</v>
      </c>
      <c r="C1035">
        <v>124.89247808033788</v>
      </c>
      <c r="E1035">
        <v>10.450000000000001</v>
      </c>
      <c r="F1035">
        <v>0</v>
      </c>
      <c r="G1035">
        <v>7.9849999999999994</v>
      </c>
      <c r="H1035">
        <v>10.065</v>
      </c>
      <c r="I1035">
        <v>173.63576445442817</v>
      </c>
      <c r="J1035">
        <v>4.1185261510881572</v>
      </c>
      <c r="K1035">
        <v>174</v>
      </c>
      <c r="L1035">
        <f t="shared" si="32"/>
        <v>0.36423554557183024</v>
      </c>
      <c r="M1035">
        <f t="shared" si="33"/>
        <v>1</v>
      </c>
    </row>
    <row r="1036" spans="1:13" x14ac:dyDescent="0.3">
      <c r="A1036">
        <v>1035</v>
      </c>
      <c r="B1036">
        <v>600</v>
      </c>
      <c r="C1036">
        <v>122.75265362256144</v>
      </c>
      <c r="D1036">
        <v>13.3</v>
      </c>
      <c r="E1036">
        <v>12.08</v>
      </c>
      <c r="F1036">
        <v>0</v>
      </c>
      <c r="G1036">
        <v>11.229999999999999</v>
      </c>
      <c r="H1036">
        <v>14.099999999999998</v>
      </c>
      <c r="I1036">
        <v>152.450878111934</v>
      </c>
      <c r="J1036">
        <v>4.1182063517445213</v>
      </c>
      <c r="K1036">
        <v>159</v>
      </c>
      <c r="L1036">
        <f t="shared" si="32"/>
        <v>6.5491218880659972</v>
      </c>
      <c r="M1036">
        <f t="shared" si="33"/>
        <v>1</v>
      </c>
    </row>
    <row r="1037" spans="1:13" x14ac:dyDescent="0.3">
      <c r="A1037">
        <v>1036</v>
      </c>
      <c r="B1037">
        <v>600</v>
      </c>
      <c r="C1037">
        <v>122.75265362256144</v>
      </c>
      <c r="D1037">
        <v>13.4</v>
      </c>
      <c r="E1037">
        <v>12.280000000000001</v>
      </c>
      <c r="F1037">
        <v>0</v>
      </c>
      <c r="G1037">
        <v>11.315000000000001</v>
      </c>
      <c r="H1037">
        <v>14.190000000000001</v>
      </c>
      <c r="I1037">
        <v>152.45087807640715</v>
      </c>
      <c r="J1037">
        <v>4.1182063517445213</v>
      </c>
      <c r="K1037">
        <v>159</v>
      </c>
      <c r="L1037">
        <f t="shared" si="32"/>
        <v>6.5491219235928497</v>
      </c>
      <c r="M1037">
        <f t="shared" si="33"/>
        <v>1</v>
      </c>
    </row>
    <row r="1038" spans="1:13" x14ac:dyDescent="0.3">
      <c r="A1038">
        <v>1037</v>
      </c>
      <c r="B1038">
        <v>600</v>
      </c>
      <c r="C1038">
        <v>122.75265362256144</v>
      </c>
      <c r="D1038">
        <v>14.3</v>
      </c>
      <c r="E1038">
        <v>12.56</v>
      </c>
      <c r="F1038">
        <v>0</v>
      </c>
      <c r="G1038">
        <v>10.42</v>
      </c>
      <c r="H1038">
        <v>13.975000000000001</v>
      </c>
      <c r="I1038">
        <v>167.49691454965944</v>
      </c>
      <c r="J1038">
        <v>5.1606288730427865</v>
      </c>
      <c r="K1038">
        <v>160</v>
      </c>
      <c r="L1038">
        <f t="shared" si="32"/>
        <v>-7.4969145496594365</v>
      </c>
      <c r="M1038">
        <f t="shared" si="33"/>
        <v>1</v>
      </c>
    </row>
    <row r="1039" spans="1:13" x14ac:dyDescent="0.3">
      <c r="A1039">
        <v>1038</v>
      </c>
      <c r="B1039">
        <v>598.38</v>
      </c>
      <c r="C1039">
        <v>123.08498307686899</v>
      </c>
      <c r="D1039">
        <v>12</v>
      </c>
      <c r="E1039">
        <v>10.945</v>
      </c>
      <c r="F1039">
        <v>0</v>
      </c>
      <c r="G1039">
        <v>9.004999999999999</v>
      </c>
      <c r="H1039">
        <v>11.370000000000001</v>
      </c>
      <c r="I1039">
        <v>170.89461896448253</v>
      </c>
      <c r="J1039">
        <v>4.1089484496570989</v>
      </c>
      <c r="K1039">
        <v>166</v>
      </c>
      <c r="L1039">
        <f t="shared" si="32"/>
        <v>-4.8946189644825324</v>
      </c>
      <c r="M1039">
        <f t="shared" si="33"/>
        <v>1</v>
      </c>
    </row>
    <row r="1040" spans="1:13" x14ac:dyDescent="0.3">
      <c r="A1040">
        <v>1039</v>
      </c>
      <c r="B1040">
        <v>600</v>
      </c>
      <c r="C1040">
        <v>122.75265362256144</v>
      </c>
      <c r="D1040">
        <v>12.7</v>
      </c>
      <c r="E1040">
        <v>11.645</v>
      </c>
      <c r="F1040">
        <v>0</v>
      </c>
      <c r="G1040">
        <v>10.06</v>
      </c>
      <c r="H1040">
        <v>12.760000000000002</v>
      </c>
      <c r="I1040">
        <v>169.21870567163131</v>
      </c>
      <c r="J1040">
        <v>4.1162172084448434</v>
      </c>
      <c r="K1040">
        <v>185</v>
      </c>
      <c r="L1040">
        <f t="shared" si="32"/>
        <v>15.781294328368688</v>
      </c>
      <c r="M1040">
        <f t="shared" si="33"/>
        <v>1</v>
      </c>
    </row>
    <row r="1041" spans="1:13" x14ac:dyDescent="0.3">
      <c r="A1041">
        <v>1040</v>
      </c>
      <c r="B1041">
        <v>600</v>
      </c>
      <c r="C1041">
        <v>122.75265362256144</v>
      </c>
      <c r="D1041">
        <v>13.7</v>
      </c>
      <c r="E1041">
        <v>12.325000000000001</v>
      </c>
      <c r="F1041">
        <v>0</v>
      </c>
      <c r="G1041">
        <v>10.68</v>
      </c>
      <c r="H1041">
        <v>13.475</v>
      </c>
      <c r="I1041">
        <v>165.05127732256258</v>
      </c>
      <c r="J1041">
        <v>4.1133414452532913</v>
      </c>
      <c r="K1041">
        <v>180</v>
      </c>
      <c r="L1041">
        <f t="shared" si="32"/>
        <v>14.948722677437416</v>
      </c>
      <c r="M1041">
        <f t="shared" si="33"/>
        <v>1</v>
      </c>
    </row>
    <row r="1042" spans="1:13" x14ac:dyDescent="0.3">
      <c r="A1042">
        <v>1041</v>
      </c>
      <c r="B1042">
        <v>600</v>
      </c>
      <c r="C1042">
        <v>122.75265362256144</v>
      </c>
      <c r="D1042">
        <v>13.7</v>
      </c>
      <c r="E1042">
        <v>12.040000000000001</v>
      </c>
      <c r="F1042">
        <v>0</v>
      </c>
      <c r="G1042">
        <v>10.280000000000001</v>
      </c>
      <c r="H1042">
        <v>12.975000000000001</v>
      </c>
      <c r="I1042">
        <v>166.08953182505994</v>
      </c>
      <c r="J1042">
        <v>4.1123056020801645</v>
      </c>
      <c r="K1042">
        <v>180</v>
      </c>
      <c r="L1042">
        <f t="shared" si="32"/>
        <v>13.910468174940064</v>
      </c>
      <c r="M1042">
        <f t="shared" si="33"/>
        <v>1</v>
      </c>
    </row>
    <row r="1043" spans="1:13" x14ac:dyDescent="0.3">
      <c r="A1043">
        <v>1042</v>
      </c>
      <c r="B1043">
        <v>589.005</v>
      </c>
      <c r="C1043">
        <v>125.0440865078172</v>
      </c>
      <c r="D1043">
        <v>10.8</v>
      </c>
      <c r="E1043">
        <v>10.165000000000001</v>
      </c>
      <c r="F1043">
        <v>0</v>
      </c>
      <c r="G1043">
        <v>7.9700000000000006</v>
      </c>
      <c r="H1043">
        <v>10.27</v>
      </c>
      <c r="I1043">
        <v>181.47652036746763</v>
      </c>
      <c r="J1043">
        <v>4.1181910899500851</v>
      </c>
      <c r="K1043">
        <v>195</v>
      </c>
      <c r="L1043">
        <f t="shared" si="32"/>
        <v>13.523479632532371</v>
      </c>
      <c r="M1043">
        <f t="shared" si="33"/>
        <v>1</v>
      </c>
    </row>
    <row r="1044" spans="1:13" x14ac:dyDescent="0.3">
      <c r="A1044">
        <v>1043</v>
      </c>
      <c r="B1044">
        <v>585.21</v>
      </c>
      <c r="C1044">
        <v>125.85497885124462</v>
      </c>
      <c r="D1044">
        <v>11.1</v>
      </c>
      <c r="E1044">
        <v>10.18</v>
      </c>
      <c r="F1044">
        <v>0</v>
      </c>
      <c r="G1044">
        <v>7.875</v>
      </c>
      <c r="H1044">
        <v>10.015000000000001</v>
      </c>
      <c r="I1044">
        <v>173.32340019326713</v>
      </c>
      <c r="J1044">
        <v>4.1141812752635172</v>
      </c>
      <c r="K1044">
        <v>195</v>
      </c>
      <c r="L1044">
        <f t="shared" si="32"/>
        <v>21.676599806732867</v>
      </c>
      <c r="M1044">
        <f t="shared" si="33"/>
        <v>0</v>
      </c>
    </row>
    <row r="1045" spans="1:13" x14ac:dyDescent="0.3">
      <c r="A1045">
        <v>1044</v>
      </c>
      <c r="B1045">
        <v>600</v>
      </c>
      <c r="C1045">
        <v>122.75265362256144</v>
      </c>
      <c r="D1045">
        <v>13.2</v>
      </c>
      <c r="E1045">
        <v>11.98</v>
      </c>
      <c r="F1045">
        <v>0</v>
      </c>
      <c r="G1045">
        <v>10.544999999999998</v>
      </c>
      <c r="H1045">
        <v>13.349999999999998</v>
      </c>
      <c r="I1045">
        <v>166.99554846304443</v>
      </c>
      <c r="J1045">
        <v>4.1169887159568184</v>
      </c>
      <c r="K1045">
        <v>180</v>
      </c>
      <c r="L1045">
        <f t="shared" si="32"/>
        <v>13.004451536955571</v>
      </c>
      <c r="M1045">
        <f t="shared" si="33"/>
        <v>1</v>
      </c>
    </row>
    <row r="1046" spans="1:13" x14ac:dyDescent="0.3">
      <c r="A1046">
        <v>1045</v>
      </c>
      <c r="B1046">
        <v>600</v>
      </c>
      <c r="C1046">
        <v>122.75265362256144</v>
      </c>
      <c r="D1046">
        <v>13.9</v>
      </c>
      <c r="E1046">
        <v>12.725</v>
      </c>
      <c r="F1046">
        <v>0</v>
      </c>
      <c r="G1046">
        <v>11.275000000000002</v>
      </c>
      <c r="H1046">
        <v>14.185000000000002</v>
      </c>
      <c r="I1046">
        <v>162.84591716746314</v>
      </c>
      <c r="J1046">
        <v>4.1144928693683624</v>
      </c>
      <c r="K1046">
        <v>175</v>
      </c>
      <c r="L1046">
        <f t="shared" si="32"/>
        <v>12.154082832536858</v>
      </c>
      <c r="M1046">
        <f t="shared" si="33"/>
        <v>1</v>
      </c>
    </row>
    <row r="1047" spans="1:13" x14ac:dyDescent="0.3">
      <c r="A1047">
        <v>1046</v>
      </c>
      <c r="B1047">
        <v>588.64</v>
      </c>
      <c r="C1047">
        <v>125.12162301837603</v>
      </c>
      <c r="D1047">
        <v>11.4</v>
      </c>
      <c r="E1047">
        <v>10.455</v>
      </c>
      <c r="F1047">
        <v>0</v>
      </c>
      <c r="G1047">
        <v>8.23</v>
      </c>
      <c r="H1047">
        <v>10.459999999999999</v>
      </c>
      <c r="I1047">
        <v>173.30298492467458</v>
      </c>
      <c r="J1047">
        <v>4.1159180947090981</v>
      </c>
      <c r="K1047">
        <v>190</v>
      </c>
      <c r="L1047">
        <f t="shared" si="32"/>
        <v>16.697015075325425</v>
      </c>
      <c r="M1047">
        <f t="shared" si="33"/>
        <v>1</v>
      </c>
    </row>
    <row r="1048" spans="1:13" x14ac:dyDescent="0.3">
      <c r="A1048">
        <v>1047</v>
      </c>
      <c r="B1048">
        <v>594.66</v>
      </c>
      <c r="C1048">
        <v>123.85496279140496</v>
      </c>
      <c r="D1048">
        <v>11.6</v>
      </c>
      <c r="E1048">
        <v>10.645</v>
      </c>
      <c r="F1048">
        <v>0</v>
      </c>
      <c r="G1048">
        <v>8.7200000000000006</v>
      </c>
      <c r="H1048">
        <v>11.155000000000001</v>
      </c>
      <c r="I1048">
        <v>176.10160137379447</v>
      </c>
      <c r="J1048">
        <v>4.1165600982535171</v>
      </c>
      <c r="K1048">
        <v>193</v>
      </c>
      <c r="L1048">
        <f t="shared" si="32"/>
        <v>16.898398626205534</v>
      </c>
      <c r="M1048">
        <f t="shared" si="33"/>
        <v>1</v>
      </c>
    </row>
    <row r="1049" spans="1:13" x14ac:dyDescent="0.3">
      <c r="A1049">
        <v>1048</v>
      </c>
      <c r="B1049">
        <v>585.66</v>
      </c>
      <c r="C1049">
        <v>125.75827642921982</v>
      </c>
      <c r="D1049">
        <v>10.8</v>
      </c>
      <c r="E1049">
        <v>10.029999999999999</v>
      </c>
      <c r="F1049">
        <v>0</v>
      </c>
      <c r="G1049">
        <v>7.665</v>
      </c>
      <c r="H1049">
        <v>9.91</v>
      </c>
      <c r="I1049">
        <v>184.39938210021063</v>
      </c>
      <c r="J1049">
        <v>4.1165258565155813</v>
      </c>
      <c r="K1049">
        <v>205</v>
      </c>
      <c r="L1049">
        <f t="shared" si="32"/>
        <v>20.60061789978937</v>
      </c>
      <c r="M1049">
        <f t="shared" si="33"/>
        <v>0</v>
      </c>
    </row>
    <row r="1050" spans="1:13" x14ac:dyDescent="0.3">
      <c r="A1050">
        <v>1049</v>
      </c>
      <c r="B1050">
        <v>567.58500000000004</v>
      </c>
      <c r="C1050">
        <v>129.76310539132791</v>
      </c>
      <c r="D1050">
        <v>9.8000000000000007</v>
      </c>
      <c r="E1050">
        <v>9.19</v>
      </c>
      <c r="F1050">
        <v>0</v>
      </c>
      <c r="G1050">
        <v>6.5100000000000007</v>
      </c>
      <c r="H1050">
        <v>8.4050000000000011</v>
      </c>
      <c r="I1050">
        <v>178.8878069178038</v>
      </c>
      <c r="J1050">
        <v>4.1174018711077336</v>
      </c>
      <c r="K1050">
        <v>215</v>
      </c>
      <c r="L1050">
        <f t="shared" si="32"/>
        <v>36.1121930821962</v>
      </c>
      <c r="M1050">
        <f t="shared" si="33"/>
        <v>0</v>
      </c>
    </row>
    <row r="1051" spans="1:13" x14ac:dyDescent="0.3">
      <c r="A1051">
        <v>1050</v>
      </c>
      <c r="B1051">
        <v>559.34500000000003</v>
      </c>
      <c r="C1051">
        <v>131.6747126970597</v>
      </c>
      <c r="D1051">
        <v>8.6999999999999993</v>
      </c>
      <c r="E1051">
        <v>8.7550000000000008</v>
      </c>
      <c r="F1051">
        <v>0</v>
      </c>
      <c r="G1051">
        <v>5.9150000000000009</v>
      </c>
      <c r="H1051">
        <v>7.9750000000000005</v>
      </c>
      <c r="I1051">
        <v>189.31888529498943</v>
      </c>
      <c r="J1051">
        <v>4.1063875306067104</v>
      </c>
      <c r="K1051">
        <v>225</v>
      </c>
      <c r="L1051">
        <f t="shared" si="32"/>
        <v>35.681114705010572</v>
      </c>
      <c r="M1051">
        <f t="shared" si="33"/>
        <v>0</v>
      </c>
    </row>
    <row r="1052" spans="1:13" x14ac:dyDescent="0.3">
      <c r="A1052">
        <v>1051</v>
      </c>
      <c r="B1052">
        <v>580.07000000000005</v>
      </c>
      <c r="C1052">
        <v>126.97017976026488</v>
      </c>
      <c r="D1052">
        <v>10.6</v>
      </c>
      <c r="E1052">
        <v>9.7050000000000001</v>
      </c>
      <c r="F1052">
        <v>0</v>
      </c>
      <c r="G1052">
        <v>7.2949999999999999</v>
      </c>
      <c r="H1052">
        <v>9.3650000000000002</v>
      </c>
      <c r="I1052">
        <v>187.15686832009197</v>
      </c>
      <c r="J1052">
        <v>4.1089698381684228</v>
      </c>
      <c r="K1052">
        <v>207</v>
      </c>
      <c r="L1052">
        <f t="shared" si="32"/>
        <v>19.843131679908026</v>
      </c>
      <c r="M1052">
        <f t="shared" si="33"/>
        <v>1</v>
      </c>
    </row>
    <row r="1053" spans="1:13" x14ac:dyDescent="0.3">
      <c r="A1053">
        <v>1052</v>
      </c>
      <c r="B1053">
        <v>599.33500000000004</v>
      </c>
      <c r="C1053">
        <v>122.88885543733782</v>
      </c>
      <c r="D1053">
        <v>12.1</v>
      </c>
      <c r="E1053">
        <v>10.94</v>
      </c>
      <c r="F1053">
        <v>0</v>
      </c>
      <c r="G1053">
        <v>9.0949999999999989</v>
      </c>
      <c r="H1053">
        <v>11.629999999999999</v>
      </c>
      <c r="I1053">
        <v>175.3984298456831</v>
      </c>
      <c r="J1053">
        <v>4.1025723099575639</v>
      </c>
      <c r="K1053">
        <v>190</v>
      </c>
      <c r="L1053">
        <f t="shared" si="32"/>
        <v>14.601570154316903</v>
      </c>
      <c r="M1053">
        <f t="shared" si="33"/>
        <v>1</v>
      </c>
    </row>
    <row r="1054" spans="1:13" x14ac:dyDescent="0.3">
      <c r="A1054">
        <v>1053</v>
      </c>
      <c r="B1054">
        <v>585.51499999999999</v>
      </c>
      <c r="C1054">
        <v>125.7894198671885</v>
      </c>
      <c r="D1054">
        <v>10.9</v>
      </c>
      <c r="E1054">
        <v>10.01</v>
      </c>
      <c r="F1054">
        <v>0</v>
      </c>
      <c r="G1054">
        <v>7.6750000000000007</v>
      </c>
      <c r="H1054">
        <v>9.8500000000000014</v>
      </c>
      <c r="I1054">
        <v>186.3710019722335</v>
      </c>
      <c r="J1054">
        <v>4.1115486347687984</v>
      </c>
      <c r="K1054">
        <v>202</v>
      </c>
      <c r="L1054">
        <f t="shared" si="32"/>
        <v>15.628998027766499</v>
      </c>
      <c r="M1054">
        <f t="shared" si="33"/>
        <v>1</v>
      </c>
    </row>
    <row r="1055" spans="1:13" x14ac:dyDescent="0.3">
      <c r="A1055">
        <v>1054</v>
      </c>
      <c r="B1055">
        <v>562.62</v>
      </c>
      <c r="C1055">
        <v>130.90823677355385</v>
      </c>
      <c r="D1055">
        <v>9</v>
      </c>
      <c r="E1055">
        <v>8.9049999999999994</v>
      </c>
      <c r="F1055">
        <v>0</v>
      </c>
      <c r="G1055">
        <v>6.0950000000000006</v>
      </c>
      <c r="H1055">
        <v>8.2000000000000011</v>
      </c>
      <c r="I1055">
        <v>189.31589659258424</v>
      </c>
      <c r="J1055">
        <v>4.1083128001313733</v>
      </c>
      <c r="K1055">
        <v>220</v>
      </c>
      <c r="L1055">
        <f t="shared" si="32"/>
        <v>30.684103407415762</v>
      </c>
      <c r="M1055">
        <f t="shared" si="33"/>
        <v>0</v>
      </c>
    </row>
    <row r="1056" spans="1:13" x14ac:dyDescent="0.3">
      <c r="A1056">
        <v>1055</v>
      </c>
      <c r="B1056">
        <v>576.30000000000007</v>
      </c>
      <c r="C1056">
        <v>127.80078461484793</v>
      </c>
      <c r="D1056">
        <v>9.9</v>
      </c>
      <c r="E1056">
        <v>9.7100000000000009</v>
      </c>
      <c r="F1056">
        <v>0</v>
      </c>
      <c r="G1056">
        <v>7.0750000000000002</v>
      </c>
      <c r="H1056">
        <v>9.1150000000000002</v>
      </c>
      <c r="I1056">
        <v>165.04509262540068</v>
      </c>
      <c r="J1056">
        <v>4.1071643012442332</v>
      </c>
      <c r="K1056">
        <v>210</v>
      </c>
      <c r="L1056">
        <f t="shared" si="32"/>
        <v>44.954907374599316</v>
      </c>
      <c r="M1056">
        <f t="shared" si="33"/>
        <v>0</v>
      </c>
    </row>
    <row r="1057" spans="1:13" x14ac:dyDescent="0.3">
      <c r="A1057">
        <v>1056</v>
      </c>
      <c r="B1057">
        <v>574.09500000000003</v>
      </c>
      <c r="C1057">
        <v>128.29164541327978</v>
      </c>
      <c r="D1057">
        <v>9.9</v>
      </c>
      <c r="E1057">
        <v>9.6</v>
      </c>
      <c r="F1057">
        <v>0</v>
      </c>
      <c r="G1057">
        <v>6.9899999999999993</v>
      </c>
      <c r="H1057">
        <v>8.9849999999999994</v>
      </c>
      <c r="I1057">
        <v>165.04607765737879</v>
      </c>
      <c r="J1057">
        <v>4.1071643012442332</v>
      </c>
      <c r="K1057">
        <v>210</v>
      </c>
      <c r="L1057">
        <f t="shared" si="32"/>
        <v>44.953922342621212</v>
      </c>
      <c r="M1057">
        <f t="shared" si="33"/>
        <v>0</v>
      </c>
    </row>
    <row r="1058" spans="1:13" x14ac:dyDescent="0.3">
      <c r="A1058">
        <v>1057</v>
      </c>
      <c r="B1058">
        <v>535.125</v>
      </c>
      <c r="C1058">
        <v>137.63436986411935</v>
      </c>
      <c r="D1058">
        <v>7.5</v>
      </c>
      <c r="E1058">
        <v>7.8150000000000004</v>
      </c>
      <c r="F1058">
        <v>0</v>
      </c>
      <c r="G1058">
        <v>4.67</v>
      </c>
      <c r="H1058">
        <v>6.2350000000000003</v>
      </c>
      <c r="I1058">
        <v>196.09161015059487</v>
      </c>
      <c r="J1058">
        <v>4.1010459865483142</v>
      </c>
      <c r="K1058">
        <v>245</v>
      </c>
      <c r="L1058">
        <f t="shared" si="32"/>
        <v>48.908389849405125</v>
      </c>
      <c r="M1058">
        <f t="shared" si="33"/>
        <v>0</v>
      </c>
    </row>
    <row r="1059" spans="1:13" x14ac:dyDescent="0.3">
      <c r="A1059">
        <v>1058</v>
      </c>
      <c r="B1059">
        <v>562.08000000000004</v>
      </c>
      <c r="C1059">
        <v>131.0340025859964</v>
      </c>
      <c r="D1059">
        <v>9.3000000000000007</v>
      </c>
      <c r="E1059">
        <v>8.9500000000000011</v>
      </c>
      <c r="F1059">
        <v>0</v>
      </c>
      <c r="G1059">
        <v>6.25</v>
      </c>
      <c r="H1059">
        <v>8.02</v>
      </c>
      <c r="I1059">
        <v>181.07598551694531</v>
      </c>
      <c r="J1059">
        <v>4.1122911450411781</v>
      </c>
      <c r="K1059">
        <v>215</v>
      </c>
      <c r="L1059">
        <f t="shared" si="32"/>
        <v>33.924014483054691</v>
      </c>
      <c r="M1059">
        <f t="shared" si="33"/>
        <v>0</v>
      </c>
    </row>
    <row r="1060" spans="1:13" x14ac:dyDescent="0.3">
      <c r="A1060">
        <v>1059</v>
      </c>
      <c r="B1060">
        <v>600</v>
      </c>
      <c r="C1060">
        <v>122.75265362256144</v>
      </c>
      <c r="D1060">
        <v>12.7</v>
      </c>
      <c r="E1060">
        <v>11.51</v>
      </c>
      <c r="F1060">
        <v>0</v>
      </c>
      <c r="G1060">
        <v>9.5</v>
      </c>
      <c r="H1060">
        <v>12.14</v>
      </c>
      <c r="I1060">
        <v>168.35391130131131</v>
      </c>
      <c r="J1060">
        <v>4.1087628142124926</v>
      </c>
      <c r="K1060">
        <v>190</v>
      </c>
      <c r="L1060">
        <f t="shared" si="32"/>
        <v>21.646088698688686</v>
      </c>
      <c r="M1060">
        <f t="shared" si="33"/>
        <v>0</v>
      </c>
    </row>
    <row r="1061" spans="1:13" x14ac:dyDescent="0.3">
      <c r="A1061">
        <v>1060</v>
      </c>
      <c r="B1061">
        <v>562.37</v>
      </c>
      <c r="C1061">
        <v>130.9664316616051</v>
      </c>
      <c r="D1061">
        <v>9.6</v>
      </c>
      <c r="E1061">
        <v>8.9649999999999999</v>
      </c>
      <c r="F1061">
        <v>0</v>
      </c>
      <c r="G1061">
        <v>6.2749999999999995</v>
      </c>
      <c r="H1061">
        <v>8.0500000000000007</v>
      </c>
      <c r="I1061">
        <v>181.07201385428215</v>
      </c>
      <c r="J1061">
        <v>4.1121910389970253</v>
      </c>
      <c r="K1061">
        <v>210</v>
      </c>
      <c r="L1061">
        <f t="shared" si="32"/>
        <v>28.927986145717853</v>
      </c>
      <c r="M1061">
        <f t="shared" si="33"/>
        <v>0</v>
      </c>
    </row>
    <row r="1062" spans="1:13" x14ac:dyDescent="0.3">
      <c r="A1062">
        <v>1061</v>
      </c>
      <c r="B1062">
        <v>599.63499999999999</v>
      </c>
      <c r="C1062">
        <v>122.82737360817309</v>
      </c>
      <c r="D1062">
        <v>12.6</v>
      </c>
      <c r="E1062">
        <v>11.484999999999999</v>
      </c>
      <c r="F1062">
        <v>0</v>
      </c>
      <c r="G1062">
        <v>9.0599999999999987</v>
      </c>
      <c r="H1062">
        <v>11.654999999999999</v>
      </c>
      <c r="I1062">
        <v>167.97896663584652</v>
      </c>
      <c r="J1062">
        <v>4.1098219375746421</v>
      </c>
      <c r="K1062">
        <v>190</v>
      </c>
      <c r="L1062">
        <f t="shared" si="32"/>
        <v>22.021033364153482</v>
      </c>
      <c r="M1062">
        <f t="shared" si="33"/>
        <v>0</v>
      </c>
    </row>
    <row r="1063" spans="1:13" x14ac:dyDescent="0.3">
      <c r="A1063">
        <v>1062</v>
      </c>
      <c r="B1063">
        <v>534.84</v>
      </c>
      <c r="C1063">
        <v>137.70771104168884</v>
      </c>
      <c r="D1063">
        <v>8.6999999999999993</v>
      </c>
      <c r="E1063">
        <v>8.4749999999999996</v>
      </c>
      <c r="F1063">
        <v>0</v>
      </c>
      <c r="G1063">
        <v>5.22</v>
      </c>
      <c r="H1063">
        <v>6.8049999999999997</v>
      </c>
      <c r="I1063">
        <v>133.75714396161544</v>
      </c>
      <c r="J1063">
        <v>4.1071728812262025</v>
      </c>
      <c r="K1063">
        <v>232</v>
      </c>
      <c r="L1063">
        <f t="shared" si="32"/>
        <v>98.242856038384559</v>
      </c>
      <c r="M1063">
        <f t="shared" si="33"/>
        <v>0</v>
      </c>
    </row>
    <row r="1064" spans="1:13" x14ac:dyDescent="0.3">
      <c r="A1064">
        <v>1063</v>
      </c>
      <c r="B1064">
        <v>521.61</v>
      </c>
      <c r="C1064">
        <v>141.20049878939605</v>
      </c>
      <c r="D1064">
        <v>7.9</v>
      </c>
      <c r="E1064">
        <v>7.3250000000000002</v>
      </c>
      <c r="F1064">
        <v>0</v>
      </c>
      <c r="G1064">
        <v>4.09</v>
      </c>
      <c r="H1064">
        <v>5.6099999999999994</v>
      </c>
      <c r="I1064">
        <v>168.86526967056969</v>
      </c>
      <c r="J1064">
        <v>4.0985604368512236</v>
      </c>
      <c r="K1064">
        <v>240</v>
      </c>
      <c r="L1064">
        <f t="shared" si="32"/>
        <v>71.134730329430312</v>
      </c>
      <c r="M1064">
        <f t="shared" si="33"/>
        <v>0</v>
      </c>
    </row>
    <row r="1065" spans="1:13" x14ac:dyDescent="0.3">
      <c r="A1065">
        <v>1064</v>
      </c>
      <c r="B1065">
        <v>590.87</v>
      </c>
      <c r="C1065">
        <v>124.64940202335009</v>
      </c>
      <c r="D1065">
        <v>12</v>
      </c>
      <c r="E1065">
        <v>10.825000000000001</v>
      </c>
      <c r="F1065">
        <v>0</v>
      </c>
      <c r="G1065">
        <v>8.39</v>
      </c>
      <c r="H1065">
        <v>10.719999999999999</v>
      </c>
      <c r="I1065">
        <v>177.98304003090433</v>
      </c>
      <c r="J1065">
        <v>4.1059898367857306</v>
      </c>
      <c r="K1065">
        <v>200</v>
      </c>
      <c r="L1065">
        <f t="shared" si="32"/>
        <v>22.016959969095666</v>
      </c>
      <c r="M1065">
        <f t="shared" si="33"/>
        <v>0</v>
      </c>
    </row>
    <row r="1066" spans="1:13" x14ac:dyDescent="0.3">
      <c r="A1066">
        <v>1065</v>
      </c>
      <c r="B1066">
        <v>565.245</v>
      </c>
      <c r="C1066">
        <v>130.30029840783533</v>
      </c>
      <c r="D1066">
        <v>9.1999999999999993</v>
      </c>
      <c r="E1066">
        <v>9.1</v>
      </c>
      <c r="F1066">
        <v>0</v>
      </c>
      <c r="G1066">
        <v>6.5</v>
      </c>
      <c r="H1066">
        <v>8.25</v>
      </c>
      <c r="I1066">
        <v>192.98260424246658</v>
      </c>
      <c r="J1066">
        <v>4.112571071843468</v>
      </c>
      <c r="K1066">
        <v>222</v>
      </c>
      <c r="L1066">
        <f t="shared" si="32"/>
        <v>29.017395757533421</v>
      </c>
      <c r="M1066">
        <f t="shared" si="33"/>
        <v>0</v>
      </c>
    </row>
    <row r="1067" spans="1:13" x14ac:dyDescent="0.3">
      <c r="A1067">
        <v>1066</v>
      </c>
      <c r="B1067">
        <v>597.04</v>
      </c>
      <c r="C1067">
        <v>123.36123571877407</v>
      </c>
      <c r="D1067">
        <v>12.1</v>
      </c>
      <c r="E1067">
        <v>10.99</v>
      </c>
      <c r="F1067">
        <v>0</v>
      </c>
      <c r="G1067">
        <v>8.68</v>
      </c>
      <c r="H1067">
        <v>11.040000000000001</v>
      </c>
      <c r="I1067">
        <v>164.43138007894183</v>
      </c>
      <c r="J1067">
        <v>4.1064863380607131</v>
      </c>
      <c r="K1067">
        <v>195</v>
      </c>
      <c r="L1067">
        <f t="shared" si="32"/>
        <v>30.568619921058172</v>
      </c>
      <c r="M1067">
        <f t="shared" si="33"/>
        <v>0</v>
      </c>
    </row>
    <row r="1068" spans="1:13" x14ac:dyDescent="0.3">
      <c r="A1068">
        <v>1067</v>
      </c>
      <c r="B1068">
        <v>570.88</v>
      </c>
      <c r="C1068">
        <v>129.01413987797235</v>
      </c>
      <c r="D1068">
        <v>10.4</v>
      </c>
      <c r="E1068">
        <v>9.4600000000000009</v>
      </c>
      <c r="F1068">
        <v>0</v>
      </c>
      <c r="G1068">
        <v>6.9050000000000002</v>
      </c>
      <c r="H1068">
        <v>8.7650000000000006</v>
      </c>
      <c r="I1068">
        <v>192.98480909699276</v>
      </c>
      <c r="J1068">
        <v>4.1010453424868443</v>
      </c>
      <c r="K1068">
        <v>212</v>
      </c>
      <c r="L1068">
        <f t="shared" si="32"/>
        <v>19.015190903007237</v>
      </c>
      <c r="M1068">
        <f t="shared" si="33"/>
        <v>1</v>
      </c>
    </row>
    <row r="1069" spans="1:13" x14ac:dyDescent="0.3">
      <c r="A1069">
        <v>1068</v>
      </c>
      <c r="B1069">
        <v>541.21</v>
      </c>
      <c r="C1069">
        <v>136.08690189304866</v>
      </c>
      <c r="D1069">
        <v>8.8000000000000007</v>
      </c>
      <c r="E1069">
        <v>8.5</v>
      </c>
      <c r="F1069">
        <v>0</v>
      </c>
      <c r="G1069">
        <v>5.2899999999999991</v>
      </c>
      <c r="H1069">
        <v>6.8149999999999995</v>
      </c>
      <c r="I1069">
        <v>169.7476975813799</v>
      </c>
      <c r="J1069">
        <v>4.110666002273855</v>
      </c>
      <c r="K1069">
        <v>227</v>
      </c>
      <c r="L1069">
        <f t="shared" si="32"/>
        <v>57.252302418620104</v>
      </c>
      <c r="M1069">
        <f t="shared" si="33"/>
        <v>0</v>
      </c>
    </row>
    <row r="1070" spans="1:13" x14ac:dyDescent="0.3">
      <c r="A1070">
        <v>1069</v>
      </c>
      <c r="B1070">
        <v>600</v>
      </c>
      <c r="C1070">
        <v>122.75265362256144</v>
      </c>
      <c r="D1070">
        <v>17.100000000000001</v>
      </c>
      <c r="E1070">
        <v>13.035</v>
      </c>
      <c r="F1070">
        <v>0</v>
      </c>
      <c r="G1070">
        <v>13.4</v>
      </c>
      <c r="H1070">
        <v>16.689999999999998</v>
      </c>
      <c r="I1070">
        <v>148.72429796745428</v>
      </c>
      <c r="J1070">
        <v>4.1192304107373117</v>
      </c>
      <c r="K1070">
        <v>151</v>
      </c>
      <c r="L1070">
        <f t="shared" si="32"/>
        <v>2.2757020325457233</v>
      </c>
      <c r="M1070">
        <f t="shared" si="33"/>
        <v>1</v>
      </c>
    </row>
    <row r="1071" spans="1:13" x14ac:dyDescent="0.3">
      <c r="A1071">
        <v>1070</v>
      </c>
      <c r="B1071">
        <v>600</v>
      </c>
      <c r="C1071">
        <v>122.75265362256144</v>
      </c>
      <c r="D1071">
        <v>15.7</v>
      </c>
      <c r="E1071">
        <v>13.135</v>
      </c>
      <c r="F1071">
        <v>0</v>
      </c>
      <c r="G1071">
        <v>12.225000000000001</v>
      </c>
      <c r="H1071">
        <v>15.265000000000001</v>
      </c>
      <c r="I1071">
        <v>155.54726879239271</v>
      </c>
      <c r="J1071">
        <v>4.1201774975338612</v>
      </c>
      <c r="K1071">
        <v>159</v>
      </c>
      <c r="L1071">
        <f t="shared" si="32"/>
        <v>3.452731207607286</v>
      </c>
      <c r="M1071">
        <f t="shared" si="33"/>
        <v>1</v>
      </c>
    </row>
    <row r="1072" spans="1:13" x14ac:dyDescent="0.3">
      <c r="A1072">
        <v>1071</v>
      </c>
      <c r="B1072">
        <v>551.46</v>
      </c>
      <c r="C1072">
        <v>133.5574514444146</v>
      </c>
      <c r="D1072">
        <v>8.6</v>
      </c>
      <c r="E1072">
        <v>8.5250000000000004</v>
      </c>
      <c r="F1072">
        <v>0</v>
      </c>
      <c r="G1072">
        <v>5.8</v>
      </c>
      <c r="H1072">
        <v>7.45</v>
      </c>
      <c r="I1072">
        <v>181.90841102072832</v>
      </c>
      <c r="J1072">
        <v>4.1161901139013235</v>
      </c>
      <c r="K1072">
        <v>210</v>
      </c>
      <c r="L1072">
        <f t="shared" si="32"/>
        <v>28.091588979271677</v>
      </c>
      <c r="M1072">
        <f t="shared" si="33"/>
        <v>0</v>
      </c>
    </row>
    <row r="1073" spans="1:13" x14ac:dyDescent="0.3">
      <c r="A1073">
        <v>1072</v>
      </c>
      <c r="B1073">
        <v>579.94000000000005</v>
      </c>
      <c r="C1073">
        <v>126.99864153798127</v>
      </c>
      <c r="D1073">
        <v>10.6</v>
      </c>
      <c r="E1073">
        <v>9.77</v>
      </c>
      <c r="F1073">
        <v>0</v>
      </c>
      <c r="G1073">
        <v>7.2299999999999995</v>
      </c>
      <c r="H1073">
        <v>9.2449999999999992</v>
      </c>
      <c r="I1073">
        <v>179.14577201380115</v>
      </c>
      <c r="J1073">
        <v>4.1165714957539921</v>
      </c>
      <c r="K1073">
        <v>204</v>
      </c>
      <c r="L1073">
        <f t="shared" si="32"/>
        <v>24.85422798619885</v>
      </c>
      <c r="M1073">
        <f t="shared" si="33"/>
        <v>0</v>
      </c>
    </row>
    <row r="1074" spans="1:13" x14ac:dyDescent="0.3">
      <c r="A1074">
        <v>1073</v>
      </c>
      <c r="B1074">
        <v>548.21500000000003</v>
      </c>
      <c r="C1074">
        <v>134.34800611719282</v>
      </c>
      <c r="D1074">
        <v>8.5</v>
      </c>
      <c r="E1074">
        <v>8.19</v>
      </c>
      <c r="F1074">
        <v>44.204999999999998</v>
      </c>
      <c r="G1074">
        <v>5.1749999999999998</v>
      </c>
      <c r="H1074">
        <v>6.7449999999999992</v>
      </c>
      <c r="I1074">
        <v>210.67029803607988</v>
      </c>
      <c r="J1074">
        <v>4.1196987720948943</v>
      </c>
      <c r="K1074">
        <v>220</v>
      </c>
      <c r="L1074">
        <f t="shared" si="32"/>
        <v>9.3297019639201153</v>
      </c>
      <c r="M1074">
        <f t="shared" si="33"/>
        <v>1</v>
      </c>
    </row>
    <row r="1075" spans="1:13" x14ac:dyDescent="0.3">
      <c r="A1075">
        <v>1074</v>
      </c>
      <c r="B1075">
        <v>591.62</v>
      </c>
      <c r="C1075">
        <v>124.49138327564461</v>
      </c>
      <c r="D1075">
        <v>10.9</v>
      </c>
      <c r="E1075">
        <v>10.525</v>
      </c>
      <c r="F1075">
        <v>0</v>
      </c>
      <c r="G1075">
        <v>8.01</v>
      </c>
      <c r="H1075">
        <v>10.34</v>
      </c>
      <c r="I1075">
        <v>168.03478258331862</v>
      </c>
      <c r="J1075">
        <v>4.0979821887510601</v>
      </c>
      <c r="K1075">
        <v>197</v>
      </c>
      <c r="L1075">
        <f t="shared" si="32"/>
        <v>28.965217416681384</v>
      </c>
      <c r="M1075">
        <f t="shared" si="33"/>
        <v>0</v>
      </c>
    </row>
    <row r="1076" spans="1:13" x14ac:dyDescent="0.3">
      <c r="A1076">
        <v>1075</v>
      </c>
      <c r="B1076">
        <v>556.66999999999996</v>
      </c>
      <c r="C1076">
        <v>132.30745715331682</v>
      </c>
      <c r="D1076">
        <v>8.1999999999999993</v>
      </c>
      <c r="E1076">
        <v>8.1150000000000002</v>
      </c>
      <c r="F1076">
        <v>0</v>
      </c>
      <c r="G1076">
        <v>5.0350000000000001</v>
      </c>
      <c r="H1076">
        <v>7.33</v>
      </c>
      <c r="I1076">
        <v>131.80639941705496</v>
      </c>
      <c r="J1076">
        <v>4.0971795616480549</v>
      </c>
      <c r="K1076">
        <v>225</v>
      </c>
      <c r="L1076">
        <f t="shared" si="32"/>
        <v>93.193600582945038</v>
      </c>
      <c r="M1076">
        <f t="shared" si="33"/>
        <v>0</v>
      </c>
    </row>
    <row r="1077" spans="1:13" x14ac:dyDescent="0.3">
      <c r="A1077">
        <v>1076</v>
      </c>
      <c r="B1077">
        <v>579.77</v>
      </c>
      <c r="C1077">
        <v>127.03588004473647</v>
      </c>
      <c r="D1077">
        <v>9.9</v>
      </c>
      <c r="E1077">
        <v>9.0050000000000008</v>
      </c>
      <c r="F1077">
        <v>0</v>
      </c>
      <c r="G1077">
        <v>7.035000000000001</v>
      </c>
      <c r="H1077">
        <v>9.8050000000000015</v>
      </c>
      <c r="I1077">
        <v>179.68393345382952</v>
      </c>
      <c r="J1077">
        <v>4.1052678407550252</v>
      </c>
      <c r="K1077">
        <v>200</v>
      </c>
      <c r="L1077">
        <f t="shared" si="32"/>
        <v>20.316066546170475</v>
      </c>
      <c r="M1077">
        <f t="shared" si="33"/>
        <v>0</v>
      </c>
    </row>
    <row r="1078" spans="1:13" x14ac:dyDescent="0.3">
      <c r="A1078">
        <v>1077</v>
      </c>
      <c r="B1078">
        <v>585.58500000000004</v>
      </c>
      <c r="C1078">
        <v>125.77438317842305</v>
      </c>
      <c r="D1078">
        <v>11.2</v>
      </c>
      <c r="E1078">
        <v>10.36</v>
      </c>
      <c r="F1078">
        <v>0</v>
      </c>
      <c r="G1078">
        <v>8.0250000000000004</v>
      </c>
      <c r="H1078">
        <v>10.15</v>
      </c>
      <c r="I1078">
        <v>181.31981766930471</v>
      </c>
      <c r="J1078">
        <v>5.1111341265811152</v>
      </c>
      <c r="K1078">
        <v>192</v>
      </c>
      <c r="L1078">
        <f t="shared" si="32"/>
        <v>10.680182330695288</v>
      </c>
      <c r="M1078">
        <f t="shared" si="33"/>
        <v>1</v>
      </c>
    </row>
    <row r="1079" spans="1:13" x14ac:dyDescent="0.3">
      <c r="A1079">
        <v>1078</v>
      </c>
      <c r="B1079">
        <v>569.36</v>
      </c>
      <c r="C1079">
        <v>129.358564306479</v>
      </c>
      <c r="D1079">
        <v>11.1</v>
      </c>
      <c r="E1079">
        <v>8.58</v>
      </c>
      <c r="F1079">
        <v>0</v>
      </c>
      <c r="G1079">
        <v>6.9899999999999993</v>
      </c>
      <c r="H1079">
        <v>8.7149999999999999</v>
      </c>
      <c r="I1079">
        <v>195.73272532971461</v>
      </c>
      <c r="J1079">
        <v>5.1182708427574157</v>
      </c>
      <c r="K1079">
        <v>200</v>
      </c>
      <c r="L1079">
        <f t="shared" si="32"/>
        <v>4.2672746702853885</v>
      </c>
      <c r="M1079">
        <f t="shared" si="33"/>
        <v>1</v>
      </c>
    </row>
    <row r="1080" spans="1:13" x14ac:dyDescent="0.3">
      <c r="A1080">
        <v>1079</v>
      </c>
      <c r="B1080">
        <v>547.47500000000002</v>
      </c>
      <c r="C1080">
        <v>134.52959892878556</v>
      </c>
      <c r="D1080">
        <v>8.8000000000000007</v>
      </c>
      <c r="E1080">
        <v>7.5250000000000004</v>
      </c>
      <c r="F1080">
        <v>36.32</v>
      </c>
      <c r="G1080">
        <v>5.5750000000000011</v>
      </c>
      <c r="H1080">
        <v>6.9</v>
      </c>
      <c r="I1080">
        <v>209.61524194228303</v>
      </c>
      <c r="J1080">
        <v>5.1220508766186112</v>
      </c>
      <c r="K1080">
        <v>225</v>
      </c>
      <c r="L1080">
        <f t="shared" si="32"/>
        <v>15.384758057716965</v>
      </c>
      <c r="M1080">
        <f t="shared" si="33"/>
        <v>1</v>
      </c>
    </row>
    <row r="1081" spans="1:13" x14ac:dyDescent="0.3">
      <c r="A1081">
        <v>1080</v>
      </c>
      <c r="B1081">
        <v>584.56500000000005</v>
      </c>
      <c r="C1081">
        <v>125.99384529271656</v>
      </c>
      <c r="D1081">
        <v>11.2</v>
      </c>
      <c r="E1081">
        <v>10.33</v>
      </c>
      <c r="F1081">
        <v>0</v>
      </c>
      <c r="G1081">
        <v>8</v>
      </c>
      <c r="H1081">
        <v>10.09</v>
      </c>
      <c r="I1081">
        <v>181.31984375218403</v>
      </c>
      <c r="J1081">
        <v>5.111143930228419</v>
      </c>
      <c r="K1081">
        <v>192</v>
      </c>
      <c r="L1081">
        <f t="shared" si="32"/>
        <v>10.680156247815972</v>
      </c>
      <c r="M1081">
        <f t="shared" si="33"/>
        <v>1</v>
      </c>
    </row>
    <row r="1082" spans="1:13" x14ac:dyDescent="0.3">
      <c r="A1082">
        <v>1081</v>
      </c>
      <c r="B1082">
        <v>579.36</v>
      </c>
      <c r="C1082">
        <v>127.12578047075542</v>
      </c>
      <c r="D1082">
        <v>11</v>
      </c>
      <c r="E1082">
        <v>9.3949999999999996</v>
      </c>
      <c r="F1082">
        <v>0</v>
      </c>
      <c r="G1082">
        <v>7.6749999999999989</v>
      </c>
      <c r="H1082">
        <v>9.8349999999999991</v>
      </c>
      <c r="I1082">
        <v>186.40611941709244</v>
      </c>
      <c r="J1082">
        <v>5.1134789735932831</v>
      </c>
      <c r="K1082">
        <v>190</v>
      </c>
      <c r="L1082">
        <f t="shared" si="32"/>
        <v>3.5938805829075591</v>
      </c>
      <c r="M1082">
        <f t="shared" si="33"/>
        <v>1</v>
      </c>
    </row>
    <row r="1083" spans="1:13" x14ac:dyDescent="0.3">
      <c r="A1083">
        <v>1082</v>
      </c>
      <c r="B1083">
        <v>587.30500000000006</v>
      </c>
      <c r="C1083">
        <v>125.40603634148673</v>
      </c>
      <c r="D1083">
        <v>12.2</v>
      </c>
      <c r="E1083">
        <v>10.69</v>
      </c>
      <c r="F1083">
        <v>0</v>
      </c>
      <c r="G1083">
        <v>8.4499999999999993</v>
      </c>
      <c r="H1083">
        <v>10.68</v>
      </c>
      <c r="I1083">
        <v>178.72249569016554</v>
      </c>
      <c r="J1083">
        <v>5.1120185559020692</v>
      </c>
      <c r="K1083">
        <v>185</v>
      </c>
      <c r="L1083">
        <f t="shared" si="32"/>
        <v>6.2775043098344554</v>
      </c>
      <c r="M1083">
        <f t="shared" si="33"/>
        <v>1</v>
      </c>
    </row>
    <row r="1084" spans="1:13" x14ac:dyDescent="0.3">
      <c r="A1084">
        <v>1083</v>
      </c>
      <c r="B1084">
        <v>583.61</v>
      </c>
      <c r="C1084">
        <v>126.20001743208114</v>
      </c>
      <c r="D1084">
        <v>11.5</v>
      </c>
      <c r="E1084">
        <v>10.39</v>
      </c>
      <c r="F1084">
        <v>0</v>
      </c>
      <c r="G1084">
        <v>7.9600000000000009</v>
      </c>
      <c r="H1084">
        <v>10.074999999999999</v>
      </c>
      <c r="I1084">
        <v>183.7449637219448</v>
      </c>
      <c r="J1084">
        <v>5.1142592617213554</v>
      </c>
      <c r="K1084">
        <v>185</v>
      </c>
      <c r="L1084">
        <f t="shared" si="32"/>
        <v>1.2550362780552007</v>
      </c>
      <c r="M1084">
        <f t="shared" si="33"/>
        <v>1</v>
      </c>
    </row>
    <row r="1085" spans="1:13" x14ac:dyDescent="0.3">
      <c r="A1085">
        <v>1084</v>
      </c>
      <c r="B1085">
        <v>565.875</v>
      </c>
      <c r="C1085">
        <v>130.15523246925002</v>
      </c>
      <c r="D1085">
        <v>9.5</v>
      </c>
      <c r="E1085">
        <v>8.6349999999999998</v>
      </c>
      <c r="F1085">
        <v>0</v>
      </c>
      <c r="G1085">
        <v>6.7549999999999999</v>
      </c>
      <c r="H1085">
        <v>8.92</v>
      </c>
      <c r="I1085">
        <v>193.64498874914091</v>
      </c>
      <c r="J1085">
        <v>5.1192797520922557</v>
      </c>
      <c r="K1085">
        <v>201</v>
      </c>
      <c r="L1085">
        <f t="shared" si="32"/>
        <v>7.3550112508590928</v>
      </c>
      <c r="M1085">
        <f t="shared" si="33"/>
        <v>1</v>
      </c>
    </row>
    <row r="1086" spans="1:13" x14ac:dyDescent="0.3">
      <c r="A1086">
        <v>1085</v>
      </c>
      <c r="B1086">
        <v>549.45500000000004</v>
      </c>
      <c r="C1086">
        <v>134.04481199285993</v>
      </c>
      <c r="D1086">
        <v>9.3000000000000007</v>
      </c>
      <c r="E1086">
        <v>7.79</v>
      </c>
      <c r="F1086">
        <v>40.58</v>
      </c>
      <c r="G1086">
        <v>5.8950000000000005</v>
      </c>
      <c r="H1086">
        <v>7.3049999999999997</v>
      </c>
      <c r="I1086">
        <v>209.58891222900897</v>
      </c>
      <c r="J1086">
        <v>5.1232926886634989</v>
      </c>
      <c r="K1086">
        <v>212</v>
      </c>
      <c r="L1086">
        <f t="shared" si="32"/>
        <v>2.4110877709910312</v>
      </c>
      <c r="M1086">
        <f t="shared" si="33"/>
        <v>1</v>
      </c>
    </row>
    <row r="1087" spans="1:13" x14ac:dyDescent="0.3">
      <c r="A1087">
        <v>1086</v>
      </c>
      <c r="B1087">
        <v>570.53</v>
      </c>
      <c r="C1087">
        <v>129.0932854951306</v>
      </c>
      <c r="D1087">
        <v>9.9</v>
      </c>
      <c r="E1087">
        <v>8.98</v>
      </c>
      <c r="F1087">
        <v>0</v>
      </c>
      <c r="G1087">
        <v>7.2050000000000001</v>
      </c>
      <c r="H1087">
        <v>10.164999999999999</v>
      </c>
      <c r="I1087">
        <v>155.41273123795611</v>
      </c>
      <c r="J1087">
        <v>4.2297201618710112</v>
      </c>
      <c r="K1087">
        <v>198</v>
      </c>
      <c r="L1087">
        <f t="shared" si="32"/>
        <v>42.587268762043891</v>
      </c>
      <c r="M1087">
        <f t="shared" si="33"/>
        <v>0</v>
      </c>
    </row>
    <row r="1088" spans="1:13" x14ac:dyDescent="0.3">
      <c r="A1088">
        <v>1087</v>
      </c>
      <c r="B1088">
        <v>593.89499999999998</v>
      </c>
      <c r="C1088">
        <v>124.01450117198641</v>
      </c>
      <c r="D1088">
        <v>12.7</v>
      </c>
      <c r="E1088">
        <v>11.255000000000001</v>
      </c>
      <c r="F1088">
        <v>0</v>
      </c>
      <c r="G1088">
        <v>9.0399999999999991</v>
      </c>
      <c r="H1088">
        <v>11.445</v>
      </c>
      <c r="I1088">
        <v>181.64721639137147</v>
      </c>
      <c r="J1088">
        <v>5.1200286232835754</v>
      </c>
      <c r="K1088">
        <v>193</v>
      </c>
      <c r="L1088">
        <f t="shared" si="32"/>
        <v>11.352783608628528</v>
      </c>
      <c r="M1088">
        <f t="shared" si="33"/>
        <v>1</v>
      </c>
    </row>
    <row r="1089" spans="1:13" x14ac:dyDescent="0.3">
      <c r="A1089">
        <v>1088</v>
      </c>
      <c r="B1089">
        <v>579</v>
      </c>
      <c r="C1089">
        <v>127.20482240679942</v>
      </c>
      <c r="D1089">
        <v>11.1</v>
      </c>
      <c r="E1089">
        <v>10.200000000000001</v>
      </c>
      <c r="F1089">
        <v>0</v>
      </c>
      <c r="G1089">
        <v>7.7649999999999997</v>
      </c>
      <c r="H1089">
        <v>9.8849999999999998</v>
      </c>
      <c r="I1089">
        <v>178.76480773697909</v>
      </c>
      <c r="J1089">
        <v>5.1204775998672742</v>
      </c>
      <c r="K1089">
        <v>207</v>
      </c>
      <c r="L1089">
        <f t="shared" si="32"/>
        <v>28.235192263020906</v>
      </c>
      <c r="M1089">
        <f t="shared" si="33"/>
        <v>0</v>
      </c>
    </row>
    <row r="1090" spans="1:13" x14ac:dyDescent="0.3">
      <c r="A1090">
        <v>1089</v>
      </c>
      <c r="B1090">
        <v>572.48</v>
      </c>
      <c r="C1090">
        <v>128.65356374639615</v>
      </c>
      <c r="D1090">
        <v>9.8000000000000007</v>
      </c>
      <c r="E1090">
        <v>9.0850000000000009</v>
      </c>
      <c r="F1090">
        <v>0</v>
      </c>
      <c r="G1090">
        <v>6.8550000000000004</v>
      </c>
      <c r="H1090">
        <v>8.9649999999999999</v>
      </c>
      <c r="I1090">
        <v>195.10479164656491</v>
      </c>
      <c r="J1090">
        <v>5.1242934250535379</v>
      </c>
      <c r="K1090">
        <v>210</v>
      </c>
      <c r="L1090">
        <f t="shared" ref="L1090:L1153" si="34">K1090-I1090</f>
        <v>14.895208353435095</v>
      </c>
      <c r="M1090">
        <f t="shared" si="33"/>
        <v>1</v>
      </c>
    </row>
    <row r="1091" spans="1:13" x14ac:dyDescent="0.3">
      <c r="A1091">
        <v>1090</v>
      </c>
      <c r="B1091">
        <v>598.37</v>
      </c>
      <c r="C1091">
        <v>123.08704008144939</v>
      </c>
      <c r="D1091">
        <v>13.1</v>
      </c>
      <c r="E1091">
        <v>11.555</v>
      </c>
      <c r="F1091">
        <v>0</v>
      </c>
      <c r="G1091">
        <v>9.4150000000000009</v>
      </c>
      <c r="H1091">
        <v>11.915000000000001</v>
      </c>
      <c r="I1091">
        <v>179.83984812059842</v>
      </c>
      <c r="J1091">
        <v>5.1210143138081108</v>
      </c>
      <c r="K1091">
        <v>187</v>
      </c>
      <c r="L1091">
        <f t="shared" si="34"/>
        <v>7.1601518794015817</v>
      </c>
      <c r="M1091">
        <f t="shared" ref="M1091:M1154" si="35">IF(ABS(I1091 - K1091) &lt;= 0.1 * K1091, 1, 0)</f>
        <v>1</v>
      </c>
    </row>
    <row r="1092" spans="1:13" x14ac:dyDescent="0.3">
      <c r="A1092">
        <v>1091</v>
      </c>
      <c r="B1092">
        <v>583.12</v>
      </c>
      <c r="C1092">
        <v>126.30606422955287</v>
      </c>
      <c r="D1092">
        <v>11.4</v>
      </c>
      <c r="E1092">
        <v>10.455</v>
      </c>
      <c r="F1092">
        <v>0</v>
      </c>
      <c r="G1092">
        <v>8.08</v>
      </c>
      <c r="H1092">
        <v>10.28</v>
      </c>
      <c r="I1092">
        <v>178.73889039233006</v>
      </c>
      <c r="J1092">
        <v>5.1214447533323426</v>
      </c>
      <c r="K1092">
        <v>200</v>
      </c>
      <c r="L1092">
        <f t="shared" si="34"/>
        <v>21.261109607669937</v>
      </c>
      <c r="M1092">
        <f t="shared" si="35"/>
        <v>0</v>
      </c>
    </row>
    <row r="1093" spans="1:13" x14ac:dyDescent="0.3">
      <c r="A1093">
        <v>1092</v>
      </c>
      <c r="B1093">
        <v>576.78499999999997</v>
      </c>
      <c r="C1093">
        <v>127.69332103563177</v>
      </c>
      <c r="D1093">
        <v>10.1</v>
      </c>
      <c r="E1093">
        <v>9.3000000000000007</v>
      </c>
      <c r="F1093">
        <v>0</v>
      </c>
      <c r="G1093">
        <v>7.12</v>
      </c>
      <c r="H1093">
        <v>9.3000000000000007</v>
      </c>
      <c r="I1093">
        <v>195.09667164544109</v>
      </c>
      <c r="J1093">
        <v>5.1250935211332864</v>
      </c>
      <c r="K1093">
        <v>208</v>
      </c>
      <c r="L1093">
        <f t="shared" si="34"/>
        <v>12.903328354558909</v>
      </c>
      <c r="M1093">
        <f t="shared" si="35"/>
        <v>1</v>
      </c>
    </row>
    <row r="1094" spans="1:13" x14ac:dyDescent="0.3">
      <c r="A1094">
        <v>1093</v>
      </c>
      <c r="B1094">
        <v>549.02</v>
      </c>
      <c r="C1094">
        <v>134.15101849392894</v>
      </c>
      <c r="D1094">
        <v>9.1999999999999993</v>
      </c>
      <c r="E1094">
        <v>7.83</v>
      </c>
      <c r="F1094">
        <v>37.119999999999997</v>
      </c>
      <c r="G1094">
        <v>5.91</v>
      </c>
      <c r="H1094">
        <v>7.3250000000000011</v>
      </c>
      <c r="I1094">
        <v>209.62994308351119</v>
      </c>
      <c r="J1094">
        <v>5.1260529047540846</v>
      </c>
      <c r="K1094">
        <v>215</v>
      </c>
      <c r="L1094">
        <f t="shared" si="34"/>
        <v>5.3700569164888066</v>
      </c>
      <c r="M1094">
        <f t="shared" si="35"/>
        <v>1</v>
      </c>
    </row>
    <row r="1095" spans="1:13" x14ac:dyDescent="0.3">
      <c r="A1095">
        <v>1094</v>
      </c>
      <c r="B1095">
        <v>520.74</v>
      </c>
      <c r="C1095">
        <v>141.43640237649666</v>
      </c>
      <c r="D1095">
        <v>6.9</v>
      </c>
      <c r="E1095">
        <v>7.2750000000000004</v>
      </c>
      <c r="F1095">
        <v>0</v>
      </c>
      <c r="G1095">
        <v>4.17</v>
      </c>
      <c r="H1095">
        <v>5.6199999999999992</v>
      </c>
      <c r="I1095">
        <v>197.5756280926162</v>
      </c>
      <c r="J1095">
        <v>4.2173484050253975</v>
      </c>
      <c r="K1095">
        <v>240</v>
      </c>
      <c r="L1095">
        <f t="shared" si="34"/>
        <v>42.424371907383801</v>
      </c>
      <c r="M1095">
        <f t="shared" si="35"/>
        <v>0</v>
      </c>
    </row>
    <row r="1096" spans="1:13" x14ac:dyDescent="0.3">
      <c r="A1096">
        <v>1095</v>
      </c>
      <c r="B1096">
        <v>600</v>
      </c>
      <c r="C1096">
        <v>122.75265362256144</v>
      </c>
      <c r="D1096">
        <v>14.1</v>
      </c>
      <c r="E1096">
        <v>11.57</v>
      </c>
      <c r="F1096">
        <v>0</v>
      </c>
      <c r="G1096">
        <v>10.335000000000001</v>
      </c>
      <c r="H1096">
        <v>13.040000000000001</v>
      </c>
      <c r="I1096">
        <v>162.3547113971475</v>
      </c>
      <c r="J1096">
        <v>5.1563151432411187</v>
      </c>
      <c r="K1096">
        <v>167</v>
      </c>
      <c r="L1096">
        <f t="shared" si="34"/>
        <v>4.6452886028525029</v>
      </c>
      <c r="M1096">
        <f t="shared" si="35"/>
        <v>1</v>
      </c>
    </row>
    <row r="1097" spans="1:13" x14ac:dyDescent="0.3">
      <c r="A1097">
        <v>1096</v>
      </c>
      <c r="B1097">
        <v>588.83500000000004</v>
      </c>
      <c r="C1097">
        <v>125.0801874439136</v>
      </c>
      <c r="D1097">
        <v>13.4</v>
      </c>
      <c r="E1097">
        <v>9.8149999999999995</v>
      </c>
      <c r="F1097">
        <v>0</v>
      </c>
      <c r="G1097">
        <v>8.2199999999999989</v>
      </c>
      <c r="H1097">
        <v>10.594999999999999</v>
      </c>
      <c r="I1097">
        <v>176.00789391424411</v>
      </c>
      <c r="J1097">
        <v>5.1601446645090521</v>
      </c>
      <c r="K1097">
        <v>178</v>
      </c>
      <c r="L1097">
        <f t="shared" si="34"/>
        <v>1.9921060857558928</v>
      </c>
      <c r="M1097">
        <f t="shared" si="35"/>
        <v>1</v>
      </c>
    </row>
    <row r="1098" spans="1:13" x14ac:dyDescent="0.3">
      <c r="A1098">
        <v>1097</v>
      </c>
      <c r="B1098">
        <v>553.09500000000003</v>
      </c>
      <c r="C1098">
        <v>133.16264325936208</v>
      </c>
      <c r="D1098">
        <v>8.6</v>
      </c>
      <c r="E1098">
        <v>7.7850000000000001</v>
      </c>
      <c r="F1098">
        <v>97.975000000000009</v>
      </c>
      <c r="G1098">
        <v>6.05</v>
      </c>
      <c r="H1098">
        <v>8.5249999999999986</v>
      </c>
      <c r="I1098">
        <v>200.29668210040103</v>
      </c>
      <c r="J1098">
        <v>5.1698923562383179</v>
      </c>
      <c r="K1098">
        <v>206</v>
      </c>
      <c r="L1098">
        <f t="shared" si="34"/>
        <v>5.7033178995989715</v>
      </c>
      <c r="M1098">
        <f t="shared" si="35"/>
        <v>1</v>
      </c>
    </row>
    <row r="1099" spans="1:13" x14ac:dyDescent="0.3">
      <c r="A1099">
        <v>1098</v>
      </c>
      <c r="B1099">
        <v>575.83000000000004</v>
      </c>
      <c r="C1099">
        <v>127.90509729179944</v>
      </c>
      <c r="D1099">
        <v>10</v>
      </c>
      <c r="E1099">
        <v>9.23</v>
      </c>
      <c r="F1099">
        <v>0</v>
      </c>
      <c r="G1099">
        <v>7.0850000000000009</v>
      </c>
      <c r="H1099">
        <v>9.0500000000000007</v>
      </c>
      <c r="I1099">
        <v>184.84354227091652</v>
      </c>
      <c r="J1099">
        <v>5.162964911085699</v>
      </c>
      <c r="K1099">
        <v>190</v>
      </c>
      <c r="L1099">
        <f t="shared" si="34"/>
        <v>5.1564577290834848</v>
      </c>
      <c r="M1099">
        <f t="shared" si="35"/>
        <v>1</v>
      </c>
    </row>
    <row r="1100" spans="1:13" x14ac:dyDescent="0.3">
      <c r="A1100">
        <v>1099</v>
      </c>
      <c r="B1100">
        <v>600</v>
      </c>
      <c r="C1100">
        <v>122.75265362256144</v>
      </c>
      <c r="D1100">
        <v>12.6</v>
      </c>
      <c r="E1100">
        <v>10.89</v>
      </c>
      <c r="F1100">
        <v>0</v>
      </c>
      <c r="G1100">
        <v>8.5249999999999986</v>
      </c>
      <c r="H1100">
        <v>12.16</v>
      </c>
      <c r="I1100">
        <v>131.69801039333629</v>
      </c>
      <c r="J1100">
        <v>4.0991107779043565</v>
      </c>
      <c r="K1100">
        <v>168</v>
      </c>
      <c r="L1100">
        <f t="shared" si="34"/>
        <v>36.30198960666371</v>
      </c>
      <c r="M1100">
        <f t="shared" si="35"/>
        <v>0</v>
      </c>
    </row>
    <row r="1101" spans="1:13" x14ac:dyDescent="0.3">
      <c r="A1101">
        <v>1100</v>
      </c>
      <c r="B1101">
        <v>582.71</v>
      </c>
      <c r="C1101">
        <v>126.39493431301482</v>
      </c>
      <c r="D1101">
        <v>12.2</v>
      </c>
      <c r="E1101">
        <v>10.1</v>
      </c>
      <c r="F1101">
        <v>0</v>
      </c>
      <c r="G1101">
        <v>6.8350000000000009</v>
      </c>
      <c r="H1101">
        <v>10.235000000000001</v>
      </c>
      <c r="I1101">
        <v>167.78319822954089</v>
      </c>
      <c r="J1101">
        <v>4.0989294897668014</v>
      </c>
      <c r="K1101">
        <v>183</v>
      </c>
      <c r="L1101">
        <f t="shared" si="34"/>
        <v>15.216801770459114</v>
      </c>
      <c r="M1101">
        <f t="shared" si="35"/>
        <v>1</v>
      </c>
    </row>
    <row r="1102" spans="1:13" x14ac:dyDescent="0.3">
      <c r="A1102">
        <v>1101</v>
      </c>
      <c r="B1102">
        <v>594.70500000000004</v>
      </c>
      <c r="C1102">
        <v>123.84559096280822</v>
      </c>
      <c r="D1102">
        <v>11.1</v>
      </c>
      <c r="E1102">
        <v>10.885</v>
      </c>
      <c r="F1102">
        <v>0</v>
      </c>
      <c r="G1102">
        <v>8.61</v>
      </c>
      <c r="H1102">
        <v>11.07</v>
      </c>
      <c r="I1102">
        <v>181.87229408731929</v>
      </c>
      <c r="J1102">
        <v>4.1165046817515494</v>
      </c>
      <c r="K1102">
        <v>190</v>
      </c>
      <c r="L1102">
        <f t="shared" si="34"/>
        <v>8.1277059126807103</v>
      </c>
      <c r="M1102">
        <f t="shared" si="35"/>
        <v>1</v>
      </c>
    </row>
    <row r="1103" spans="1:13" x14ac:dyDescent="0.3">
      <c r="A1103">
        <v>1102</v>
      </c>
      <c r="B1103">
        <v>600</v>
      </c>
      <c r="C1103">
        <v>122.75265362256144</v>
      </c>
      <c r="D1103">
        <v>15.6</v>
      </c>
      <c r="E1103">
        <v>12.8</v>
      </c>
      <c r="F1103">
        <v>0</v>
      </c>
      <c r="G1103">
        <v>11.565</v>
      </c>
      <c r="H1103">
        <v>14.965</v>
      </c>
      <c r="I1103">
        <v>150.70057430150393</v>
      </c>
      <c r="J1103">
        <v>4.121059660574125</v>
      </c>
      <c r="K1103">
        <v>151</v>
      </c>
      <c r="L1103">
        <f t="shared" si="34"/>
        <v>0.29942569849606571</v>
      </c>
      <c r="M1103">
        <f t="shared" si="35"/>
        <v>1</v>
      </c>
    </row>
    <row r="1104" spans="1:13" x14ac:dyDescent="0.3">
      <c r="A1104">
        <v>1103</v>
      </c>
      <c r="B1104">
        <v>600</v>
      </c>
      <c r="C1104">
        <v>122.75265362256144</v>
      </c>
      <c r="D1104">
        <v>15</v>
      </c>
      <c r="E1104">
        <v>12.365</v>
      </c>
      <c r="F1104">
        <v>0</v>
      </c>
      <c r="G1104">
        <v>11.27</v>
      </c>
      <c r="H1104">
        <v>14.385</v>
      </c>
      <c r="I1104">
        <v>153.0186096170678</v>
      </c>
      <c r="J1104">
        <v>4.1182588933431177</v>
      </c>
      <c r="K1104">
        <v>156</v>
      </c>
      <c r="L1104">
        <f t="shared" si="34"/>
        <v>2.9813903829322044</v>
      </c>
      <c r="M1104">
        <f t="shared" si="35"/>
        <v>1</v>
      </c>
    </row>
    <row r="1105" spans="1:13" x14ac:dyDescent="0.3">
      <c r="A1105">
        <v>1104</v>
      </c>
      <c r="B1105">
        <v>600</v>
      </c>
      <c r="C1105">
        <v>122.75265362256144</v>
      </c>
      <c r="D1105">
        <v>14.9</v>
      </c>
      <c r="E1105">
        <v>13.345000000000001</v>
      </c>
      <c r="F1105">
        <v>0</v>
      </c>
      <c r="G1105">
        <v>12.330000000000002</v>
      </c>
      <c r="H1105">
        <v>15.970000000000002</v>
      </c>
      <c r="I1105">
        <v>148.90380644979959</v>
      </c>
      <c r="J1105">
        <v>4.1203329704044629</v>
      </c>
      <c r="K1105">
        <v>155</v>
      </c>
      <c r="L1105">
        <f t="shared" si="34"/>
        <v>6.096193550200411</v>
      </c>
      <c r="M1105">
        <f t="shared" si="35"/>
        <v>1</v>
      </c>
    </row>
    <row r="1106" spans="1:13" x14ac:dyDescent="0.3">
      <c r="A1106">
        <v>1105</v>
      </c>
      <c r="B1106">
        <v>600</v>
      </c>
      <c r="C1106">
        <v>122.75265362256144</v>
      </c>
      <c r="D1106">
        <v>12.3</v>
      </c>
      <c r="E1106">
        <v>11.05</v>
      </c>
      <c r="F1106">
        <v>0</v>
      </c>
      <c r="G1106">
        <v>8.9499999999999993</v>
      </c>
      <c r="H1106">
        <v>11.38</v>
      </c>
      <c r="I1106">
        <v>165.25127048367216</v>
      </c>
      <c r="J1106">
        <v>4.1096314387211557</v>
      </c>
      <c r="K1106">
        <v>175</v>
      </c>
      <c r="L1106">
        <f t="shared" si="34"/>
        <v>9.7487295163278418</v>
      </c>
      <c r="M1106">
        <f t="shared" si="35"/>
        <v>1</v>
      </c>
    </row>
    <row r="1107" spans="1:13" x14ac:dyDescent="0.3">
      <c r="A1107">
        <v>1106</v>
      </c>
      <c r="B1107">
        <v>600</v>
      </c>
      <c r="C1107">
        <v>122.75265362256144</v>
      </c>
      <c r="D1107">
        <v>16.600000000000001</v>
      </c>
      <c r="E1107">
        <v>13.06</v>
      </c>
      <c r="F1107">
        <v>0</v>
      </c>
      <c r="G1107">
        <v>11.870000000000001</v>
      </c>
      <c r="H1107">
        <v>15.420000000000002</v>
      </c>
      <c r="I1107">
        <v>150.14300794598259</v>
      </c>
      <c r="J1107">
        <v>4.1223208373828113</v>
      </c>
      <c r="K1107">
        <v>147</v>
      </c>
      <c r="L1107">
        <f t="shared" si="34"/>
        <v>-3.143007945982589</v>
      </c>
      <c r="M1107">
        <f t="shared" si="35"/>
        <v>1</v>
      </c>
    </row>
    <row r="1108" spans="1:13" x14ac:dyDescent="0.3">
      <c r="A1108">
        <v>1107</v>
      </c>
      <c r="B1108">
        <v>600</v>
      </c>
      <c r="C1108">
        <v>122.75265362256144</v>
      </c>
      <c r="D1108">
        <v>12.6</v>
      </c>
      <c r="E1108">
        <v>11.185</v>
      </c>
      <c r="F1108">
        <v>0</v>
      </c>
      <c r="G1108">
        <v>9.2149999999999999</v>
      </c>
      <c r="H1108">
        <v>11.7</v>
      </c>
      <c r="I1108">
        <v>163.48548965391365</v>
      </c>
      <c r="J1108">
        <v>4.1226565386506024</v>
      </c>
      <c r="K1108">
        <v>171</v>
      </c>
      <c r="L1108">
        <f t="shared" si="34"/>
        <v>7.5145103460863538</v>
      </c>
      <c r="M1108">
        <f t="shared" si="35"/>
        <v>1</v>
      </c>
    </row>
    <row r="1109" spans="1:13" x14ac:dyDescent="0.3">
      <c r="A1109">
        <v>1108</v>
      </c>
      <c r="B1109">
        <v>600</v>
      </c>
      <c r="C1109">
        <v>122.75265362256144</v>
      </c>
      <c r="D1109">
        <v>10.8</v>
      </c>
      <c r="E1109">
        <v>9.81</v>
      </c>
      <c r="F1109">
        <v>0</v>
      </c>
      <c r="G1109">
        <v>8.5399999999999991</v>
      </c>
      <c r="H1109">
        <v>11.654999999999999</v>
      </c>
      <c r="I1109">
        <v>172.13785926144317</v>
      </c>
      <c r="J1109">
        <v>4.1149030358149323</v>
      </c>
      <c r="K1109">
        <v>188</v>
      </c>
      <c r="L1109">
        <f t="shared" si="34"/>
        <v>15.862140738556832</v>
      </c>
      <c r="M1109">
        <f t="shared" si="35"/>
        <v>1</v>
      </c>
    </row>
    <row r="1110" spans="1:13" x14ac:dyDescent="0.3">
      <c r="A1110">
        <v>1109</v>
      </c>
      <c r="B1110">
        <v>576.98500000000001</v>
      </c>
      <c r="C1110">
        <v>127.64905876848943</v>
      </c>
      <c r="D1110">
        <v>9.5</v>
      </c>
      <c r="E1110">
        <v>9.1549999999999994</v>
      </c>
      <c r="F1110">
        <v>0</v>
      </c>
      <c r="G1110">
        <v>6.8</v>
      </c>
      <c r="H1110">
        <v>8.8550000000000004</v>
      </c>
      <c r="I1110">
        <v>178.42456487334178</v>
      </c>
      <c r="J1110">
        <v>4.1183008023577337</v>
      </c>
      <c r="K1110">
        <v>190</v>
      </c>
      <c r="L1110">
        <f t="shared" si="34"/>
        <v>11.57543512665822</v>
      </c>
      <c r="M1110">
        <f t="shared" si="35"/>
        <v>1</v>
      </c>
    </row>
    <row r="1111" spans="1:13" x14ac:dyDescent="0.3">
      <c r="A1111">
        <v>1110</v>
      </c>
      <c r="B1111">
        <v>600</v>
      </c>
      <c r="C1111">
        <v>122.75265362256144</v>
      </c>
      <c r="D1111">
        <v>10.7</v>
      </c>
      <c r="E1111">
        <v>9.6549999999999994</v>
      </c>
      <c r="F1111">
        <v>0</v>
      </c>
      <c r="G1111">
        <v>8.39</v>
      </c>
      <c r="H1111">
        <v>11.35</v>
      </c>
      <c r="I1111">
        <v>172.13785990806929</v>
      </c>
      <c r="J1111">
        <v>4.1149030358149323</v>
      </c>
      <c r="K1111">
        <v>188</v>
      </c>
      <c r="L1111">
        <f t="shared" si="34"/>
        <v>15.862140091930712</v>
      </c>
      <c r="M1111">
        <f t="shared" si="35"/>
        <v>1</v>
      </c>
    </row>
    <row r="1112" spans="1:13" x14ac:dyDescent="0.3">
      <c r="A1112">
        <v>1111</v>
      </c>
      <c r="B1112">
        <v>600</v>
      </c>
      <c r="C1112">
        <v>122.75265362256144</v>
      </c>
      <c r="D1112">
        <v>13.6</v>
      </c>
      <c r="E1112">
        <v>12.415000000000001</v>
      </c>
      <c r="F1112">
        <v>0</v>
      </c>
      <c r="G1112">
        <v>11.254999999999999</v>
      </c>
      <c r="H1112">
        <v>14.36</v>
      </c>
      <c r="I1112">
        <v>154.98600830674735</v>
      </c>
      <c r="J1112">
        <v>4.1207943657133494</v>
      </c>
      <c r="K1112">
        <v>170</v>
      </c>
      <c r="L1112">
        <f t="shared" si="34"/>
        <v>15.013991693252649</v>
      </c>
      <c r="M1112">
        <f t="shared" si="35"/>
        <v>1</v>
      </c>
    </row>
    <row r="1113" spans="1:13" x14ac:dyDescent="0.3">
      <c r="A1113">
        <v>1112</v>
      </c>
      <c r="B1113">
        <v>600</v>
      </c>
      <c r="C1113">
        <v>122.75265362256144</v>
      </c>
      <c r="D1113">
        <v>12.8</v>
      </c>
      <c r="E1113">
        <v>11.695</v>
      </c>
      <c r="F1113">
        <v>0</v>
      </c>
      <c r="G1113">
        <v>9.8550000000000004</v>
      </c>
      <c r="H1113">
        <v>12.645000000000001</v>
      </c>
      <c r="I1113">
        <v>161.86704032999026</v>
      </c>
      <c r="J1113">
        <v>4.1207943657133494</v>
      </c>
      <c r="K1113">
        <v>170</v>
      </c>
      <c r="L1113">
        <f t="shared" si="34"/>
        <v>8.1329596700097397</v>
      </c>
      <c r="M1113">
        <f t="shared" si="35"/>
        <v>1</v>
      </c>
    </row>
    <row r="1114" spans="1:13" x14ac:dyDescent="0.3">
      <c r="A1114">
        <v>1113</v>
      </c>
      <c r="B1114">
        <v>600</v>
      </c>
      <c r="C1114">
        <v>122.75265362256144</v>
      </c>
      <c r="D1114">
        <v>13.2</v>
      </c>
      <c r="E1114">
        <v>11.835000000000001</v>
      </c>
      <c r="F1114">
        <v>0</v>
      </c>
      <c r="G1114">
        <v>9.6050000000000004</v>
      </c>
      <c r="H1114">
        <v>12.09</v>
      </c>
      <c r="I1114">
        <v>163.74756938029839</v>
      </c>
      <c r="J1114">
        <v>4.1081266685607902</v>
      </c>
      <c r="K1114">
        <v>182</v>
      </c>
      <c r="L1114">
        <f t="shared" si="34"/>
        <v>18.252430619701613</v>
      </c>
      <c r="M1114">
        <f t="shared" si="35"/>
        <v>0</v>
      </c>
    </row>
    <row r="1115" spans="1:13" x14ac:dyDescent="0.3">
      <c r="A1115">
        <v>1114</v>
      </c>
      <c r="B1115">
        <v>600</v>
      </c>
      <c r="C1115">
        <v>122.75265362256144</v>
      </c>
      <c r="D1115">
        <v>12.6</v>
      </c>
      <c r="E1115">
        <v>11.53</v>
      </c>
      <c r="F1115">
        <v>0</v>
      </c>
      <c r="G1115">
        <v>9.1750000000000007</v>
      </c>
      <c r="H1115">
        <v>11.555000000000001</v>
      </c>
      <c r="I1115">
        <v>175.19384817036553</v>
      </c>
      <c r="J1115">
        <v>4.1084843954940435</v>
      </c>
      <c r="K1115">
        <v>187</v>
      </c>
      <c r="L1115">
        <f t="shared" si="34"/>
        <v>11.806151829634473</v>
      </c>
      <c r="M1115">
        <f t="shared" si="35"/>
        <v>1</v>
      </c>
    </row>
    <row r="1116" spans="1:13" x14ac:dyDescent="0.3">
      <c r="A1116">
        <v>1115</v>
      </c>
      <c r="B1116">
        <v>583.40499999999997</v>
      </c>
      <c r="C1116">
        <v>126.24436227584074</v>
      </c>
      <c r="D1116">
        <v>11.1</v>
      </c>
      <c r="E1116">
        <v>10.255000000000001</v>
      </c>
      <c r="F1116">
        <v>0</v>
      </c>
      <c r="G1116">
        <v>7.5200000000000005</v>
      </c>
      <c r="H1116">
        <v>9.745000000000001</v>
      </c>
      <c r="I1116">
        <v>169.35016136033246</v>
      </c>
      <c r="J1116">
        <v>4.1110983308755529</v>
      </c>
      <c r="K1116">
        <v>192</v>
      </c>
      <c r="L1116">
        <f t="shared" si="34"/>
        <v>22.649838639667536</v>
      </c>
      <c r="M1116">
        <f t="shared" si="35"/>
        <v>0</v>
      </c>
    </row>
    <row r="1117" spans="1:13" x14ac:dyDescent="0.3">
      <c r="A1117">
        <v>1116</v>
      </c>
      <c r="B1117">
        <v>600</v>
      </c>
      <c r="C1117">
        <v>122.75265362256144</v>
      </c>
      <c r="D1117">
        <v>13.5</v>
      </c>
      <c r="E1117">
        <v>12.030000000000001</v>
      </c>
      <c r="F1117">
        <v>0</v>
      </c>
      <c r="G1117">
        <v>9.86</v>
      </c>
      <c r="H1117">
        <v>12.404999999999998</v>
      </c>
      <c r="I1117">
        <v>163.64567524467088</v>
      </c>
      <c r="J1117">
        <v>4.1088020319056078</v>
      </c>
      <c r="K1117">
        <v>180</v>
      </c>
      <c r="L1117">
        <f t="shared" si="34"/>
        <v>16.354324755329117</v>
      </c>
      <c r="M1117">
        <f t="shared" si="35"/>
        <v>1</v>
      </c>
    </row>
    <row r="1118" spans="1:13" x14ac:dyDescent="0.3">
      <c r="A1118">
        <v>1117</v>
      </c>
      <c r="B1118">
        <v>588.76</v>
      </c>
      <c r="C1118">
        <v>125.09612095512071</v>
      </c>
      <c r="D1118">
        <v>11.5</v>
      </c>
      <c r="E1118">
        <v>10.450000000000001</v>
      </c>
      <c r="F1118">
        <v>0</v>
      </c>
      <c r="G1118">
        <v>7.7550000000000008</v>
      </c>
      <c r="H1118">
        <v>10.06</v>
      </c>
      <c r="I1118">
        <v>168.4657151079345</v>
      </c>
      <c r="J1118">
        <v>4.1084429305317265</v>
      </c>
      <c r="K1118">
        <v>192</v>
      </c>
      <c r="L1118">
        <f t="shared" si="34"/>
        <v>23.5342848920655</v>
      </c>
      <c r="M1118">
        <f t="shared" si="35"/>
        <v>0</v>
      </c>
    </row>
    <row r="1119" spans="1:13" x14ac:dyDescent="0.3">
      <c r="A1119">
        <v>1118</v>
      </c>
      <c r="B1119">
        <v>600</v>
      </c>
      <c r="C1119">
        <v>122.75265362256144</v>
      </c>
      <c r="D1119">
        <v>13.2</v>
      </c>
      <c r="E1119">
        <v>11.825000000000001</v>
      </c>
      <c r="F1119">
        <v>0</v>
      </c>
      <c r="G1119">
        <v>9.6000000000000014</v>
      </c>
      <c r="H1119">
        <v>12.08</v>
      </c>
      <c r="I1119">
        <v>169.52290944593071</v>
      </c>
      <c r="J1119">
        <v>4.1107279067994247</v>
      </c>
      <c r="K1119">
        <v>182</v>
      </c>
      <c r="L1119">
        <f t="shared" si="34"/>
        <v>12.477090554069292</v>
      </c>
      <c r="M1119">
        <f t="shared" si="35"/>
        <v>1</v>
      </c>
    </row>
    <row r="1120" spans="1:13" x14ac:dyDescent="0.3">
      <c r="A1120">
        <v>1119</v>
      </c>
      <c r="B1120">
        <v>600</v>
      </c>
      <c r="C1120">
        <v>122.75265362256144</v>
      </c>
      <c r="D1120">
        <v>13.2</v>
      </c>
      <c r="E1120">
        <v>11.835000000000001</v>
      </c>
      <c r="F1120">
        <v>0</v>
      </c>
      <c r="G1120">
        <v>9.6050000000000004</v>
      </c>
      <c r="H1120">
        <v>12.09</v>
      </c>
      <c r="I1120">
        <v>169.52285191233128</v>
      </c>
      <c r="J1120">
        <v>4.1081266685607902</v>
      </c>
      <c r="K1120">
        <v>182</v>
      </c>
      <c r="L1120">
        <f t="shared" si="34"/>
        <v>12.477148087668724</v>
      </c>
      <c r="M1120">
        <f t="shared" si="35"/>
        <v>1</v>
      </c>
    </row>
    <row r="1121" spans="1:13" x14ac:dyDescent="0.3">
      <c r="A1121">
        <v>1120</v>
      </c>
      <c r="B1121">
        <v>600</v>
      </c>
      <c r="C1121">
        <v>122.75265362256144</v>
      </c>
      <c r="D1121">
        <v>13.5</v>
      </c>
      <c r="E1121">
        <v>12.030000000000001</v>
      </c>
      <c r="F1121">
        <v>0</v>
      </c>
      <c r="G1121">
        <v>9.86</v>
      </c>
      <c r="H1121">
        <v>12.404999999999998</v>
      </c>
      <c r="I1121">
        <v>163.64567524467088</v>
      </c>
      <c r="J1121">
        <v>4.1088020319056078</v>
      </c>
      <c r="K1121">
        <v>180</v>
      </c>
      <c r="L1121">
        <f t="shared" si="34"/>
        <v>16.354324755329117</v>
      </c>
      <c r="M1121">
        <f t="shared" si="35"/>
        <v>1</v>
      </c>
    </row>
    <row r="1122" spans="1:13" x14ac:dyDescent="0.3">
      <c r="A1122">
        <v>1121</v>
      </c>
      <c r="B1122">
        <v>578.66999999999996</v>
      </c>
      <c r="C1122">
        <v>127.27736390954581</v>
      </c>
      <c r="D1122">
        <v>10.199999999999999</v>
      </c>
      <c r="E1122">
        <v>9.66</v>
      </c>
      <c r="F1122">
        <v>0</v>
      </c>
      <c r="G1122">
        <v>6.9550000000000001</v>
      </c>
      <c r="H1122">
        <v>9.0749999999999993</v>
      </c>
      <c r="I1122">
        <v>168.5872340354592</v>
      </c>
      <c r="J1122">
        <v>4.1089128781050368</v>
      </c>
      <c r="K1122">
        <v>192</v>
      </c>
      <c r="L1122">
        <f t="shared" si="34"/>
        <v>23.412765964540796</v>
      </c>
      <c r="M1122">
        <f t="shared" si="35"/>
        <v>0</v>
      </c>
    </row>
    <row r="1123" spans="1:13" x14ac:dyDescent="0.3">
      <c r="A1123">
        <v>1122</v>
      </c>
      <c r="B1123">
        <v>600</v>
      </c>
      <c r="C1123">
        <v>122.75265362256144</v>
      </c>
      <c r="D1123">
        <v>12.6</v>
      </c>
      <c r="E1123">
        <v>11.83</v>
      </c>
      <c r="F1123">
        <v>0</v>
      </c>
      <c r="G1123">
        <v>9.870000000000001</v>
      </c>
      <c r="H1123">
        <v>12.915000000000003</v>
      </c>
      <c r="I1123">
        <v>169.69134826489858</v>
      </c>
      <c r="J1123">
        <v>4.1100831694100721</v>
      </c>
      <c r="K1123">
        <v>183</v>
      </c>
      <c r="L1123">
        <f t="shared" si="34"/>
        <v>13.308651735101421</v>
      </c>
      <c r="M1123">
        <f t="shared" si="35"/>
        <v>1</v>
      </c>
    </row>
    <row r="1124" spans="1:13" x14ac:dyDescent="0.3">
      <c r="A1124">
        <v>1123</v>
      </c>
      <c r="B1124">
        <v>560.58000000000004</v>
      </c>
      <c r="C1124">
        <v>131.38462337853093</v>
      </c>
      <c r="D1124">
        <v>8.9</v>
      </c>
      <c r="E1124">
        <v>8.620000000000001</v>
      </c>
      <c r="F1124">
        <v>0</v>
      </c>
      <c r="G1124">
        <v>6.1800000000000006</v>
      </c>
      <c r="H1124">
        <v>7.8550000000000004</v>
      </c>
      <c r="I1124">
        <v>191.89161767887856</v>
      </c>
      <c r="J1124">
        <v>4.1162948125891559</v>
      </c>
      <c r="K1124">
        <v>210</v>
      </c>
      <c r="L1124">
        <f t="shared" si="34"/>
        <v>18.108382321121439</v>
      </c>
      <c r="M1124">
        <f t="shared" si="35"/>
        <v>1</v>
      </c>
    </row>
    <row r="1125" spans="1:13" x14ac:dyDescent="0.3">
      <c r="A1125">
        <v>1124</v>
      </c>
      <c r="B1125">
        <v>600</v>
      </c>
      <c r="C1125">
        <v>122.75265362256144</v>
      </c>
      <c r="D1125">
        <v>12.9</v>
      </c>
      <c r="E1125">
        <v>11.620000000000001</v>
      </c>
      <c r="F1125">
        <v>0</v>
      </c>
      <c r="G1125">
        <v>9.9600000000000009</v>
      </c>
      <c r="H1125">
        <v>12.955000000000002</v>
      </c>
      <c r="I1125">
        <v>169.15143754164282</v>
      </c>
      <c r="J1125">
        <v>4.1116462763336967</v>
      </c>
      <c r="K1125">
        <v>181</v>
      </c>
      <c r="L1125">
        <f t="shared" si="34"/>
        <v>11.848562458357179</v>
      </c>
      <c r="M1125">
        <f t="shared" si="35"/>
        <v>1</v>
      </c>
    </row>
    <row r="1126" spans="1:13" x14ac:dyDescent="0.3">
      <c r="A1126">
        <v>1125</v>
      </c>
      <c r="B1126">
        <v>563.55500000000006</v>
      </c>
      <c r="C1126">
        <v>130.69104554752752</v>
      </c>
      <c r="D1126">
        <v>9.1999999999999993</v>
      </c>
      <c r="E1126">
        <v>8.84</v>
      </c>
      <c r="F1126">
        <v>0</v>
      </c>
      <c r="G1126">
        <v>6.4049999999999994</v>
      </c>
      <c r="H1126">
        <v>8.14</v>
      </c>
      <c r="I1126">
        <v>172.83519136690228</v>
      </c>
      <c r="J1126">
        <v>4.1180239664508198</v>
      </c>
      <c r="K1126">
        <v>208</v>
      </c>
      <c r="L1126">
        <f t="shared" si="34"/>
        <v>35.164808633097721</v>
      </c>
      <c r="M1126">
        <f t="shared" si="35"/>
        <v>0</v>
      </c>
    </row>
    <row r="1127" spans="1:13" x14ac:dyDescent="0.3">
      <c r="A1127">
        <v>1126</v>
      </c>
      <c r="B1127">
        <v>600</v>
      </c>
      <c r="C1127">
        <v>122.75265362256144</v>
      </c>
      <c r="D1127">
        <v>12</v>
      </c>
      <c r="E1127">
        <v>10.105</v>
      </c>
      <c r="F1127">
        <v>0</v>
      </c>
      <c r="G1127">
        <v>8.41</v>
      </c>
      <c r="H1127">
        <v>11.98</v>
      </c>
      <c r="I1127">
        <v>177.85004772122139</v>
      </c>
      <c r="J1127">
        <v>4.1095117018385547</v>
      </c>
      <c r="K1127">
        <v>181</v>
      </c>
      <c r="L1127">
        <f t="shared" si="34"/>
        <v>3.1499522787786134</v>
      </c>
      <c r="M1127">
        <f t="shared" si="35"/>
        <v>1</v>
      </c>
    </row>
    <row r="1128" spans="1:13" x14ac:dyDescent="0.3">
      <c r="A1128">
        <v>1127</v>
      </c>
      <c r="B1128">
        <v>569.46500000000003</v>
      </c>
      <c r="C1128">
        <v>129.33471271024007</v>
      </c>
      <c r="D1128">
        <v>7.7</v>
      </c>
      <c r="E1128">
        <v>7.8250000000000002</v>
      </c>
      <c r="F1128">
        <v>0</v>
      </c>
      <c r="G1128">
        <v>5.2450000000000001</v>
      </c>
      <c r="H1128">
        <v>7.5399999999999991</v>
      </c>
      <c r="I1128">
        <v>138.07625122887714</v>
      </c>
      <c r="J1128">
        <v>4.1153242813065187</v>
      </c>
      <c r="K1128">
        <v>210</v>
      </c>
      <c r="L1128">
        <f t="shared" si="34"/>
        <v>71.92374877112286</v>
      </c>
      <c r="M1128">
        <f t="shared" si="35"/>
        <v>0</v>
      </c>
    </row>
    <row r="1129" spans="1:13" x14ac:dyDescent="0.3">
      <c r="A1129">
        <v>1128</v>
      </c>
      <c r="B1129">
        <v>589.41</v>
      </c>
      <c r="C1129">
        <v>124.95816523903035</v>
      </c>
      <c r="D1129">
        <v>14.7</v>
      </c>
      <c r="E1129">
        <v>11.25</v>
      </c>
      <c r="F1129">
        <v>0</v>
      </c>
      <c r="G1129">
        <v>8.2749999999999986</v>
      </c>
      <c r="H1129">
        <v>10.57</v>
      </c>
      <c r="I1129">
        <v>184.74557796323847</v>
      </c>
      <c r="J1129">
        <v>4.1088743490518302</v>
      </c>
      <c r="K1129">
        <v>182</v>
      </c>
      <c r="L1129">
        <f t="shared" si="34"/>
        <v>-2.7455779632384747</v>
      </c>
      <c r="M1129">
        <f t="shared" si="35"/>
        <v>1</v>
      </c>
    </row>
    <row r="1130" spans="1:13" x14ac:dyDescent="0.3">
      <c r="A1130">
        <v>1129</v>
      </c>
      <c r="B1130">
        <v>587.78</v>
      </c>
      <c r="C1130">
        <v>125.30469252702861</v>
      </c>
      <c r="D1130">
        <v>11.7</v>
      </c>
      <c r="E1130">
        <v>10.69</v>
      </c>
      <c r="F1130">
        <v>0</v>
      </c>
      <c r="G1130">
        <v>8.0449999999999999</v>
      </c>
      <c r="H1130">
        <v>10.36</v>
      </c>
      <c r="I1130">
        <v>184.6748001577962</v>
      </c>
      <c r="J1130">
        <v>4.1095528333276574</v>
      </c>
      <c r="K1130">
        <v>178</v>
      </c>
      <c r="L1130">
        <f t="shared" si="34"/>
        <v>-6.6748001577961986</v>
      </c>
      <c r="M1130">
        <f t="shared" si="35"/>
        <v>1</v>
      </c>
    </row>
    <row r="1131" spans="1:13" x14ac:dyDescent="0.3">
      <c r="A1131">
        <v>1130</v>
      </c>
      <c r="B1131">
        <v>576.34</v>
      </c>
      <c r="C1131">
        <v>127.79191479601774</v>
      </c>
      <c r="D1131">
        <v>11.6</v>
      </c>
      <c r="E1131">
        <v>9.495000000000001</v>
      </c>
      <c r="F1131">
        <v>0</v>
      </c>
      <c r="G1131">
        <v>6.3349999999999991</v>
      </c>
      <c r="H1131">
        <v>9.6549999999999994</v>
      </c>
      <c r="I1131">
        <v>185.09777158229997</v>
      </c>
      <c r="J1131">
        <v>4.2227444754663956</v>
      </c>
      <c r="K1131">
        <v>182</v>
      </c>
      <c r="L1131">
        <f t="shared" si="34"/>
        <v>-3.0977715822999699</v>
      </c>
      <c r="M1131">
        <f t="shared" si="35"/>
        <v>1</v>
      </c>
    </row>
    <row r="1132" spans="1:13" x14ac:dyDescent="0.3">
      <c r="A1132">
        <v>1131</v>
      </c>
      <c r="B1132">
        <v>575.82000000000005</v>
      </c>
      <c r="C1132">
        <v>127.90731856055166</v>
      </c>
      <c r="D1132">
        <v>10.7</v>
      </c>
      <c r="E1132">
        <v>9.7100000000000009</v>
      </c>
      <c r="F1132">
        <v>0</v>
      </c>
      <c r="G1132">
        <v>7.1050000000000004</v>
      </c>
      <c r="H1132">
        <v>10.4</v>
      </c>
      <c r="I1132">
        <v>132.47050984937323</v>
      </c>
      <c r="J1132">
        <v>4.0949043497841808</v>
      </c>
      <c r="K1132">
        <v>190</v>
      </c>
      <c r="L1132">
        <f t="shared" si="34"/>
        <v>57.529490150626771</v>
      </c>
      <c r="M1132">
        <f t="shared" si="35"/>
        <v>0</v>
      </c>
    </row>
    <row r="1133" spans="1:13" x14ac:dyDescent="0.3">
      <c r="A1133">
        <v>1132</v>
      </c>
      <c r="B1133">
        <v>585.38499999999999</v>
      </c>
      <c r="C1133">
        <v>125.81735468714926</v>
      </c>
      <c r="D1133">
        <v>11.2</v>
      </c>
      <c r="E1133">
        <v>10.16</v>
      </c>
      <c r="F1133">
        <v>0</v>
      </c>
      <c r="G1133">
        <v>7.8250000000000002</v>
      </c>
      <c r="H1133">
        <v>11.6</v>
      </c>
      <c r="I1133">
        <v>132.46507448149924</v>
      </c>
      <c r="J1133">
        <v>4.2262949223311885</v>
      </c>
      <c r="K1133">
        <v>190</v>
      </c>
      <c r="L1133">
        <f t="shared" si="34"/>
        <v>57.534925518500756</v>
      </c>
      <c r="M1133">
        <f t="shared" si="35"/>
        <v>0</v>
      </c>
    </row>
    <row r="1134" spans="1:13" x14ac:dyDescent="0.3">
      <c r="A1134">
        <v>1133</v>
      </c>
      <c r="B1134">
        <v>562.83000000000004</v>
      </c>
      <c r="C1134">
        <v>130.85939302016038</v>
      </c>
      <c r="D1134">
        <v>10</v>
      </c>
      <c r="E1134">
        <v>9.17</v>
      </c>
      <c r="F1134">
        <v>0</v>
      </c>
      <c r="G1134">
        <v>6.44</v>
      </c>
      <c r="H1134">
        <v>8.2250000000000014</v>
      </c>
      <c r="I1134">
        <v>176.61742282961217</v>
      </c>
      <c r="J1134">
        <v>4.1012244845557211</v>
      </c>
      <c r="K1134">
        <v>190</v>
      </c>
      <c r="L1134">
        <f t="shared" si="34"/>
        <v>13.382577170387833</v>
      </c>
      <c r="M1134">
        <f t="shared" si="35"/>
        <v>1</v>
      </c>
    </row>
    <row r="1135" spans="1:13" x14ac:dyDescent="0.3">
      <c r="A1135">
        <v>1134</v>
      </c>
      <c r="B1135">
        <v>565.29</v>
      </c>
      <c r="C1135">
        <v>130.28992583193912</v>
      </c>
      <c r="D1135">
        <v>10</v>
      </c>
      <c r="E1135">
        <v>9.2949999999999999</v>
      </c>
      <c r="F1135">
        <v>0</v>
      </c>
      <c r="G1135">
        <v>6.580000000000001</v>
      </c>
      <c r="H1135">
        <v>8.4050000000000011</v>
      </c>
      <c r="I1135">
        <v>176.61194942144394</v>
      </c>
      <c r="J1135">
        <v>4.1026494733704784</v>
      </c>
      <c r="K1135">
        <v>190</v>
      </c>
      <c r="L1135">
        <f t="shared" si="34"/>
        <v>13.388050578556062</v>
      </c>
      <c r="M1135">
        <f t="shared" si="35"/>
        <v>1</v>
      </c>
    </row>
    <row r="1136" spans="1:13" x14ac:dyDescent="0.3">
      <c r="A1136">
        <v>1135</v>
      </c>
      <c r="B1136">
        <v>577.76</v>
      </c>
      <c r="C1136">
        <v>127.47783192595</v>
      </c>
      <c r="D1136">
        <v>11.7</v>
      </c>
      <c r="E1136">
        <v>9.875</v>
      </c>
      <c r="F1136">
        <v>0</v>
      </c>
      <c r="G1136">
        <v>6.285000000000001</v>
      </c>
      <c r="H1136">
        <v>9.65</v>
      </c>
      <c r="I1136">
        <v>186.10039822880958</v>
      </c>
      <c r="J1136">
        <v>4.0897399609033602</v>
      </c>
      <c r="K1136">
        <v>176</v>
      </c>
      <c r="L1136">
        <f t="shared" si="34"/>
        <v>-10.100398228809581</v>
      </c>
      <c r="M1136">
        <f t="shared" si="35"/>
        <v>1</v>
      </c>
    </row>
    <row r="1137" spans="1:13" x14ac:dyDescent="0.3">
      <c r="A1137">
        <v>1136</v>
      </c>
      <c r="B1137">
        <v>562.57500000000005</v>
      </c>
      <c r="C1137">
        <v>130.91870803632733</v>
      </c>
      <c r="D1137">
        <v>9.9</v>
      </c>
      <c r="E1137">
        <v>9.245000000000001</v>
      </c>
      <c r="F1137">
        <v>0</v>
      </c>
      <c r="G1137">
        <v>6.9250000000000007</v>
      </c>
      <c r="H1137">
        <v>8.77</v>
      </c>
      <c r="I1137">
        <v>167.5323722415811</v>
      </c>
      <c r="J1137">
        <v>4.0965197334777308</v>
      </c>
      <c r="K1137">
        <v>200</v>
      </c>
      <c r="L1137">
        <f t="shared" si="34"/>
        <v>32.467627758418899</v>
      </c>
      <c r="M1137">
        <f t="shared" si="35"/>
        <v>0</v>
      </c>
    </row>
    <row r="1138" spans="1:13" x14ac:dyDescent="0.3">
      <c r="A1138">
        <v>1137</v>
      </c>
      <c r="B1138">
        <v>586.01499999999999</v>
      </c>
      <c r="C1138">
        <v>125.68209375790188</v>
      </c>
      <c r="D1138">
        <v>10.4</v>
      </c>
      <c r="E1138">
        <v>10.33</v>
      </c>
      <c r="F1138">
        <v>0</v>
      </c>
      <c r="G1138">
        <v>8</v>
      </c>
      <c r="H1138">
        <v>10.18</v>
      </c>
      <c r="I1138">
        <v>168.38604474322656</v>
      </c>
      <c r="J1138">
        <v>4.1039996749952987</v>
      </c>
      <c r="K1138">
        <v>180</v>
      </c>
      <c r="L1138">
        <f t="shared" si="34"/>
        <v>11.613955256773437</v>
      </c>
      <c r="M1138">
        <f t="shared" si="35"/>
        <v>1</v>
      </c>
    </row>
    <row r="1139" spans="1:13" x14ac:dyDescent="0.3">
      <c r="A1139">
        <v>1138</v>
      </c>
      <c r="B1139">
        <v>590.82000000000005</v>
      </c>
      <c r="C1139">
        <v>124.65995087088599</v>
      </c>
      <c r="D1139">
        <v>11.3</v>
      </c>
      <c r="E1139">
        <v>10.67</v>
      </c>
      <c r="F1139">
        <v>0</v>
      </c>
      <c r="G1139">
        <v>8.3999999999999986</v>
      </c>
      <c r="H1139">
        <v>10.69</v>
      </c>
      <c r="I1139">
        <v>168.37993666975379</v>
      </c>
      <c r="J1139">
        <v>4.1070027748341609</v>
      </c>
      <c r="K1139">
        <v>174</v>
      </c>
      <c r="L1139">
        <f t="shared" si="34"/>
        <v>5.6200633302462109</v>
      </c>
      <c r="M1139">
        <f t="shared" si="35"/>
        <v>1</v>
      </c>
    </row>
    <row r="1140" spans="1:13" x14ac:dyDescent="0.3">
      <c r="A1140">
        <v>1139</v>
      </c>
      <c r="B1140">
        <v>594.89499999999998</v>
      </c>
      <c r="C1140">
        <v>123.80603665106761</v>
      </c>
      <c r="D1140">
        <v>11.5</v>
      </c>
      <c r="E1140">
        <v>10.775</v>
      </c>
      <c r="F1140">
        <v>0</v>
      </c>
      <c r="G1140">
        <v>8.6449999999999996</v>
      </c>
      <c r="H1140">
        <v>10.920000000000002</v>
      </c>
      <c r="I1140">
        <v>171.40448925244291</v>
      </c>
      <c r="J1140">
        <v>4.101711645968205</v>
      </c>
      <c r="K1140">
        <v>182</v>
      </c>
      <c r="L1140">
        <f t="shared" si="34"/>
        <v>10.595510747557086</v>
      </c>
      <c r="M1140">
        <f t="shared" si="35"/>
        <v>1</v>
      </c>
    </row>
    <row r="1141" spans="1:13" x14ac:dyDescent="0.3">
      <c r="A1141">
        <v>1140</v>
      </c>
      <c r="B1141">
        <v>558.27499999999998</v>
      </c>
      <c r="C1141">
        <v>131.92708284185548</v>
      </c>
      <c r="D1141">
        <v>9.1999999999999993</v>
      </c>
      <c r="E1141">
        <v>8.5649999999999995</v>
      </c>
      <c r="F1141">
        <v>0</v>
      </c>
      <c r="G1141">
        <v>5.85</v>
      </c>
      <c r="H1141">
        <v>7.46</v>
      </c>
      <c r="I1141">
        <v>181.97330483252185</v>
      </c>
      <c r="J1141">
        <v>4.1054065362809293</v>
      </c>
      <c r="K1141">
        <v>205</v>
      </c>
      <c r="L1141">
        <f t="shared" si="34"/>
        <v>23.026695167478152</v>
      </c>
      <c r="M1141">
        <f t="shared" si="35"/>
        <v>0</v>
      </c>
    </row>
    <row r="1142" spans="1:13" x14ac:dyDescent="0.3">
      <c r="A1142">
        <v>1141</v>
      </c>
      <c r="B1142">
        <v>557.21</v>
      </c>
      <c r="C1142">
        <v>132.17923614712024</v>
      </c>
      <c r="D1142">
        <v>9.5</v>
      </c>
      <c r="E1142">
        <v>8.8450000000000006</v>
      </c>
      <c r="F1142">
        <v>0</v>
      </c>
      <c r="G1142">
        <v>6.1349999999999998</v>
      </c>
      <c r="H1142">
        <v>7.7649999999999997</v>
      </c>
      <c r="I1142">
        <v>181.96743944808955</v>
      </c>
      <c r="J1142">
        <v>4.2210734403664159</v>
      </c>
      <c r="K1142">
        <v>202</v>
      </c>
      <c r="L1142">
        <f t="shared" si="34"/>
        <v>20.03256055191045</v>
      </c>
      <c r="M1142">
        <f t="shared" si="35"/>
        <v>1</v>
      </c>
    </row>
    <row r="1143" spans="1:13" x14ac:dyDescent="0.3">
      <c r="A1143">
        <v>1142</v>
      </c>
      <c r="B1143">
        <v>597.82500000000005</v>
      </c>
      <c r="C1143">
        <v>123.19925090709968</v>
      </c>
      <c r="D1143">
        <v>11.5</v>
      </c>
      <c r="E1143">
        <v>10.984999999999999</v>
      </c>
      <c r="F1143">
        <v>0</v>
      </c>
      <c r="G1143">
        <v>8.8849999999999998</v>
      </c>
      <c r="H1143">
        <v>11.195</v>
      </c>
      <c r="I1143">
        <v>169.04219897878497</v>
      </c>
      <c r="J1143">
        <v>4.1082424045284958</v>
      </c>
      <c r="K1143">
        <v>182</v>
      </c>
      <c r="L1143">
        <f t="shared" si="34"/>
        <v>12.957801021215033</v>
      </c>
      <c r="M1143">
        <f t="shared" si="35"/>
        <v>1</v>
      </c>
    </row>
    <row r="1144" spans="1:13" x14ac:dyDescent="0.3">
      <c r="A1144">
        <v>1143</v>
      </c>
      <c r="B1144">
        <v>600</v>
      </c>
      <c r="C1144">
        <v>122.75265362256144</v>
      </c>
      <c r="D1144">
        <v>16.899999999999999</v>
      </c>
      <c r="E1144">
        <v>13.72</v>
      </c>
      <c r="F1144">
        <v>0</v>
      </c>
      <c r="G1144">
        <v>13.905000000000001</v>
      </c>
      <c r="H1144">
        <v>17.405000000000001</v>
      </c>
      <c r="I1144">
        <v>148.81037956401897</v>
      </c>
      <c r="J1144">
        <v>4.1221749083282413</v>
      </c>
      <c r="K1144">
        <v>155</v>
      </c>
      <c r="L1144">
        <f t="shared" si="34"/>
        <v>6.189620435981027</v>
      </c>
      <c r="M1144">
        <f t="shared" si="35"/>
        <v>1</v>
      </c>
    </row>
    <row r="1145" spans="1:13" x14ac:dyDescent="0.3">
      <c r="A1145">
        <v>1144</v>
      </c>
      <c r="B1145">
        <v>593.80000000000007</v>
      </c>
      <c r="C1145">
        <v>124.03434182138237</v>
      </c>
      <c r="D1145">
        <v>11.7</v>
      </c>
      <c r="E1145">
        <v>10.605</v>
      </c>
      <c r="F1145">
        <v>0</v>
      </c>
      <c r="G1145">
        <v>8.25</v>
      </c>
      <c r="H1145">
        <v>10.455000000000002</v>
      </c>
      <c r="I1145">
        <v>171.51609071176679</v>
      </c>
      <c r="J1145">
        <v>4.1195720437360528</v>
      </c>
      <c r="K1145">
        <v>176</v>
      </c>
      <c r="L1145">
        <f t="shared" si="34"/>
        <v>4.4839092882332068</v>
      </c>
      <c r="M1145">
        <f t="shared" si="35"/>
        <v>1</v>
      </c>
    </row>
    <row r="1146" spans="1:13" x14ac:dyDescent="0.3">
      <c r="A1146">
        <v>1145</v>
      </c>
      <c r="B1146">
        <v>600</v>
      </c>
      <c r="C1146">
        <v>122.75265362256144</v>
      </c>
      <c r="D1146">
        <v>16.899999999999999</v>
      </c>
      <c r="E1146">
        <v>14.3</v>
      </c>
      <c r="F1146">
        <v>0</v>
      </c>
      <c r="G1146">
        <v>14.735000000000001</v>
      </c>
      <c r="H1146">
        <v>18.399999999999999</v>
      </c>
      <c r="I1146">
        <v>148.49118329981795</v>
      </c>
      <c r="J1146">
        <v>4.1244905553345843</v>
      </c>
      <c r="K1146">
        <v>155</v>
      </c>
      <c r="L1146">
        <f t="shared" si="34"/>
        <v>6.5088167001820523</v>
      </c>
      <c r="M1146">
        <f t="shared" si="35"/>
        <v>1</v>
      </c>
    </row>
    <row r="1147" spans="1:13" x14ac:dyDescent="0.3">
      <c r="A1147">
        <v>1146</v>
      </c>
      <c r="B1147">
        <v>600</v>
      </c>
      <c r="C1147">
        <v>122.75265362256144</v>
      </c>
      <c r="D1147">
        <v>13.6</v>
      </c>
      <c r="E1147">
        <v>12.14</v>
      </c>
      <c r="F1147">
        <v>0</v>
      </c>
      <c r="G1147">
        <v>10.71</v>
      </c>
      <c r="H1147">
        <v>13.600000000000001</v>
      </c>
      <c r="I1147">
        <v>161.14665135905193</v>
      </c>
      <c r="J1147">
        <v>4.1245687677283653</v>
      </c>
      <c r="K1147">
        <v>170</v>
      </c>
      <c r="L1147">
        <f t="shared" si="34"/>
        <v>8.8533486409480702</v>
      </c>
      <c r="M1147">
        <f t="shared" si="35"/>
        <v>1</v>
      </c>
    </row>
    <row r="1148" spans="1:13" x14ac:dyDescent="0.3">
      <c r="A1148">
        <v>1147</v>
      </c>
      <c r="B1148">
        <v>600</v>
      </c>
      <c r="C1148">
        <v>122.75265362256144</v>
      </c>
      <c r="D1148">
        <v>13.6</v>
      </c>
      <c r="E1148">
        <v>12.234999999999999</v>
      </c>
      <c r="F1148">
        <v>0</v>
      </c>
      <c r="G1148">
        <v>10.845000000000002</v>
      </c>
      <c r="H1148">
        <v>13.755000000000003</v>
      </c>
      <c r="I1148">
        <v>161.07767040637063</v>
      </c>
      <c r="J1148">
        <v>4.1250700988576821</v>
      </c>
      <c r="K1148">
        <v>170</v>
      </c>
      <c r="L1148">
        <f t="shared" si="34"/>
        <v>8.9223295936293709</v>
      </c>
      <c r="M1148">
        <f t="shared" si="35"/>
        <v>1</v>
      </c>
    </row>
    <row r="1149" spans="1:13" x14ac:dyDescent="0.3">
      <c r="A1149">
        <v>1148</v>
      </c>
      <c r="B1149">
        <v>600</v>
      </c>
      <c r="C1149">
        <v>122.75265362256144</v>
      </c>
      <c r="D1149">
        <v>13.2</v>
      </c>
      <c r="E1149">
        <v>10.165000000000001</v>
      </c>
      <c r="F1149">
        <v>0</v>
      </c>
      <c r="G1149">
        <v>7.98</v>
      </c>
      <c r="H1149">
        <v>11.265000000000001</v>
      </c>
      <c r="I1149">
        <v>171.36530836242343</v>
      </c>
      <c r="J1149">
        <v>4.1243024414966598</v>
      </c>
      <c r="K1149">
        <v>168</v>
      </c>
      <c r="L1149">
        <f t="shared" si="34"/>
        <v>-3.3653083624234341</v>
      </c>
      <c r="M1149">
        <f t="shared" si="35"/>
        <v>1</v>
      </c>
    </row>
    <row r="1150" spans="1:13" x14ac:dyDescent="0.3">
      <c r="A1150">
        <v>1149</v>
      </c>
      <c r="B1150">
        <v>600</v>
      </c>
      <c r="C1150">
        <v>122.75265362256144</v>
      </c>
      <c r="D1150">
        <v>15.3</v>
      </c>
      <c r="E1150">
        <v>10.91</v>
      </c>
      <c r="F1150">
        <v>0</v>
      </c>
      <c r="G1150">
        <v>9.4350000000000005</v>
      </c>
      <c r="H1150">
        <v>12.895</v>
      </c>
      <c r="I1150">
        <v>168.12620477814878</v>
      </c>
      <c r="J1150">
        <v>4.11497120082565</v>
      </c>
      <c r="K1150">
        <v>158</v>
      </c>
      <c r="L1150">
        <f t="shared" si="34"/>
        <v>-10.126204778148775</v>
      </c>
      <c r="M1150">
        <f t="shared" si="35"/>
        <v>1</v>
      </c>
    </row>
    <row r="1151" spans="1:13" x14ac:dyDescent="0.3">
      <c r="A1151">
        <v>1150</v>
      </c>
      <c r="B1151">
        <v>600</v>
      </c>
      <c r="C1151">
        <v>122.75265362256144</v>
      </c>
      <c r="D1151">
        <v>12.9</v>
      </c>
      <c r="E1151">
        <v>11.61</v>
      </c>
      <c r="F1151">
        <v>0</v>
      </c>
      <c r="G1151">
        <v>9.99</v>
      </c>
      <c r="H1151">
        <v>12.71</v>
      </c>
      <c r="I1151">
        <v>165.99462425098579</v>
      </c>
      <c r="J1151">
        <v>4.1241015718022069</v>
      </c>
      <c r="K1151">
        <v>173</v>
      </c>
      <c r="L1151">
        <f t="shared" si="34"/>
        <v>7.0053757490142061</v>
      </c>
      <c r="M1151">
        <f t="shared" si="35"/>
        <v>1</v>
      </c>
    </row>
    <row r="1152" spans="1:13" x14ac:dyDescent="0.3">
      <c r="A1152">
        <v>1151</v>
      </c>
      <c r="B1152">
        <v>600</v>
      </c>
      <c r="C1152">
        <v>122.75265362256144</v>
      </c>
      <c r="D1152">
        <v>12.3</v>
      </c>
      <c r="E1152">
        <v>11.234999999999999</v>
      </c>
      <c r="F1152">
        <v>0</v>
      </c>
      <c r="G1152">
        <v>8.9700000000000006</v>
      </c>
      <c r="H1152">
        <v>11.325000000000001</v>
      </c>
      <c r="I1152">
        <v>170.96675959739451</v>
      </c>
      <c r="J1152">
        <v>4.1112648477153773</v>
      </c>
      <c r="K1152">
        <v>177</v>
      </c>
      <c r="L1152">
        <f t="shared" si="34"/>
        <v>6.033240402605486</v>
      </c>
      <c r="M1152">
        <f t="shared" si="35"/>
        <v>1</v>
      </c>
    </row>
    <row r="1153" spans="1:13" x14ac:dyDescent="0.3">
      <c r="A1153">
        <v>1152</v>
      </c>
      <c r="B1153">
        <v>586.75</v>
      </c>
      <c r="C1153">
        <v>125.52465645255538</v>
      </c>
      <c r="D1153">
        <v>10.199999999999999</v>
      </c>
      <c r="E1153">
        <v>9.7799999999999994</v>
      </c>
      <c r="F1153">
        <v>0</v>
      </c>
      <c r="G1153">
        <v>7.4350000000000005</v>
      </c>
      <c r="H1153">
        <v>9.4600000000000009</v>
      </c>
      <c r="I1153">
        <v>179.96634547789787</v>
      </c>
      <c r="J1153">
        <v>4.1122861472591943</v>
      </c>
      <c r="K1153">
        <v>190</v>
      </c>
      <c r="L1153">
        <f t="shared" si="34"/>
        <v>10.033654522102125</v>
      </c>
      <c r="M1153">
        <f t="shared" si="35"/>
        <v>1</v>
      </c>
    </row>
    <row r="1154" spans="1:13" x14ac:dyDescent="0.3">
      <c r="A1154">
        <v>1153</v>
      </c>
      <c r="B1154">
        <v>600</v>
      </c>
      <c r="C1154">
        <v>122.75265362256144</v>
      </c>
      <c r="D1154">
        <v>15.1</v>
      </c>
      <c r="E1154">
        <v>13.955</v>
      </c>
      <c r="F1154">
        <v>0</v>
      </c>
      <c r="G1154">
        <v>15.44</v>
      </c>
      <c r="H1154">
        <v>19.164999999999999</v>
      </c>
      <c r="I1154">
        <v>141.0517019551001</v>
      </c>
      <c r="J1154">
        <v>4.122756639993705</v>
      </c>
      <c r="K1154">
        <v>142</v>
      </c>
      <c r="L1154">
        <f t="shared" ref="L1154:L1217" si="36">K1154-I1154</f>
        <v>0.94829804489990011</v>
      </c>
      <c r="M1154">
        <f t="shared" si="35"/>
        <v>1</v>
      </c>
    </row>
    <row r="1155" spans="1:13" x14ac:dyDescent="0.3">
      <c r="A1155">
        <v>1154</v>
      </c>
      <c r="B1155">
        <v>600</v>
      </c>
      <c r="C1155">
        <v>122.75265362256144</v>
      </c>
      <c r="D1155">
        <v>15.1</v>
      </c>
      <c r="E1155">
        <v>13.67</v>
      </c>
      <c r="F1155">
        <v>0</v>
      </c>
      <c r="G1155">
        <v>13.575000000000001</v>
      </c>
      <c r="H1155">
        <v>17.035</v>
      </c>
      <c r="I1155">
        <v>144.73788578458829</v>
      </c>
      <c r="J1155">
        <v>4.1195711280649485</v>
      </c>
      <c r="K1155">
        <v>142</v>
      </c>
      <c r="L1155">
        <f t="shared" si="36"/>
        <v>-2.7378857845882862</v>
      </c>
      <c r="M1155">
        <f t="shared" ref="M1155:M1218" si="37">IF(ABS(I1155 - K1155) &lt;= 0.1 * K1155, 1, 0)</f>
        <v>1</v>
      </c>
    </row>
    <row r="1156" spans="1:13" x14ac:dyDescent="0.3">
      <c r="A1156">
        <v>1155</v>
      </c>
      <c r="B1156">
        <v>600</v>
      </c>
      <c r="C1156">
        <v>122.75265362256144</v>
      </c>
      <c r="D1156">
        <v>15.1</v>
      </c>
      <c r="E1156">
        <v>14.11</v>
      </c>
      <c r="F1156">
        <v>0</v>
      </c>
      <c r="G1156">
        <v>15.384999999999998</v>
      </c>
      <c r="H1156">
        <v>19.254999999999999</v>
      </c>
      <c r="I1156">
        <v>141.05169380185527</v>
      </c>
      <c r="J1156">
        <v>4.1186435198963798</v>
      </c>
      <c r="K1156">
        <v>142</v>
      </c>
      <c r="L1156">
        <f t="shared" si="36"/>
        <v>0.94830619814473494</v>
      </c>
      <c r="M1156">
        <f t="shared" si="37"/>
        <v>1</v>
      </c>
    </row>
    <row r="1157" spans="1:13" x14ac:dyDescent="0.3">
      <c r="A1157">
        <v>1156</v>
      </c>
      <c r="B1157">
        <v>600</v>
      </c>
      <c r="C1157">
        <v>122.75265362256144</v>
      </c>
      <c r="D1157">
        <v>15.8</v>
      </c>
      <c r="E1157">
        <v>13.9</v>
      </c>
      <c r="F1157">
        <v>0</v>
      </c>
      <c r="G1157">
        <v>13.580000000000002</v>
      </c>
      <c r="H1157">
        <v>17.365000000000002</v>
      </c>
      <c r="I1157">
        <v>145.01023741023727</v>
      </c>
      <c r="J1157">
        <v>4.1206748239882698</v>
      </c>
      <c r="K1157">
        <v>146</v>
      </c>
      <c r="L1157">
        <f t="shared" si="36"/>
        <v>0.98976258976273357</v>
      </c>
      <c r="M1157">
        <f t="shared" si="37"/>
        <v>1</v>
      </c>
    </row>
    <row r="1158" spans="1:13" x14ac:dyDescent="0.3">
      <c r="A1158">
        <v>1157</v>
      </c>
      <c r="B1158">
        <v>589.1</v>
      </c>
      <c r="C1158">
        <v>125.02392153036304</v>
      </c>
      <c r="D1158">
        <v>11.2</v>
      </c>
      <c r="E1158">
        <v>10.14</v>
      </c>
      <c r="F1158">
        <v>0</v>
      </c>
      <c r="G1158">
        <v>8.07</v>
      </c>
      <c r="H1158">
        <v>11.295000000000002</v>
      </c>
      <c r="I1158">
        <v>181.50719226603812</v>
      </c>
      <c r="J1158">
        <v>4.1230582777113636</v>
      </c>
      <c r="K1158">
        <v>193</v>
      </c>
      <c r="L1158">
        <f t="shared" si="36"/>
        <v>11.492807733961882</v>
      </c>
      <c r="M1158">
        <f t="shared" si="37"/>
        <v>1</v>
      </c>
    </row>
    <row r="1159" spans="1:13" x14ac:dyDescent="0.3">
      <c r="A1159">
        <v>1158</v>
      </c>
      <c r="B1159">
        <v>564.46</v>
      </c>
      <c r="C1159">
        <v>130.48150829737602</v>
      </c>
      <c r="D1159">
        <v>9.1999999999999993</v>
      </c>
      <c r="E1159">
        <v>8.7349999999999994</v>
      </c>
      <c r="F1159">
        <v>0</v>
      </c>
      <c r="G1159">
        <v>6.2100000000000009</v>
      </c>
      <c r="H1159">
        <v>8.6450000000000014</v>
      </c>
      <c r="I1159">
        <v>181.63089454303537</v>
      </c>
      <c r="J1159">
        <v>4.1232273377621569</v>
      </c>
      <c r="K1159">
        <v>200</v>
      </c>
      <c r="L1159">
        <f t="shared" si="36"/>
        <v>18.369105456964633</v>
      </c>
      <c r="M1159">
        <f t="shared" si="37"/>
        <v>1</v>
      </c>
    </row>
    <row r="1160" spans="1:13" x14ac:dyDescent="0.3">
      <c r="A1160">
        <v>1159</v>
      </c>
      <c r="B1160">
        <v>562.97500000000002</v>
      </c>
      <c r="C1160">
        <v>130.82568883793573</v>
      </c>
      <c r="D1160">
        <v>9.1</v>
      </c>
      <c r="E1160">
        <v>9.2050000000000001</v>
      </c>
      <c r="F1160">
        <v>77.510000000000005</v>
      </c>
      <c r="G1160">
        <v>6.44</v>
      </c>
      <c r="H1160">
        <v>8.370000000000001</v>
      </c>
      <c r="I1160">
        <v>201.9986006060328</v>
      </c>
      <c r="J1160">
        <v>4.1096353960941796</v>
      </c>
      <c r="K1160">
        <v>208</v>
      </c>
      <c r="L1160">
        <f t="shared" si="36"/>
        <v>6.0013993939672048</v>
      </c>
      <c r="M1160">
        <f t="shared" si="37"/>
        <v>1</v>
      </c>
    </row>
    <row r="1161" spans="1:13" x14ac:dyDescent="0.3">
      <c r="A1161">
        <v>1160</v>
      </c>
      <c r="B1161">
        <v>566.73500000000001</v>
      </c>
      <c r="C1161">
        <v>129.95772658038919</v>
      </c>
      <c r="D1161">
        <v>9.1</v>
      </c>
      <c r="E1161">
        <v>9.3450000000000006</v>
      </c>
      <c r="F1161">
        <v>0</v>
      </c>
      <c r="G1161">
        <v>6.6149999999999993</v>
      </c>
      <c r="H1161">
        <v>8.5849999999999991</v>
      </c>
      <c r="I1161">
        <v>199.50256130064375</v>
      </c>
      <c r="J1161">
        <v>4.1117011344119287</v>
      </c>
      <c r="K1161">
        <v>208</v>
      </c>
      <c r="L1161">
        <f t="shared" si="36"/>
        <v>8.4974386993562518</v>
      </c>
      <c r="M1161">
        <f t="shared" si="37"/>
        <v>1</v>
      </c>
    </row>
    <row r="1162" spans="1:13" x14ac:dyDescent="0.3">
      <c r="A1162">
        <v>1161</v>
      </c>
      <c r="B1162">
        <v>551.18500000000006</v>
      </c>
      <c r="C1162">
        <v>133.62408660166162</v>
      </c>
      <c r="D1162">
        <v>8.1999999999999993</v>
      </c>
      <c r="E1162">
        <v>8.4350000000000005</v>
      </c>
      <c r="F1162">
        <v>0</v>
      </c>
      <c r="G1162">
        <v>5.585</v>
      </c>
      <c r="H1162">
        <v>7.1999999999999993</v>
      </c>
      <c r="I1162">
        <v>193.50472927850862</v>
      </c>
      <c r="J1162">
        <v>4.1125525597802763</v>
      </c>
      <c r="K1162">
        <v>220</v>
      </c>
      <c r="L1162">
        <f t="shared" si="36"/>
        <v>26.49527072149138</v>
      </c>
      <c r="M1162">
        <f t="shared" si="37"/>
        <v>0</v>
      </c>
    </row>
    <row r="1163" spans="1:13" x14ac:dyDescent="0.3">
      <c r="A1163">
        <v>1162</v>
      </c>
      <c r="B1163">
        <v>596.24</v>
      </c>
      <c r="C1163">
        <v>123.52675461816864</v>
      </c>
      <c r="D1163">
        <v>11</v>
      </c>
      <c r="E1163">
        <v>10.734999999999999</v>
      </c>
      <c r="F1163">
        <v>0</v>
      </c>
      <c r="G1163">
        <v>8.66</v>
      </c>
      <c r="H1163">
        <v>11.11</v>
      </c>
      <c r="I1163">
        <v>173.70764419789742</v>
      </c>
      <c r="J1163">
        <v>4.1151929695085308</v>
      </c>
      <c r="K1163">
        <v>182</v>
      </c>
      <c r="L1163">
        <f t="shared" si="36"/>
        <v>8.2923558021025769</v>
      </c>
      <c r="M1163">
        <f t="shared" si="37"/>
        <v>1</v>
      </c>
    </row>
    <row r="1164" spans="1:13" x14ac:dyDescent="0.3">
      <c r="A1164">
        <v>1163</v>
      </c>
      <c r="B1164">
        <v>571.495</v>
      </c>
      <c r="C1164">
        <v>128.87530454953563</v>
      </c>
      <c r="D1164">
        <v>9.1</v>
      </c>
      <c r="E1164">
        <v>8.65</v>
      </c>
      <c r="F1164">
        <v>0</v>
      </c>
      <c r="G1164">
        <v>6.6049999999999995</v>
      </c>
      <c r="H1164">
        <v>8.8699999999999992</v>
      </c>
      <c r="I1164">
        <v>193.21024983316903</v>
      </c>
      <c r="J1164">
        <v>4.1206353704234875</v>
      </c>
      <c r="K1164">
        <v>206</v>
      </c>
      <c r="L1164">
        <f t="shared" si="36"/>
        <v>12.78975016683097</v>
      </c>
      <c r="M1164">
        <f t="shared" si="37"/>
        <v>1</v>
      </c>
    </row>
    <row r="1165" spans="1:13" x14ac:dyDescent="0.3">
      <c r="A1165">
        <v>1164</v>
      </c>
      <c r="B1165">
        <v>570.67500000000007</v>
      </c>
      <c r="C1165">
        <v>129.06048481804328</v>
      </c>
      <c r="D1165">
        <v>9.1</v>
      </c>
      <c r="E1165">
        <v>8.625</v>
      </c>
      <c r="F1165">
        <v>0</v>
      </c>
      <c r="G1165">
        <v>6.56</v>
      </c>
      <c r="H1165">
        <v>8.82</v>
      </c>
      <c r="I1165">
        <v>193.22074014740065</v>
      </c>
      <c r="J1165">
        <v>4.1062425532544937</v>
      </c>
      <c r="K1165">
        <v>208</v>
      </c>
      <c r="L1165">
        <f t="shared" si="36"/>
        <v>14.779259852599353</v>
      </c>
      <c r="M1165">
        <f t="shared" si="37"/>
        <v>1</v>
      </c>
    </row>
    <row r="1166" spans="1:13" x14ac:dyDescent="0.3">
      <c r="A1166">
        <v>1165</v>
      </c>
      <c r="B1166">
        <v>538.82500000000005</v>
      </c>
      <c r="C1166">
        <v>136.68926306971068</v>
      </c>
      <c r="D1166">
        <v>8</v>
      </c>
      <c r="E1166">
        <v>7.3449999999999998</v>
      </c>
      <c r="F1166">
        <v>0</v>
      </c>
      <c r="G1166">
        <v>5.1950000000000003</v>
      </c>
      <c r="H1166">
        <v>6.5050000000000008</v>
      </c>
      <c r="I1166">
        <v>162.4288311408063</v>
      </c>
      <c r="J1166">
        <v>5.1073809242432286</v>
      </c>
      <c r="K1166">
        <v>222</v>
      </c>
      <c r="L1166">
        <f t="shared" si="36"/>
        <v>59.571168859193705</v>
      </c>
      <c r="M1166">
        <f t="shared" si="37"/>
        <v>0</v>
      </c>
    </row>
    <row r="1167" spans="1:13" x14ac:dyDescent="0.3">
      <c r="A1167">
        <v>1166</v>
      </c>
      <c r="B1167">
        <v>525.44000000000005</v>
      </c>
      <c r="C1167">
        <v>140.17127012320506</v>
      </c>
      <c r="D1167">
        <v>6.8</v>
      </c>
      <c r="E1167">
        <v>7.22</v>
      </c>
      <c r="F1167">
        <v>26.96</v>
      </c>
      <c r="G1167">
        <v>4.3150000000000004</v>
      </c>
      <c r="H1167">
        <v>5.7600000000000007</v>
      </c>
      <c r="I1167">
        <v>204.52098373910738</v>
      </c>
      <c r="J1167">
        <v>4.2583992191350912</v>
      </c>
      <c r="K1167">
        <v>240</v>
      </c>
      <c r="L1167">
        <f t="shared" si="36"/>
        <v>35.479016260892621</v>
      </c>
      <c r="M1167">
        <f t="shared" si="37"/>
        <v>0</v>
      </c>
    </row>
    <row r="1168" spans="1:13" x14ac:dyDescent="0.3">
      <c r="A1168">
        <v>1167</v>
      </c>
      <c r="B1168">
        <v>600</v>
      </c>
      <c r="C1168">
        <v>122.75265362256144</v>
      </c>
      <c r="D1168">
        <v>16.100000000000001</v>
      </c>
      <c r="E1168">
        <v>13.84</v>
      </c>
      <c r="F1168">
        <v>0</v>
      </c>
      <c r="G1168">
        <v>13.545000000000002</v>
      </c>
      <c r="H1168">
        <v>17.160000000000004</v>
      </c>
      <c r="I1168">
        <v>146.65168081743198</v>
      </c>
      <c r="J1168">
        <v>4.1174524702233777</v>
      </c>
      <c r="K1168">
        <v>150</v>
      </c>
      <c r="L1168">
        <f t="shared" si="36"/>
        <v>3.3483191825680194</v>
      </c>
      <c r="M1168">
        <f t="shared" si="37"/>
        <v>1</v>
      </c>
    </row>
    <row r="1169" spans="1:13" x14ac:dyDescent="0.3">
      <c r="A1169">
        <v>1168</v>
      </c>
      <c r="B1169">
        <v>600</v>
      </c>
      <c r="C1169">
        <v>122.75265362256144</v>
      </c>
      <c r="D1169">
        <v>11.5</v>
      </c>
      <c r="E1169">
        <v>11.950000000000001</v>
      </c>
      <c r="F1169">
        <v>0</v>
      </c>
      <c r="G1169">
        <v>10.765000000000001</v>
      </c>
      <c r="H1169">
        <v>13.57</v>
      </c>
      <c r="I1169">
        <v>158.85089865714869</v>
      </c>
      <c r="J1169">
        <v>4.1110360720112027</v>
      </c>
      <c r="K1169">
        <v>164</v>
      </c>
      <c r="L1169">
        <f t="shared" si="36"/>
        <v>5.1491013428513099</v>
      </c>
      <c r="M1169">
        <f t="shared" si="37"/>
        <v>1</v>
      </c>
    </row>
    <row r="1170" spans="1:13" x14ac:dyDescent="0.3">
      <c r="A1170">
        <v>1169</v>
      </c>
      <c r="B1170">
        <v>587.70500000000004</v>
      </c>
      <c r="C1170">
        <v>125.3206832909995</v>
      </c>
      <c r="D1170">
        <v>9.6</v>
      </c>
      <c r="E1170">
        <v>9.7949999999999999</v>
      </c>
      <c r="F1170">
        <v>0</v>
      </c>
      <c r="G1170">
        <v>7.4050000000000002</v>
      </c>
      <c r="H1170">
        <v>9.620000000000001</v>
      </c>
      <c r="I1170">
        <v>176.47825035897114</v>
      </c>
      <c r="J1170">
        <v>4.1219942855100999</v>
      </c>
      <c r="K1170">
        <v>176</v>
      </c>
      <c r="L1170">
        <f t="shared" si="36"/>
        <v>-0.47825035897113821</v>
      </c>
      <c r="M1170">
        <f t="shared" si="37"/>
        <v>1</v>
      </c>
    </row>
    <row r="1171" spans="1:13" x14ac:dyDescent="0.3">
      <c r="A1171">
        <v>1170</v>
      </c>
      <c r="B1171">
        <v>600</v>
      </c>
      <c r="C1171">
        <v>122.75265362256144</v>
      </c>
      <c r="D1171">
        <v>15.6</v>
      </c>
      <c r="E1171">
        <v>13.345000000000001</v>
      </c>
      <c r="F1171">
        <v>0</v>
      </c>
      <c r="G1171">
        <v>12.605</v>
      </c>
      <c r="H1171">
        <v>16.094999999999999</v>
      </c>
      <c r="I1171">
        <v>149.9819738902934</v>
      </c>
      <c r="J1171">
        <v>4.118372310913645</v>
      </c>
      <c r="K1171">
        <v>150</v>
      </c>
      <c r="L1171">
        <f t="shared" si="36"/>
        <v>1.8026109706596571E-2</v>
      </c>
      <c r="M1171">
        <f t="shared" si="37"/>
        <v>1</v>
      </c>
    </row>
    <row r="1172" spans="1:13" x14ac:dyDescent="0.3">
      <c r="A1172">
        <v>1171</v>
      </c>
      <c r="B1172">
        <v>600</v>
      </c>
      <c r="C1172">
        <v>122.75265362256144</v>
      </c>
      <c r="D1172">
        <v>14.8</v>
      </c>
      <c r="E1172">
        <v>11.3</v>
      </c>
      <c r="F1172">
        <v>0</v>
      </c>
      <c r="G1172">
        <v>10.375</v>
      </c>
      <c r="H1172">
        <v>13.424999999999999</v>
      </c>
      <c r="I1172">
        <v>156.58108160108438</v>
      </c>
      <c r="J1172">
        <v>4.120172826894029</v>
      </c>
      <c r="K1172">
        <v>163</v>
      </c>
      <c r="L1172">
        <f t="shared" si="36"/>
        <v>6.418918398915622</v>
      </c>
      <c r="M1172">
        <f t="shared" si="37"/>
        <v>1</v>
      </c>
    </row>
    <row r="1173" spans="1:13" x14ac:dyDescent="0.3">
      <c r="A1173">
        <v>1172</v>
      </c>
      <c r="B1173">
        <v>580.77499999999998</v>
      </c>
      <c r="C1173">
        <v>126.81605126518335</v>
      </c>
      <c r="D1173">
        <v>9.6</v>
      </c>
      <c r="E1173">
        <v>9.5299999999999994</v>
      </c>
      <c r="F1173">
        <v>0</v>
      </c>
      <c r="G1173">
        <v>7.4850000000000012</v>
      </c>
      <c r="H1173">
        <v>9.7050000000000018</v>
      </c>
      <c r="I1173">
        <v>177.23502473821699</v>
      </c>
      <c r="J1173">
        <v>4.1225322145557231</v>
      </c>
      <c r="K1173">
        <v>180</v>
      </c>
      <c r="L1173">
        <f t="shared" si="36"/>
        <v>2.7649752617830075</v>
      </c>
      <c r="M1173">
        <f t="shared" si="37"/>
        <v>1</v>
      </c>
    </row>
    <row r="1174" spans="1:13" x14ac:dyDescent="0.3">
      <c r="A1174">
        <v>1173</v>
      </c>
      <c r="B1174">
        <v>535.40499999999997</v>
      </c>
      <c r="C1174">
        <v>137.5623914112436</v>
      </c>
      <c r="D1174">
        <v>7.8</v>
      </c>
      <c r="E1174">
        <v>7.6050000000000004</v>
      </c>
      <c r="F1174">
        <v>0</v>
      </c>
      <c r="G1174">
        <v>4.7950000000000008</v>
      </c>
      <c r="H1174">
        <v>6.910000000000001</v>
      </c>
      <c r="I1174">
        <v>166.7566758014699</v>
      </c>
      <c r="J1174">
        <v>4.1065431963150232</v>
      </c>
      <c r="K1174">
        <v>237</v>
      </c>
      <c r="L1174">
        <f t="shared" si="36"/>
        <v>70.243324198530104</v>
      </c>
      <c r="M1174">
        <f t="shared" si="37"/>
        <v>0</v>
      </c>
    </row>
    <row r="1175" spans="1:13" x14ac:dyDescent="0.3">
      <c r="A1175">
        <v>1174</v>
      </c>
      <c r="B1175">
        <v>600</v>
      </c>
      <c r="C1175">
        <v>122.75265362256144</v>
      </c>
      <c r="D1175">
        <v>23.7</v>
      </c>
      <c r="E1175">
        <v>16.8</v>
      </c>
      <c r="F1175">
        <v>0</v>
      </c>
      <c r="G1175">
        <v>16.715</v>
      </c>
      <c r="H1175">
        <v>21.9</v>
      </c>
      <c r="I1175">
        <v>149.9970546082665</v>
      </c>
      <c r="J1175">
        <v>4.9223490835404657</v>
      </c>
      <c r="K1175">
        <v>150</v>
      </c>
      <c r="L1175">
        <f t="shared" si="36"/>
        <v>2.9453917335047208E-3</v>
      </c>
      <c r="M1175">
        <f t="shared" si="37"/>
        <v>1</v>
      </c>
    </row>
    <row r="1176" spans="1:13" x14ac:dyDescent="0.3">
      <c r="A1176">
        <v>1175</v>
      </c>
      <c r="B1176">
        <v>600</v>
      </c>
      <c r="C1176">
        <v>122.75265362256144</v>
      </c>
      <c r="D1176">
        <v>20.6</v>
      </c>
      <c r="E1176">
        <v>13.935</v>
      </c>
      <c r="F1176">
        <v>0</v>
      </c>
      <c r="G1176">
        <v>13.065</v>
      </c>
      <c r="H1176">
        <v>16.315000000000001</v>
      </c>
      <c r="I1176">
        <v>143.60517409543283</v>
      </c>
      <c r="J1176">
        <v>5.1046942136618991</v>
      </c>
      <c r="K1176">
        <v>155</v>
      </c>
      <c r="L1176">
        <f t="shared" si="36"/>
        <v>11.39482590456717</v>
      </c>
      <c r="M1176">
        <f t="shared" si="37"/>
        <v>1</v>
      </c>
    </row>
    <row r="1177" spans="1:13" x14ac:dyDescent="0.3">
      <c r="A1177">
        <v>1176</v>
      </c>
      <c r="B1177">
        <v>587.01499999999999</v>
      </c>
      <c r="C1177">
        <v>125.46799004035137</v>
      </c>
      <c r="D1177">
        <v>11.6</v>
      </c>
      <c r="E1177">
        <v>10.59</v>
      </c>
      <c r="F1177">
        <v>0</v>
      </c>
      <c r="G1177">
        <v>7.8900000000000006</v>
      </c>
      <c r="H1177">
        <v>10.06</v>
      </c>
      <c r="I1177">
        <v>187.2730372044727</v>
      </c>
      <c r="J1177">
        <v>4.1037588253572963</v>
      </c>
      <c r="K1177">
        <v>197</v>
      </c>
      <c r="L1177">
        <f t="shared" si="36"/>
        <v>9.7269627955272995</v>
      </c>
      <c r="M1177">
        <f t="shared" si="37"/>
        <v>1</v>
      </c>
    </row>
    <row r="1178" spans="1:13" x14ac:dyDescent="0.3">
      <c r="A1178">
        <v>1177</v>
      </c>
      <c r="B1178">
        <v>562.36500000000001</v>
      </c>
      <c r="C1178">
        <v>130.96759608712645</v>
      </c>
      <c r="D1178">
        <v>9.6999999999999993</v>
      </c>
      <c r="E1178">
        <v>8.8800000000000008</v>
      </c>
      <c r="F1178">
        <v>53.92</v>
      </c>
      <c r="G1178">
        <v>6.0100000000000007</v>
      </c>
      <c r="H1178">
        <v>7.7550000000000008</v>
      </c>
      <c r="I1178">
        <v>201.73569703879079</v>
      </c>
      <c r="J1178">
        <v>4.1092374799289635</v>
      </c>
      <c r="K1178">
        <v>213</v>
      </c>
      <c r="L1178">
        <f t="shared" si="36"/>
        <v>11.264302961209211</v>
      </c>
      <c r="M1178">
        <f t="shared" si="37"/>
        <v>1</v>
      </c>
    </row>
    <row r="1179" spans="1:13" x14ac:dyDescent="0.3">
      <c r="A1179">
        <v>1178</v>
      </c>
      <c r="B1179">
        <v>588.66999999999996</v>
      </c>
      <c r="C1179">
        <v>125.1152465278286</v>
      </c>
      <c r="D1179">
        <v>11.6</v>
      </c>
      <c r="E1179">
        <v>10.465</v>
      </c>
      <c r="F1179">
        <v>0</v>
      </c>
      <c r="G1179">
        <v>7.9300000000000006</v>
      </c>
      <c r="H1179">
        <v>10.185000000000002</v>
      </c>
      <c r="I1179">
        <v>187.18238121234111</v>
      </c>
      <c r="J1179">
        <v>4.107460730070442</v>
      </c>
      <c r="K1179">
        <v>195</v>
      </c>
      <c r="L1179">
        <f t="shared" si="36"/>
        <v>7.817618787658887</v>
      </c>
      <c r="M1179">
        <f t="shared" si="37"/>
        <v>1</v>
      </c>
    </row>
    <row r="1180" spans="1:13" x14ac:dyDescent="0.3">
      <c r="A1180">
        <v>1179</v>
      </c>
      <c r="B1180">
        <v>591.5</v>
      </c>
      <c r="C1180">
        <v>124.51663934663883</v>
      </c>
      <c r="D1180">
        <v>11.6</v>
      </c>
      <c r="E1180">
        <v>10.615</v>
      </c>
      <c r="F1180">
        <v>0</v>
      </c>
      <c r="G1180">
        <v>8.0850000000000009</v>
      </c>
      <c r="H1180">
        <v>10.350000000000001</v>
      </c>
      <c r="I1180">
        <v>187.05260490463974</v>
      </c>
      <c r="J1180">
        <v>4.1059968080412581</v>
      </c>
      <c r="K1180">
        <v>195</v>
      </c>
      <c r="L1180">
        <f t="shared" si="36"/>
        <v>7.9473950953602639</v>
      </c>
      <c r="M1180">
        <f t="shared" si="37"/>
        <v>1</v>
      </c>
    </row>
    <row r="1181" spans="1:13" x14ac:dyDescent="0.3">
      <c r="A1181">
        <v>1180</v>
      </c>
      <c r="B1181">
        <v>562.74</v>
      </c>
      <c r="C1181">
        <v>130.88032159351897</v>
      </c>
      <c r="D1181">
        <v>9.6999999999999993</v>
      </c>
      <c r="E1181">
        <v>8.9</v>
      </c>
      <c r="F1181">
        <v>55.164999999999999</v>
      </c>
      <c r="G1181">
        <v>6.0350000000000001</v>
      </c>
      <c r="H1181">
        <v>7.7850000000000001</v>
      </c>
      <c r="I1181">
        <v>201.7322135959846</v>
      </c>
      <c r="J1181">
        <v>4.1093106861250419</v>
      </c>
      <c r="K1181">
        <v>212</v>
      </c>
      <c r="L1181">
        <f t="shared" si="36"/>
        <v>10.267786404015396</v>
      </c>
      <c r="M1181">
        <f t="shared" si="37"/>
        <v>1</v>
      </c>
    </row>
    <row r="1182" spans="1:13" x14ac:dyDescent="0.3">
      <c r="A1182">
        <v>1181</v>
      </c>
      <c r="B1182">
        <v>569.80500000000006</v>
      </c>
      <c r="C1182">
        <v>129.25753928718922</v>
      </c>
      <c r="D1182">
        <v>9.9</v>
      </c>
      <c r="E1182">
        <v>9.370000000000001</v>
      </c>
      <c r="F1182">
        <v>89.41</v>
      </c>
      <c r="G1182">
        <v>6.5949999999999998</v>
      </c>
      <c r="H1182">
        <v>8.495000000000001</v>
      </c>
      <c r="I1182">
        <v>200.88754536918307</v>
      </c>
      <c r="J1182">
        <v>4.1109424670900907</v>
      </c>
      <c r="K1182">
        <v>210</v>
      </c>
      <c r="L1182">
        <f t="shared" si="36"/>
        <v>9.1124546308169272</v>
      </c>
      <c r="M1182">
        <f t="shared" si="37"/>
        <v>1</v>
      </c>
    </row>
    <row r="1183" spans="1:13" x14ac:dyDescent="0.3">
      <c r="A1183">
        <v>1182</v>
      </c>
      <c r="B1183">
        <v>575.31000000000006</v>
      </c>
      <c r="C1183">
        <v>128.02070566049062</v>
      </c>
      <c r="D1183">
        <v>10.5</v>
      </c>
      <c r="E1183">
        <v>10.08</v>
      </c>
      <c r="F1183">
        <v>0</v>
      </c>
      <c r="G1183">
        <v>7.8950000000000005</v>
      </c>
      <c r="H1183">
        <v>10.07</v>
      </c>
      <c r="I1183">
        <v>161.58549689834678</v>
      </c>
      <c r="J1183">
        <v>4.1135581802312009</v>
      </c>
      <c r="K1183">
        <v>195</v>
      </c>
      <c r="L1183">
        <f t="shared" si="36"/>
        <v>33.414503101653224</v>
      </c>
      <c r="M1183">
        <f t="shared" si="37"/>
        <v>0</v>
      </c>
    </row>
    <row r="1184" spans="1:13" x14ac:dyDescent="0.3">
      <c r="A1184">
        <v>1183</v>
      </c>
      <c r="B1184">
        <v>600</v>
      </c>
      <c r="C1184">
        <v>122.75265362256144</v>
      </c>
      <c r="D1184">
        <v>12.9</v>
      </c>
      <c r="E1184">
        <v>11.72</v>
      </c>
      <c r="F1184">
        <v>0</v>
      </c>
      <c r="G1184">
        <v>10.629999999999999</v>
      </c>
      <c r="H1184">
        <v>13.36</v>
      </c>
      <c r="I1184">
        <v>159.64707553905473</v>
      </c>
      <c r="J1184">
        <v>4.1158090255832613</v>
      </c>
      <c r="K1184">
        <v>167</v>
      </c>
      <c r="L1184">
        <f t="shared" si="36"/>
        <v>7.3529244609452746</v>
      </c>
      <c r="M1184">
        <f t="shared" si="37"/>
        <v>1</v>
      </c>
    </row>
    <row r="1185" spans="1:13" x14ac:dyDescent="0.3">
      <c r="A1185">
        <v>1184</v>
      </c>
      <c r="B1185">
        <v>600</v>
      </c>
      <c r="C1185">
        <v>122.75265362256144</v>
      </c>
      <c r="D1185">
        <v>12.7</v>
      </c>
      <c r="E1185">
        <v>11.72</v>
      </c>
      <c r="F1185">
        <v>0</v>
      </c>
      <c r="G1185">
        <v>10.629999999999999</v>
      </c>
      <c r="H1185">
        <v>13.36</v>
      </c>
      <c r="I1185">
        <v>159.64707553905473</v>
      </c>
      <c r="J1185">
        <v>4.1158090255832613</v>
      </c>
      <c r="K1185">
        <v>168</v>
      </c>
      <c r="L1185">
        <f t="shared" si="36"/>
        <v>8.3529244609452746</v>
      </c>
      <c r="M1185">
        <f t="shared" si="37"/>
        <v>1</v>
      </c>
    </row>
    <row r="1186" spans="1:13" x14ac:dyDescent="0.3">
      <c r="A1186">
        <v>1185</v>
      </c>
      <c r="B1186">
        <v>586.15</v>
      </c>
      <c r="C1186">
        <v>125.65314710148746</v>
      </c>
      <c r="D1186">
        <v>10.9</v>
      </c>
      <c r="E1186">
        <v>9.86</v>
      </c>
      <c r="F1186">
        <v>0</v>
      </c>
      <c r="G1186">
        <v>7.2849999999999993</v>
      </c>
      <c r="H1186">
        <v>9.4149999999999991</v>
      </c>
      <c r="I1186">
        <v>165.09417695820144</v>
      </c>
      <c r="J1186">
        <v>4.1158865862725609</v>
      </c>
      <c r="K1186">
        <v>184</v>
      </c>
      <c r="L1186">
        <f t="shared" si="36"/>
        <v>18.905823041798556</v>
      </c>
      <c r="M1186">
        <f t="shared" si="37"/>
        <v>0</v>
      </c>
    </row>
    <row r="1187" spans="1:13" x14ac:dyDescent="0.3">
      <c r="A1187">
        <v>1186</v>
      </c>
      <c r="B1187">
        <v>586.15</v>
      </c>
      <c r="C1187">
        <v>125.65314710148746</v>
      </c>
      <c r="D1187">
        <v>10.8</v>
      </c>
      <c r="E1187">
        <v>9.86</v>
      </c>
      <c r="F1187">
        <v>0</v>
      </c>
      <c r="G1187">
        <v>7.2849999999999993</v>
      </c>
      <c r="H1187">
        <v>9.4149999999999991</v>
      </c>
      <c r="I1187">
        <v>165.09417695820144</v>
      </c>
      <c r="J1187">
        <v>4.1158865862725609</v>
      </c>
      <c r="K1187">
        <v>185</v>
      </c>
      <c r="L1187">
        <f t="shared" si="36"/>
        <v>19.905823041798556</v>
      </c>
      <c r="M1187">
        <f t="shared" si="37"/>
        <v>0</v>
      </c>
    </row>
    <row r="1188" spans="1:13" x14ac:dyDescent="0.3">
      <c r="A1188">
        <v>1187</v>
      </c>
      <c r="B1188">
        <v>586.98500000000001</v>
      </c>
      <c r="C1188">
        <v>125.47440253760635</v>
      </c>
      <c r="D1188">
        <v>11.1</v>
      </c>
      <c r="E1188">
        <v>10.165000000000001</v>
      </c>
      <c r="F1188">
        <v>0</v>
      </c>
      <c r="G1188">
        <v>7.6900000000000013</v>
      </c>
      <c r="H1188">
        <v>9.82</v>
      </c>
      <c r="I1188">
        <v>165.21183604756794</v>
      </c>
      <c r="J1188">
        <v>4.1029521705380008</v>
      </c>
      <c r="K1188">
        <v>178</v>
      </c>
      <c r="L1188">
        <f t="shared" si="36"/>
        <v>12.788163952432058</v>
      </c>
      <c r="M1188">
        <f t="shared" si="37"/>
        <v>1</v>
      </c>
    </row>
    <row r="1189" spans="1:13" x14ac:dyDescent="0.3">
      <c r="A1189">
        <v>1188</v>
      </c>
      <c r="B1189">
        <v>586.98500000000001</v>
      </c>
      <c r="C1189">
        <v>125.47440253760635</v>
      </c>
      <c r="D1189">
        <v>11.1</v>
      </c>
      <c r="E1189">
        <v>10.165000000000001</v>
      </c>
      <c r="F1189">
        <v>0</v>
      </c>
      <c r="G1189">
        <v>7.6900000000000013</v>
      </c>
      <c r="H1189">
        <v>9.82</v>
      </c>
      <c r="I1189">
        <v>165.21183604756794</v>
      </c>
      <c r="J1189">
        <v>4.1029521705380008</v>
      </c>
      <c r="K1189">
        <v>178</v>
      </c>
      <c r="L1189">
        <f t="shared" si="36"/>
        <v>12.788163952432058</v>
      </c>
      <c r="M1189">
        <f t="shared" si="37"/>
        <v>1</v>
      </c>
    </row>
    <row r="1190" spans="1:13" x14ac:dyDescent="0.3">
      <c r="A1190">
        <v>1189</v>
      </c>
      <c r="B1190">
        <v>571.88499999999999</v>
      </c>
      <c r="C1190">
        <v>128.78741735407795</v>
      </c>
      <c r="D1190">
        <v>10.4</v>
      </c>
      <c r="E1190">
        <v>9.43</v>
      </c>
      <c r="F1190">
        <v>0</v>
      </c>
      <c r="G1190">
        <v>6.86</v>
      </c>
      <c r="H1190">
        <v>8.6999999999999993</v>
      </c>
      <c r="I1190">
        <v>169.65202973426523</v>
      </c>
      <c r="J1190">
        <v>4.1025321694264978</v>
      </c>
      <c r="K1190">
        <v>184</v>
      </c>
      <c r="L1190">
        <f t="shared" si="36"/>
        <v>14.347970265734773</v>
      </c>
      <c r="M1190">
        <f t="shared" si="37"/>
        <v>1</v>
      </c>
    </row>
    <row r="1191" spans="1:13" x14ac:dyDescent="0.3">
      <c r="A1191">
        <v>1190</v>
      </c>
      <c r="B1191">
        <v>573.26</v>
      </c>
      <c r="C1191">
        <v>128.4785126705803</v>
      </c>
      <c r="D1191">
        <v>10.7</v>
      </c>
      <c r="E1191">
        <v>9.7050000000000001</v>
      </c>
      <c r="F1191">
        <v>0</v>
      </c>
      <c r="G1191">
        <v>7.165</v>
      </c>
      <c r="H1191">
        <v>9.0949999999999989</v>
      </c>
      <c r="I1191">
        <v>169.63837923814026</v>
      </c>
      <c r="J1191">
        <v>4.1054635159568615</v>
      </c>
      <c r="K1191">
        <v>182</v>
      </c>
      <c r="L1191">
        <f t="shared" si="36"/>
        <v>12.36162076185974</v>
      </c>
      <c r="M1191">
        <f t="shared" si="37"/>
        <v>1</v>
      </c>
    </row>
    <row r="1192" spans="1:13" x14ac:dyDescent="0.3">
      <c r="A1192">
        <v>1191</v>
      </c>
      <c r="B1192">
        <v>565.60500000000002</v>
      </c>
      <c r="C1192">
        <v>130.21736401470437</v>
      </c>
      <c r="D1192">
        <v>10.4</v>
      </c>
      <c r="E1192">
        <v>9.3949999999999996</v>
      </c>
      <c r="F1192">
        <v>0</v>
      </c>
      <c r="G1192">
        <v>6.3550000000000004</v>
      </c>
      <c r="H1192">
        <v>8.1150000000000002</v>
      </c>
      <c r="I1192">
        <v>120.7568394921644</v>
      </c>
      <c r="J1192">
        <v>4.0886669203391648</v>
      </c>
      <c r="K1192">
        <v>200</v>
      </c>
      <c r="L1192">
        <f t="shared" si="36"/>
        <v>79.243160507835597</v>
      </c>
      <c r="M1192">
        <f t="shared" si="37"/>
        <v>0</v>
      </c>
    </row>
    <row r="1193" spans="1:13" x14ac:dyDescent="0.3">
      <c r="A1193">
        <v>1192</v>
      </c>
      <c r="B1193">
        <v>600</v>
      </c>
      <c r="C1193">
        <v>122.75265362256144</v>
      </c>
      <c r="D1193">
        <v>13</v>
      </c>
      <c r="E1193">
        <v>10.215</v>
      </c>
      <c r="F1193">
        <v>0</v>
      </c>
      <c r="G1193">
        <v>8.7949999999999999</v>
      </c>
      <c r="H1193">
        <v>11.645</v>
      </c>
      <c r="I1193">
        <v>173.45954734099377</v>
      </c>
      <c r="J1193">
        <v>4.1211768131161914</v>
      </c>
      <c r="K1193">
        <v>175</v>
      </c>
      <c r="L1193">
        <f t="shared" si="36"/>
        <v>1.5404526590062346</v>
      </c>
      <c r="M1193">
        <f t="shared" si="37"/>
        <v>1</v>
      </c>
    </row>
    <row r="1194" spans="1:13" x14ac:dyDescent="0.3">
      <c r="A1194">
        <v>1193</v>
      </c>
      <c r="B1194">
        <v>585.47</v>
      </c>
      <c r="C1194">
        <v>125.79908820868168</v>
      </c>
      <c r="D1194">
        <v>11.2</v>
      </c>
      <c r="E1194">
        <v>10.16</v>
      </c>
      <c r="F1194">
        <v>0</v>
      </c>
      <c r="G1194">
        <v>7.4950000000000001</v>
      </c>
      <c r="H1194">
        <v>9.91</v>
      </c>
      <c r="I1194">
        <v>185.68411635705601</v>
      </c>
      <c r="J1194">
        <v>4.1159974739596814</v>
      </c>
      <c r="K1194">
        <v>187</v>
      </c>
      <c r="L1194">
        <f t="shared" si="36"/>
        <v>1.3158836429439873</v>
      </c>
      <c r="M1194">
        <f t="shared" si="37"/>
        <v>1</v>
      </c>
    </row>
    <row r="1195" spans="1:13" x14ac:dyDescent="0.3">
      <c r="A1195">
        <v>1194</v>
      </c>
      <c r="B1195">
        <v>600</v>
      </c>
      <c r="C1195">
        <v>122.75265362256144</v>
      </c>
      <c r="D1195">
        <v>12.9</v>
      </c>
      <c r="E1195">
        <v>11.775</v>
      </c>
      <c r="F1195">
        <v>0</v>
      </c>
      <c r="G1195">
        <v>9.7900000000000009</v>
      </c>
      <c r="H1195">
        <v>12.965</v>
      </c>
      <c r="I1195">
        <v>168.67008325125633</v>
      </c>
      <c r="J1195">
        <v>4.1210860470296105</v>
      </c>
      <c r="K1195">
        <v>176</v>
      </c>
      <c r="L1195">
        <f t="shared" si="36"/>
        <v>7.3299167487436705</v>
      </c>
      <c r="M1195">
        <f t="shared" si="37"/>
        <v>1</v>
      </c>
    </row>
    <row r="1196" spans="1:13" x14ac:dyDescent="0.3">
      <c r="A1196">
        <v>1195</v>
      </c>
      <c r="B1196">
        <v>588.08500000000004</v>
      </c>
      <c r="C1196">
        <v>125.23970543975251</v>
      </c>
      <c r="D1196">
        <v>11.2</v>
      </c>
      <c r="E1196">
        <v>10.225</v>
      </c>
      <c r="F1196">
        <v>0</v>
      </c>
      <c r="G1196">
        <v>7.69</v>
      </c>
      <c r="H1196">
        <v>10.09</v>
      </c>
      <c r="I1196">
        <v>184.04002498400556</v>
      </c>
      <c r="J1196">
        <v>4.118696070108018</v>
      </c>
      <c r="K1196">
        <v>190</v>
      </c>
      <c r="L1196">
        <f t="shared" si="36"/>
        <v>5.9599750159944449</v>
      </c>
      <c r="M1196">
        <f t="shared" si="37"/>
        <v>1</v>
      </c>
    </row>
    <row r="1197" spans="1:13" x14ac:dyDescent="0.3">
      <c r="A1197">
        <v>1196</v>
      </c>
      <c r="B1197">
        <v>592.51499999999999</v>
      </c>
      <c r="C1197">
        <v>124.30333776113156</v>
      </c>
      <c r="D1197">
        <v>11.2</v>
      </c>
      <c r="E1197">
        <v>10.47</v>
      </c>
      <c r="F1197">
        <v>0</v>
      </c>
      <c r="G1197">
        <v>8.0150000000000006</v>
      </c>
      <c r="H1197">
        <v>10.495000000000001</v>
      </c>
      <c r="I1197">
        <v>180.86954219847945</v>
      </c>
      <c r="J1197">
        <v>4.1190671634093077</v>
      </c>
      <c r="K1197">
        <v>190</v>
      </c>
      <c r="L1197">
        <f t="shared" si="36"/>
        <v>9.1304578015205493</v>
      </c>
      <c r="M1197">
        <f t="shared" si="37"/>
        <v>1</v>
      </c>
    </row>
    <row r="1198" spans="1:13" x14ac:dyDescent="0.3">
      <c r="A1198">
        <v>1197</v>
      </c>
      <c r="B1198">
        <v>600</v>
      </c>
      <c r="C1198">
        <v>122.75265362256144</v>
      </c>
      <c r="D1198">
        <v>12.7</v>
      </c>
      <c r="E1198">
        <v>11.505000000000001</v>
      </c>
      <c r="F1198">
        <v>0</v>
      </c>
      <c r="G1198">
        <v>9.5849999999999991</v>
      </c>
      <c r="H1198">
        <v>12.12</v>
      </c>
      <c r="I1198">
        <v>163.22469364215269</v>
      </c>
      <c r="J1198">
        <v>4.114536009172757</v>
      </c>
      <c r="K1198">
        <v>170</v>
      </c>
      <c r="L1198">
        <f t="shared" si="36"/>
        <v>6.7753063578473132</v>
      </c>
      <c r="M1198">
        <f t="shared" si="37"/>
        <v>1</v>
      </c>
    </row>
    <row r="1199" spans="1:13" x14ac:dyDescent="0.3">
      <c r="A1199">
        <v>1198</v>
      </c>
      <c r="B1199">
        <v>600</v>
      </c>
      <c r="C1199">
        <v>122.75265362256144</v>
      </c>
      <c r="D1199">
        <v>12.6</v>
      </c>
      <c r="E1199">
        <v>11.505000000000001</v>
      </c>
      <c r="F1199">
        <v>0</v>
      </c>
      <c r="G1199">
        <v>9.5849999999999991</v>
      </c>
      <c r="H1199">
        <v>12.12</v>
      </c>
      <c r="I1199">
        <v>163.22469364215269</v>
      </c>
      <c r="J1199">
        <v>4.114536009172757</v>
      </c>
      <c r="K1199">
        <v>170</v>
      </c>
      <c r="L1199">
        <f t="shared" si="36"/>
        <v>6.7753063578473132</v>
      </c>
      <c r="M1199">
        <f t="shared" si="37"/>
        <v>1</v>
      </c>
    </row>
    <row r="1200" spans="1:13" x14ac:dyDescent="0.3">
      <c r="A1200">
        <v>1199</v>
      </c>
      <c r="B1200">
        <v>587.90499999999997</v>
      </c>
      <c r="C1200">
        <v>125.27805032026751</v>
      </c>
      <c r="D1200">
        <v>11.3</v>
      </c>
      <c r="E1200">
        <v>10.24</v>
      </c>
      <c r="F1200">
        <v>0</v>
      </c>
      <c r="G1200">
        <v>7.9349999999999996</v>
      </c>
      <c r="H1200">
        <v>10.120000000000001</v>
      </c>
      <c r="I1200">
        <v>163.36991717138466</v>
      </c>
      <c r="J1200">
        <v>4.1158233352051692</v>
      </c>
      <c r="K1200">
        <v>184</v>
      </c>
      <c r="L1200">
        <f t="shared" si="36"/>
        <v>20.630082828615343</v>
      </c>
      <c r="M1200">
        <f t="shared" si="37"/>
        <v>0</v>
      </c>
    </row>
    <row r="1201" spans="1:13" x14ac:dyDescent="0.3">
      <c r="A1201">
        <v>1200</v>
      </c>
      <c r="B1201">
        <v>594.77</v>
      </c>
      <c r="C1201">
        <v>123.83205638067972</v>
      </c>
      <c r="D1201">
        <v>12</v>
      </c>
      <c r="E1201">
        <v>10.635</v>
      </c>
      <c r="F1201">
        <v>0</v>
      </c>
      <c r="G1201">
        <v>8.3500000000000014</v>
      </c>
      <c r="H1201">
        <v>10.855</v>
      </c>
      <c r="I1201">
        <v>169.5028934145775</v>
      </c>
      <c r="J1201">
        <v>4.122962602626389</v>
      </c>
      <c r="K1201">
        <v>170</v>
      </c>
      <c r="L1201">
        <f t="shared" si="36"/>
        <v>0.4971065854225003</v>
      </c>
      <c r="M1201">
        <f t="shared" si="37"/>
        <v>1</v>
      </c>
    </row>
    <row r="1202" spans="1:13" x14ac:dyDescent="0.3">
      <c r="A1202">
        <v>1201</v>
      </c>
      <c r="B1202">
        <v>597.52499999999998</v>
      </c>
      <c r="C1202">
        <v>123.26110568350593</v>
      </c>
      <c r="D1202">
        <v>12</v>
      </c>
      <c r="E1202">
        <v>10.86</v>
      </c>
      <c r="F1202">
        <v>0</v>
      </c>
      <c r="G1202">
        <v>8.7899999999999991</v>
      </c>
      <c r="H1202">
        <v>11.074999999999999</v>
      </c>
      <c r="I1202">
        <v>169.09999959138381</v>
      </c>
      <c r="J1202">
        <v>4.1236732391103814</v>
      </c>
      <c r="K1202">
        <v>170</v>
      </c>
      <c r="L1202">
        <f t="shared" si="36"/>
        <v>0.90000040861619368</v>
      </c>
      <c r="M1202">
        <f t="shared" si="37"/>
        <v>1</v>
      </c>
    </row>
    <row r="1203" spans="1:13" x14ac:dyDescent="0.3">
      <c r="A1203">
        <v>1202</v>
      </c>
      <c r="B1203">
        <v>560.88</v>
      </c>
      <c r="C1203">
        <v>131.31434918973198</v>
      </c>
      <c r="D1203">
        <v>9.5</v>
      </c>
      <c r="E1203">
        <v>8.83</v>
      </c>
      <c r="F1203">
        <v>0</v>
      </c>
      <c r="G1203">
        <v>5.9749999999999996</v>
      </c>
      <c r="H1203">
        <v>7.915</v>
      </c>
      <c r="I1203">
        <v>186.79595236446715</v>
      </c>
      <c r="J1203">
        <v>4.1130569798098797</v>
      </c>
      <c r="K1203">
        <v>195</v>
      </c>
      <c r="L1203">
        <f t="shared" si="36"/>
        <v>8.2040476355328451</v>
      </c>
      <c r="M1203">
        <f t="shared" si="37"/>
        <v>1</v>
      </c>
    </row>
    <row r="1204" spans="1:13" x14ac:dyDescent="0.3">
      <c r="A1204">
        <v>1203</v>
      </c>
      <c r="B1204">
        <v>592.88</v>
      </c>
      <c r="C1204">
        <v>124.22681178912573</v>
      </c>
      <c r="D1204">
        <v>11.4</v>
      </c>
      <c r="E1204">
        <v>10.43</v>
      </c>
      <c r="F1204">
        <v>0</v>
      </c>
      <c r="G1204">
        <v>8.15</v>
      </c>
      <c r="H1204">
        <v>10.4</v>
      </c>
      <c r="I1204">
        <v>173.42503680801079</v>
      </c>
      <c r="J1204">
        <v>4.1233204548032525</v>
      </c>
      <c r="K1204">
        <v>178</v>
      </c>
      <c r="L1204">
        <f t="shared" si="36"/>
        <v>4.5749631919892124</v>
      </c>
      <c r="M1204">
        <f t="shared" si="37"/>
        <v>1</v>
      </c>
    </row>
    <row r="1205" spans="1:13" x14ac:dyDescent="0.3">
      <c r="A1205">
        <v>1204</v>
      </c>
      <c r="B1205">
        <v>575.58500000000004</v>
      </c>
      <c r="C1205">
        <v>127.95954059528457</v>
      </c>
      <c r="D1205">
        <v>10.6</v>
      </c>
      <c r="E1205">
        <v>9.77</v>
      </c>
      <c r="F1205">
        <v>0</v>
      </c>
      <c r="G1205">
        <v>7.0799999999999992</v>
      </c>
      <c r="H1205">
        <v>9</v>
      </c>
      <c r="I1205">
        <v>190.50462172420862</v>
      </c>
      <c r="J1205">
        <v>4.1181655070289169</v>
      </c>
      <c r="K1205">
        <v>192</v>
      </c>
      <c r="L1205">
        <f t="shared" si="36"/>
        <v>1.4953782757913814</v>
      </c>
      <c r="M1205">
        <f t="shared" si="37"/>
        <v>1</v>
      </c>
    </row>
    <row r="1206" spans="1:13" x14ac:dyDescent="0.3">
      <c r="A1206">
        <v>1205</v>
      </c>
      <c r="B1206">
        <v>564.78499999999997</v>
      </c>
      <c r="C1206">
        <v>130.40642399061036</v>
      </c>
      <c r="D1206">
        <v>10.7</v>
      </c>
      <c r="E1206">
        <v>8.84</v>
      </c>
      <c r="F1206">
        <v>0</v>
      </c>
      <c r="G1206">
        <v>5.910000000000001</v>
      </c>
      <c r="H1206">
        <v>8.490000000000002</v>
      </c>
      <c r="I1206">
        <v>195.30194574862998</v>
      </c>
      <c r="J1206">
        <v>4.1182688598631039</v>
      </c>
      <c r="K1206">
        <v>191</v>
      </c>
      <c r="L1206">
        <f t="shared" si="36"/>
        <v>-4.3019457486299757</v>
      </c>
      <c r="M1206">
        <f t="shared" si="37"/>
        <v>1</v>
      </c>
    </row>
    <row r="1207" spans="1:13" x14ac:dyDescent="0.3">
      <c r="A1207">
        <v>1206</v>
      </c>
      <c r="B1207">
        <v>584.21500000000003</v>
      </c>
      <c r="C1207">
        <v>126.06932751390646</v>
      </c>
      <c r="D1207">
        <v>11</v>
      </c>
      <c r="E1207">
        <v>9.995000000000001</v>
      </c>
      <c r="F1207">
        <v>0</v>
      </c>
      <c r="G1207">
        <v>7.7299999999999995</v>
      </c>
      <c r="H1207">
        <v>10.01</v>
      </c>
      <c r="I1207">
        <v>183.94726445977858</v>
      </c>
      <c r="J1207">
        <v>4.1045213201544009</v>
      </c>
      <c r="K1207">
        <v>195</v>
      </c>
      <c r="L1207">
        <f t="shared" si="36"/>
        <v>11.05273554022142</v>
      </c>
      <c r="M1207">
        <f t="shared" si="37"/>
        <v>1</v>
      </c>
    </row>
    <row r="1208" spans="1:13" x14ac:dyDescent="0.3">
      <c r="A1208">
        <v>1207</v>
      </c>
      <c r="B1208">
        <v>569.79</v>
      </c>
      <c r="C1208">
        <v>129.26094205503233</v>
      </c>
      <c r="D1208">
        <v>10.199999999999999</v>
      </c>
      <c r="E1208">
        <v>9.2100000000000009</v>
      </c>
      <c r="F1208">
        <v>0</v>
      </c>
      <c r="G1208">
        <v>6.6550000000000002</v>
      </c>
      <c r="H1208">
        <v>8.6999999999999993</v>
      </c>
      <c r="I1208">
        <v>184.01812459803492</v>
      </c>
      <c r="J1208">
        <v>4.11735953335823</v>
      </c>
      <c r="K1208">
        <v>200</v>
      </c>
      <c r="L1208">
        <f t="shared" si="36"/>
        <v>15.981875401965084</v>
      </c>
      <c r="M1208">
        <f t="shared" si="37"/>
        <v>1</v>
      </c>
    </row>
    <row r="1209" spans="1:13" x14ac:dyDescent="0.3">
      <c r="A1209">
        <v>1208</v>
      </c>
      <c r="B1209">
        <v>594.83000000000004</v>
      </c>
      <c r="C1209">
        <v>123.81956554568005</v>
      </c>
      <c r="D1209">
        <v>13.8</v>
      </c>
      <c r="E1209">
        <v>11.195</v>
      </c>
      <c r="F1209">
        <v>0</v>
      </c>
      <c r="G1209">
        <v>8.86</v>
      </c>
      <c r="H1209">
        <v>11.414999999999999</v>
      </c>
      <c r="I1209">
        <v>175.55490153456176</v>
      </c>
      <c r="J1209">
        <v>4.1091246520685942</v>
      </c>
      <c r="K1209">
        <v>175</v>
      </c>
      <c r="L1209">
        <f t="shared" si="36"/>
        <v>-0.55490153456176472</v>
      </c>
      <c r="M1209">
        <f t="shared" si="37"/>
        <v>1</v>
      </c>
    </row>
    <row r="1210" spans="1:13" x14ac:dyDescent="0.3">
      <c r="A1210">
        <v>1209</v>
      </c>
      <c r="B1210">
        <v>565.66</v>
      </c>
      <c r="C1210">
        <v>130.20470277823583</v>
      </c>
      <c r="D1210">
        <v>10.1</v>
      </c>
      <c r="E1210">
        <v>9.0449999999999999</v>
      </c>
      <c r="F1210">
        <v>0</v>
      </c>
      <c r="G1210">
        <v>5.9750000000000005</v>
      </c>
      <c r="H1210">
        <v>8.8800000000000008</v>
      </c>
      <c r="I1210">
        <v>183.06845624640454</v>
      </c>
      <c r="J1210">
        <v>4.1083427385767166</v>
      </c>
      <c r="K1210">
        <v>200</v>
      </c>
      <c r="L1210">
        <f t="shared" si="36"/>
        <v>16.931543753595463</v>
      </c>
      <c r="M1210">
        <f t="shared" si="37"/>
        <v>1</v>
      </c>
    </row>
    <row r="1211" spans="1:13" x14ac:dyDescent="0.3">
      <c r="A1211">
        <v>1210</v>
      </c>
      <c r="B1211">
        <v>563.51</v>
      </c>
      <c r="C1211">
        <v>130.70148209177631</v>
      </c>
      <c r="D1211">
        <v>10.1</v>
      </c>
      <c r="E1211">
        <v>8.9150000000000009</v>
      </c>
      <c r="F1211">
        <v>0</v>
      </c>
      <c r="G1211">
        <v>5.7949999999999999</v>
      </c>
      <c r="H1211">
        <v>8.6449999999999996</v>
      </c>
      <c r="I1211">
        <v>183.07505951742877</v>
      </c>
      <c r="J1211">
        <v>4.1066277568974483</v>
      </c>
      <c r="K1211">
        <v>200</v>
      </c>
      <c r="L1211">
        <f t="shared" si="36"/>
        <v>16.92494048257123</v>
      </c>
      <c r="M1211">
        <f t="shared" si="37"/>
        <v>1</v>
      </c>
    </row>
    <row r="1212" spans="1:13" x14ac:dyDescent="0.3">
      <c r="A1212">
        <v>1211</v>
      </c>
      <c r="B1212">
        <v>587.94500000000005</v>
      </c>
      <c r="C1212">
        <v>125.26952720668918</v>
      </c>
      <c r="D1212">
        <v>10.9</v>
      </c>
      <c r="E1212">
        <v>10.42</v>
      </c>
      <c r="F1212">
        <v>0</v>
      </c>
      <c r="G1212">
        <v>8.245000000000001</v>
      </c>
      <c r="H1212">
        <v>10.555</v>
      </c>
      <c r="I1212">
        <v>186.76888188964296</v>
      </c>
      <c r="J1212">
        <v>4.111392069728077</v>
      </c>
      <c r="K1212">
        <v>200</v>
      </c>
      <c r="L1212">
        <f t="shared" si="36"/>
        <v>13.231118110357045</v>
      </c>
      <c r="M1212">
        <f t="shared" si="37"/>
        <v>1</v>
      </c>
    </row>
    <row r="1213" spans="1:13" x14ac:dyDescent="0.3">
      <c r="A1213">
        <v>1212</v>
      </c>
      <c r="B1213">
        <v>584.32500000000005</v>
      </c>
      <c r="C1213">
        <v>126.04559478635495</v>
      </c>
      <c r="D1213">
        <v>9.6</v>
      </c>
      <c r="E1213">
        <v>9.9700000000000006</v>
      </c>
      <c r="F1213">
        <v>0</v>
      </c>
      <c r="G1213">
        <v>7.94</v>
      </c>
      <c r="H1213">
        <v>10.265000000000001</v>
      </c>
      <c r="I1213">
        <v>189.70249489741579</v>
      </c>
      <c r="J1213">
        <v>4.1172389559394098</v>
      </c>
      <c r="K1213">
        <v>205</v>
      </c>
      <c r="L1213">
        <f t="shared" si="36"/>
        <v>15.297505102584211</v>
      </c>
      <c r="M1213">
        <f t="shared" si="37"/>
        <v>1</v>
      </c>
    </row>
    <row r="1214" spans="1:13" x14ac:dyDescent="0.3">
      <c r="A1214">
        <v>1213</v>
      </c>
      <c r="B1214">
        <v>565.72500000000002</v>
      </c>
      <c r="C1214">
        <v>130.18974267274183</v>
      </c>
      <c r="D1214">
        <v>9.3000000000000007</v>
      </c>
      <c r="E1214">
        <v>8.7100000000000009</v>
      </c>
      <c r="F1214">
        <v>81.484999999999999</v>
      </c>
      <c r="G1214">
        <v>5.7949999999999999</v>
      </c>
      <c r="H1214">
        <v>8.2650000000000006</v>
      </c>
      <c r="I1214">
        <v>201.22855003584908</v>
      </c>
      <c r="J1214">
        <v>4.1023684044342374</v>
      </c>
      <c r="K1214">
        <v>205</v>
      </c>
      <c r="L1214">
        <f t="shared" si="36"/>
        <v>3.7714499641509178</v>
      </c>
      <c r="M1214">
        <f t="shared" si="37"/>
        <v>1</v>
      </c>
    </row>
    <row r="1215" spans="1:13" x14ac:dyDescent="0.3">
      <c r="A1215">
        <v>1214</v>
      </c>
      <c r="B1215">
        <v>555.31000000000006</v>
      </c>
      <c r="C1215">
        <v>132.63148903051783</v>
      </c>
      <c r="D1215">
        <v>8.1999999999999993</v>
      </c>
      <c r="E1215">
        <v>8.6</v>
      </c>
      <c r="F1215">
        <v>0</v>
      </c>
      <c r="G1215">
        <v>5.7350000000000012</v>
      </c>
      <c r="H1215">
        <v>7.7350000000000012</v>
      </c>
      <c r="I1215">
        <v>195.78440385991689</v>
      </c>
      <c r="J1215">
        <v>4.1070589028441233</v>
      </c>
      <c r="K1215">
        <v>220</v>
      </c>
      <c r="L1215">
        <f t="shared" si="36"/>
        <v>24.215596140083107</v>
      </c>
      <c r="M1215">
        <f t="shared" si="37"/>
        <v>0</v>
      </c>
    </row>
    <row r="1216" spans="1:13" x14ac:dyDescent="0.3">
      <c r="A1216">
        <v>1215</v>
      </c>
      <c r="B1216">
        <v>572.33000000000004</v>
      </c>
      <c r="C1216">
        <v>128.68728211615127</v>
      </c>
      <c r="D1216">
        <v>9.9</v>
      </c>
      <c r="E1216">
        <v>9.6</v>
      </c>
      <c r="F1216">
        <v>0</v>
      </c>
      <c r="G1216">
        <v>7.0600000000000005</v>
      </c>
      <c r="H1216">
        <v>9.0800000000000018</v>
      </c>
      <c r="I1216">
        <v>179.09080197195306</v>
      </c>
      <c r="J1216">
        <v>4.1085529584408249</v>
      </c>
      <c r="K1216">
        <v>207</v>
      </c>
      <c r="L1216">
        <f t="shared" si="36"/>
        <v>27.909198028046944</v>
      </c>
      <c r="M1216">
        <f t="shared" si="37"/>
        <v>0</v>
      </c>
    </row>
    <row r="1217" spans="1:13" x14ac:dyDescent="0.3">
      <c r="A1217">
        <v>1216</v>
      </c>
      <c r="B1217">
        <v>568.44000000000005</v>
      </c>
      <c r="C1217">
        <v>129.5679265595962</v>
      </c>
      <c r="D1217">
        <v>8.9</v>
      </c>
      <c r="E1217">
        <v>9</v>
      </c>
      <c r="F1217">
        <v>0</v>
      </c>
      <c r="G1217">
        <v>6.0850000000000009</v>
      </c>
      <c r="H1217">
        <v>8.7050000000000001</v>
      </c>
      <c r="I1217">
        <v>148.23795214048278</v>
      </c>
      <c r="J1217">
        <v>4.1001752121417914</v>
      </c>
      <c r="K1217">
        <v>212</v>
      </c>
      <c r="L1217">
        <f t="shared" si="36"/>
        <v>63.762047859517224</v>
      </c>
      <c r="M1217">
        <f t="shared" si="37"/>
        <v>0</v>
      </c>
    </row>
    <row r="1218" spans="1:13" x14ac:dyDescent="0.3">
      <c r="A1218">
        <v>1217</v>
      </c>
      <c r="B1218">
        <v>536.41</v>
      </c>
      <c r="C1218">
        <v>137.30465907335224</v>
      </c>
      <c r="D1218">
        <v>7.7</v>
      </c>
      <c r="E1218">
        <v>7.6550000000000002</v>
      </c>
      <c r="F1218">
        <v>0</v>
      </c>
      <c r="G1218">
        <v>4.7750000000000004</v>
      </c>
      <c r="H1218">
        <v>7.0350000000000001</v>
      </c>
      <c r="I1218">
        <v>167.12021276615593</v>
      </c>
      <c r="J1218">
        <v>4.1025435470048706</v>
      </c>
      <c r="K1218">
        <v>230</v>
      </c>
      <c r="L1218">
        <f t="shared" ref="L1218:L1281" si="38">K1218-I1218</f>
        <v>62.87978723384407</v>
      </c>
      <c r="M1218">
        <f t="shared" si="37"/>
        <v>0</v>
      </c>
    </row>
    <row r="1219" spans="1:13" x14ac:dyDescent="0.3">
      <c r="A1219">
        <v>1218</v>
      </c>
      <c r="B1219">
        <v>600</v>
      </c>
      <c r="C1219">
        <v>122.75265362256144</v>
      </c>
      <c r="D1219">
        <v>13.7</v>
      </c>
      <c r="E1219">
        <v>12.265000000000001</v>
      </c>
      <c r="F1219">
        <v>0</v>
      </c>
      <c r="G1219">
        <v>10.179999999999998</v>
      </c>
      <c r="H1219">
        <v>14.014999999999999</v>
      </c>
      <c r="I1219">
        <v>145.06088358139985</v>
      </c>
      <c r="J1219">
        <v>5.1190345440845677</v>
      </c>
      <c r="K1219">
        <v>166</v>
      </c>
      <c r="L1219">
        <f t="shared" si="38"/>
        <v>20.93911641860015</v>
      </c>
      <c r="M1219">
        <f t="shared" ref="M1219:M1282" si="39">IF(ABS(I1219 - K1219) &lt;= 0.1 * K1219, 1, 0)</f>
        <v>0</v>
      </c>
    </row>
    <row r="1220" spans="1:13" x14ac:dyDescent="0.3">
      <c r="A1220">
        <v>1219</v>
      </c>
      <c r="B1220">
        <v>600</v>
      </c>
      <c r="C1220">
        <v>122.75265362256144</v>
      </c>
      <c r="D1220">
        <v>13</v>
      </c>
      <c r="E1220">
        <v>11.775</v>
      </c>
      <c r="F1220">
        <v>0</v>
      </c>
      <c r="G1220">
        <v>9.4099999999999984</v>
      </c>
      <c r="H1220">
        <v>13.114999999999998</v>
      </c>
      <c r="I1220">
        <v>145.12598559219745</v>
      </c>
      <c r="J1220">
        <v>5.1201590590933286</v>
      </c>
      <c r="K1220">
        <v>168</v>
      </c>
      <c r="L1220">
        <f t="shared" si="38"/>
        <v>22.874014407802548</v>
      </c>
      <c r="M1220">
        <f t="shared" si="39"/>
        <v>0</v>
      </c>
    </row>
    <row r="1221" spans="1:13" x14ac:dyDescent="0.3">
      <c r="A1221">
        <v>1220</v>
      </c>
      <c r="B1221">
        <v>600</v>
      </c>
      <c r="C1221">
        <v>122.75265362256144</v>
      </c>
      <c r="D1221">
        <v>13.1</v>
      </c>
      <c r="E1221">
        <v>12.07</v>
      </c>
      <c r="F1221">
        <v>0</v>
      </c>
      <c r="G1221">
        <v>9.93</v>
      </c>
      <c r="H1221">
        <v>12.535</v>
      </c>
      <c r="I1221">
        <v>177.20721464903013</v>
      </c>
      <c r="J1221">
        <v>4.1053057607494399</v>
      </c>
      <c r="K1221">
        <v>179</v>
      </c>
      <c r="L1221">
        <f t="shared" si="38"/>
        <v>1.792785350969865</v>
      </c>
      <c r="M1221">
        <f t="shared" si="39"/>
        <v>1</v>
      </c>
    </row>
    <row r="1222" spans="1:13" x14ac:dyDescent="0.3">
      <c r="A1222">
        <v>1221</v>
      </c>
      <c r="B1222">
        <v>600</v>
      </c>
      <c r="C1222">
        <v>122.75265362256144</v>
      </c>
      <c r="D1222">
        <v>12.6</v>
      </c>
      <c r="E1222">
        <v>11.725</v>
      </c>
      <c r="F1222">
        <v>0</v>
      </c>
      <c r="G1222">
        <v>9.7050000000000001</v>
      </c>
      <c r="H1222">
        <v>12.285</v>
      </c>
      <c r="I1222">
        <v>179.05099036085548</v>
      </c>
      <c r="J1222">
        <v>4.0891845232311228</v>
      </c>
      <c r="K1222">
        <v>183</v>
      </c>
      <c r="L1222">
        <f t="shared" si="38"/>
        <v>3.9490096391445206</v>
      </c>
      <c r="M1222">
        <f t="shared" si="39"/>
        <v>1</v>
      </c>
    </row>
    <row r="1223" spans="1:13" x14ac:dyDescent="0.3">
      <c r="A1223">
        <v>1222</v>
      </c>
      <c r="B1223">
        <v>582.09</v>
      </c>
      <c r="C1223">
        <v>126.52956101897793</v>
      </c>
      <c r="D1223">
        <v>11.5</v>
      </c>
      <c r="E1223">
        <v>10.120000000000001</v>
      </c>
      <c r="F1223">
        <v>0</v>
      </c>
      <c r="G1223">
        <v>6.8900000000000006</v>
      </c>
      <c r="H1223">
        <v>10.335000000000001</v>
      </c>
      <c r="I1223">
        <v>189.62351926280326</v>
      </c>
      <c r="J1223">
        <v>4.0998290492544758</v>
      </c>
      <c r="K1223">
        <v>192</v>
      </c>
      <c r="L1223">
        <f t="shared" si="38"/>
        <v>2.3764807371967436</v>
      </c>
      <c r="M1223">
        <f t="shared" si="39"/>
        <v>1</v>
      </c>
    </row>
    <row r="1224" spans="1:13" x14ac:dyDescent="0.3">
      <c r="A1224">
        <v>1223</v>
      </c>
      <c r="B1224">
        <v>570.93500000000006</v>
      </c>
      <c r="C1224">
        <v>129.0017115320253</v>
      </c>
      <c r="D1224">
        <v>9.6999999999999993</v>
      </c>
      <c r="E1224">
        <v>9.3000000000000007</v>
      </c>
      <c r="F1224">
        <v>0</v>
      </c>
      <c r="G1224">
        <v>6.49</v>
      </c>
      <c r="H1224">
        <v>8.495000000000001</v>
      </c>
      <c r="I1224">
        <v>194.51332393516233</v>
      </c>
      <c r="J1224">
        <v>4.1114957436850856</v>
      </c>
      <c r="K1224">
        <v>201</v>
      </c>
      <c r="L1224">
        <f t="shared" si="38"/>
        <v>6.4866760648376669</v>
      </c>
      <c r="M1224">
        <f t="shared" si="39"/>
        <v>1</v>
      </c>
    </row>
    <row r="1225" spans="1:13" x14ac:dyDescent="0.3">
      <c r="A1225">
        <v>1224</v>
      </c>
      <c r="B1225">
        <v>570.93500000000006</v>
      </c>
      <c r="C1225">
        <v>129.0017115320253</v>
      </c>
      <c r="D1225">
        <v>9.6999999999999993</v>
      </c>
      <c r="E1225">
        <v>9.3000000000000007</v>
      </c>
      <c r="F1225">
        <v>0</v>
      </c>
      <c r="G1225">
        <v>6.49</v>
      </c>
      <c r="H1225">
        <v>8.495000000000001</v>
      </c>
      <c r="I1225">
        <v>194.51332393516233</v>
      </c>
      <c r="J1225">
        <v>4.1114957436850856</v>
      </c>
      <c r="K1225">
        <v>201</v>
      </c>
      <c r="L1225">
        <f t="shared" si="38"/>
        <v>6.4866760648376669</v>
      </c>
      <c r="M1225">
        <f t="shared" si="39"/>
        <v>1</v>
      </c>
    </row>
    <row r="1226" spans="1:13" x14ac:dyDescent="0.3">
      <c r="A1226">
        <v>1225</v>
      </c>
      <c r="B1226">
        <v>539.6</v>
      </c>
      <c r="C1226">
        <v>136.49294324228478</v>
      </c>
      <c r="D1226">
        <v>8.4</v>
      </c>
      <c r="E1226">
        <v>7.9050000000000002</v>
      </c>
      <c r="F1226">
        <v>37.68</v>
      </c>
      <c r="G1226">
        <v>4.7149999999999999</v>
      </c>
      <c r="H1226">
        <v>6.254999999999999</v>
      </c>
      <c r="I1226">
        <v>211.19990473011651</v>
      </c>
      <c r="J1226">
        <v>4.1128783078462305</v>
      </c>
      <c r="K1226">
        <v>214</v>
      </c>
      <c r="L1226">
        <f t="shared" si="38"/>
        <v>2.8000952698834851</v>
      </c>
      <c r="M1226">
        <f t="shared" si="39"/>
        <v>1</v>
      </c>
    </row>
    <row r="1227" spans="1:13" x14ac:dyDescent="0.3">
      <c r="A1227">
        <v>1226</v>
      </c>
      <c r="B1227">
        <v>550.91</v>
      </c>
      <c r="C1227">
        <v>133.69078828399714</v>
      </c>
      <c r="D1227">
        <v>8.9</v>
      </c>
      <c r="E1227">
        <v>8.245000000000001</v>
      </c>
      <c r="F1227">
        <v>0</v>
      </c>
      <c r="G1227">
        <v>5.7499999999999991</v>
      </c>
      <c r="H1227">
        <v>8.1499999999999986</v>
      </c>
      <c r="I1227">
        <v>165.8754747313987</v>
      </c>
      <c r="J1227">
        <v>4.1083361987450235</v>
      </c>
      <c r="K1227">
        <v>225</v>
      </c>
      <c r="L1227">
        <f t="shared" si="38"/>
        <v>59.124525268601303</v>
      </c>
      <c r="M1227">
        <f t="shared" si="39"/>
        <v>0</v>
      </c>
    </row>
    <row r="1228" spans="1:13" x14ac:dyDescent="0.3">
      <c r="A1228">
        <v>1227</v>
      </c>
      <c r="B1228">
        <v>544.46500000000003</v>
      </c>
      <c r="C1228">
        <v>135.27332734617809</v>
      </c>
      <c r="D1228">
        <v>8.6</v>
      </c>
      <c r="E1228">
        <v>7.9649999999999999</v>
      </c>
      <c r="F1228">
        <v>0</v>
      </c>
      <c r="G1228">
        <v>5.4950000000000001</v>
      </c>
      <c r="H1228">
        <v>7.7450000000000001</v>
      </c>
      <c r="I1228">
        <v>165.91108870384716</v>
      </c>
      <c r="J1228">
        <v>4.1106043290039942</v>
      </c>
      <c r="K1228">
        <v>230</v>
      </c>
      <c r="L1228">
        <f t="shared" si="38"/>
        <v>64.088911296152844</v>
      </c>
      <c r="M1228">
        <f t="shared" si="39"/>
        <v>0</v>
      </c>
    </row>
    <row r="1229" spans="1:13" x14ac:dyDescent="0.3">
      <c r="A1229">
        <v>1228</v>
      </c>
      <c r="B1229">
        <v>519.58000000000004</v>
      </c>
      <c r="C1229">
        <v>141.7521693936196</v>
      </c>
      <c r="D1229">
        <v>6.4</v>
      </c>
      <c r="E1229">
        <v>6.82</v>
      </c>
      <c r="F1229">
        <v>28.285</v>
      </c>
      <c r="G1229">
        <v>4.125</v>
      </c>
      <c r="H1229">
        <v>5.5050000000000008</v>
      </c>
      <c r="I1229">
        <v>244.66234294195294</v>
      </c>
      <c r="J1229">
        <v>4.2410935566253789</v>
      </c>
      <c r="K1229">
        <v>240</v>
      </c>
      <c r="L1229">
        <f t="shared" si="38"/>
        <v>-4.662342941952943</v>
      </c>
      <c r="M1229">
        <f t="shared" si="39"/>
        <v>1</v>
      </c>
    </row>
    <row r="1230" spans="1:13" x14ac:dyDescent="0.3">
      <c r="A1230">
        <v>1229</v>
      </c>
      <c r="B1230">
        <v>532.53</v>
      </c>
      <c r="C1230">
        <v>138.30505731796683</v>
      </c>
      <c r="D1230">
        <v>6.8</v>
      </c>
      <c r="E1230">
        <v>7.2850000000000001</v>
      </c>
      <c r="F1230">
        <v>0</v>
      </c>
      <c r="G1230">
        <v>4.1550000000000002</v>
      </c>
      <c r="H1230">
        <v>5.8100000000000005</v>
      </c>
      <c r="I1230">
        <v>176.14529250560631</v>
      </c>
      <c r="J1230">
        <v>4.2433947809789174</v>
      </c>
      <c r="K1230">
        <v>233</v>
      </c>
      <c r="L1230">
        <f t="shared" si="38"/>
        <v>56.854707494393693</v>
      </c>
      <c r="M1230">
        <f t="shared" si="39"/>
        <v>0</v>
      </c>
    </row>
    <row r="1231" spans="1:13" x14ac:dyDescent="0.3">
      <c r="A1231">
        <v>1230</v>
      </c>
      <c r="B1231">
        <v>501.875</v>
      </c>
      <c r="C1231">
        <v>146.75286111788168</v>
      </c>
      <c r="D1231">
        <v>5.8</v>
      </c>
      <c r="E1231">
        <v>6.2350000000000003</v>
      </c>
      <c r="F1231">
        <v>22.07</v>
      </c>
      <c r="G1231">
        <v>3.1749999999999998</v>
      </c>
      <c r="H1231">
        <v>4.5600000000000005</v>
      </c>
      <c r="I1231">
        <v>247.46813455214001</v>
      </c>
      <c r="J1231">
        <v>4.2459983633100284</v>
      </c>
      <c r="K1231">
        <v>250</v>
      </c>
      <c r="L1231">
        <f t="shared" si="38"/>
        <v>2.5318654478599854</v>
      </c>
      <c r="M1231">
        <f t="shared" si="39"/>
        <v>1</v>
      </c>
    </row>
    <row r="1232" spans="1:13" x14ac:dyDescent="0.3">
      <c r="A1232">
        <v>1231</v>
      </c>
      <c r="B1232">
        <v>515.27499999999998</v>
      </c>
      <c r="C1232">
        <v>142.93647503476177</v>
      </c>
      <c r="D1232">
        <v>5.9</v>
      </c>
      <c r="E1232">
        <v>6.4249999999999998</v>
      </c>
      <c r="F1232">
        <v>0</v>
      </c>
      <c r="G1232">
        <v>3.8650000000000002</v>
      </c>
      <c r="H1232">
        <v>5</v>
      </c>
      <c r="I1232">
        <v>185.22821801022721</v>
      </c>
      <c r="J1232">
        <v>5.1054874609684946</v>
      </c>
      <c r="K1232">
        <v>250</v>
      </c>
      <c r="L1232">
        <f t="shared" si="38"/>
        <v>64.771781989772791</v>
      </c>
      <c r="M1232">
        <f t="shared" si="39"/>
        <v>0</v>
      </c>
    </row>
    <row r="1233" spans="1:13" x14ac:dyDescent="0.3">
      <c r="A1233">
        <v>1232</v>
      </c>
      <c r="B1233">
        <v>522.90499999999997</v>
      </c>
      <c r="C1233">
        <v>140.85080879612332</v>
      </c>
      <c r="D1233">
        <v>6.4</v>
      </c>
      <c r="E1233">
        <v>6.7350000000000003</v>
      </c>
      <c r="F1233">
        <v>0</v>
      </c>
      <c r="G1233">
        <v>4.2399999999999993</v>
      </c>
      <c r="H1233">
        <v>5.4649999999999999</v>
      </c>
      <c r="I1233">
        <v>185.13348719644043</v>
      </c>
      <c r="J1233">
        <v>5.1119815733293965</v>
      </c>
      <c r="K1233">
        <v>250</v>
      </c>
      <c r="L1233">
        <f t="shared" si="38"/>
        <v>64.866512803559573</v>
      </c>
      <c r="M1233">
        <f t="shared" si="39"/>
        <v>0</v>
      </c>
    </row>
    <row r="1234" spans="1:13" x14ac:dyDescent="0.3">
      <c r="A1234">
        <v>1233</v>
      </c>
      <c r="B1234">
        <v>514.69500000000005</v>
      </c>
      <c r="C1234">
        <v>143.09754742816011</v>
      </c>
      <c r="D1234">
        <v>5.9</v>
      </c>
      <c r="E1234">
        <v>6.43</v>
      </c>
      <c r="F1234">
        <v>0</v>
      </c>
      <c r="G1234">
        <v>3.875</v>
      </c>
      <c r="H1234">
        <v>5.01</v>
      </c>
      <c r="I1234">
        <v>185.21054190438107</v>
      </c>
      <c r="J1234">
        <v>5.1044003033901335</v>
      </c>
      <c r="K1234">
        <v>250</v>
      </c>
      <c r="L1234">
        <f t="shared" si="38"/>
        <v>64.789458095618926</v>
      </c>
      <c r="M1234">
        <f t="shared" si="39"/>
        <v>0</v>
      </c>
    </row>
    <row r="1235" spans="1:13" x14ac:dyDescent="0.3">
      <c r="A1235">
        <v>1234</v>
      </c>
      <c r="K1235">
        <v>240</v>
      </c>
      <c r="L1235">
        <f t="shared" si="38"/>
        <v>240</v>
      </c>
      <c r="M1235">
        <f t="shared" si="39"/>
        <v>0</v>
      </c>
    </row>
    <row r="1236" spans="1:13" x14ac:dyDescent="0.3">
      <c r="A1236">
        <v>1235</v>
      </c>
      <c r="B1236">
        <v>524.80500000000006</v>
      </c>
      <c r="C1236">
        <v>140.34087360741012</v>
      </c>
      <c r="D1236">
        <v>6.9</v>
      </c>
      <c r="E1236">
        <v>7.03</v>
      </c>
      <c r="F1236">
        <v>0</v>
      </c>
      <c r="G1236">
        <v>4.3850000000000007</v>
      </c>
      <c r="H1236">
        <v>6.1100000000000012</v>
      </c>
      <c r="I1236">
        <v>174.01302159626943</v>
      </c>
      <c r="J1236">
        <v>5.0893828736882734</v>
      </c>
      <c r="K1236">
        <v>250</v>
      </c>
      <c r="L1236">
        <f t="shared" si="38"/>
        <v>75.986978403730575</v>
      </c>
      <c r="M1236">
        <f t="shared" si="39"/>
        <v>0</v>
      </c>
    </row>
    <row r="1237" spans="1:13" x14ac:dyDescent="0.3">
      <c r="A1237">
        <v>1236</v>
      </c>
      <c r="B1237">
        <v>518.24</v>
      </c>
      <c r="C1237">
        <v>142.11869437622892</v>
      </c>
      <c r="D1237">
        <v>6.2</v>
      </c>
      <c r="E1237">
        <v>6.4350000000000005</v>
      </c>
      <c r="F1237">
        <v>0</v>
      </c>
      <c r="G1237">
        <v>3.5250000000000012</v>
      </c>
      <c r="H1237">
        <v>4.9750000000000014</v>
      </c>
      <c r="I1237">
        <v>174.4881230737829</v>
      </c>
      <c r="J1237">
        <v>5.0842438820384963</v>
      </c>
      <c r="K1237">
        <v>250</v>
      </c>
      <c r="L1237">
        <f t="shared" si="38"/>
        <v>75.511876926217099</v>
      </c>
      <c r="M1237">
        <f t="shared" si="39"/>
        <v>0</v>
      </c>
    </row>
    <row r="1238" spans="1:13" x14ac:dyDescent="0.3">
      <c r="A1238">
        <v>1237</v>
      </c>
      <c r="B1238">
        <v>496.11500000000001</v>
      </c>
      <c r="C1238">
        <v>148.45669285052227</v>
      </c>
      <c r="D1238">
        <v>5.0999999999999996</v>
      </c>
      <c r="E1238">
        <v>5.5149999999999997</v>
      </c>
      <c r="F1238">
        <v>0</v>
      </c>
      <c r="G1238">
        <v>3.0550000000000002</v>
      </c>
      <c r="H1238">
        <v>3.9849999999999999</v>
      </c>
      <c r="I1238">
        <v>182.9586582910305</v>
      </c>
      <c r="J1238">
        <v>6.5137490759741903</v>
      </c>
      <c r="K1238">
        <v>250</v>
      </c>
      <c r="L1238">
        <f t="shared" si="38"/>
        <v>67.041341708969497</v>
      </c>
      <c r="M1238">
        <f t="shared" si="39"/>
        <v>0</v>
      </c>
    </row>
    <row r="1239" spans="1:13" x14ac:dyDescent="0.3">
      <c r="A1239">
        <v>1238</v>
      </c>
      <c r="B1239">
        <v>515.27499999999998</v>
      </c>
      <c r="C1239">
        <v>142.93647503476177</v>
      </c>
      <c r="D1239">
        <v>5.9</v>
      </c>
      <c r="E1239">
        <v>6.4249999999999998</v>
      </c>
      <c r="F1239">
        <v>0</v>
      </c>
      <c r="G1239">
        <v>3.8650000000000002</v>
      </c>
      <c r="H1239">
        <v>5</v>
      </c>
      <c r="I1239">
        <v>185.22821801022721</v>
      </c>
      <c r="J1239">
        <v>5.1054874609684946</v>
      </c>
      <c r="K1239">
        <v>250</v>
      </c>
      <c r="L1239">
        <f t="shared" si="38"/>
        <v>64.771781989772791</v>
      </c>
      <c r="M1239">
        <f t="shared" si="39"/>
        <v>0</v>
      </c>
    </row>
    <row r="1240" spans="1:13" x14ac:dyDescent="0.3">
      <c r="A1240">
        <v>1239</v>
      </c>
      <c r="B1240">
        <v>522.90499999999997</v>
      </c>
      <c r="C1240">
        <v>140.85080879612332</v>
      </c>
      <c r="D1240">
        <v>6.4</v>
      </c>
      <c r="E1240">
        <v>6.7350000000000003</v>
      </c>
      <c r="F1240">
        <v>0</v>
      </c>
      <c r="G1240">
        <v>4.2399999999999993</v>
      </c>
      <c r="H1240">
        <v>5.4649999999999999</v>
      </c>
      <c r="I1240">
        <v>185.13348719644043</v>
      </c>
      <c r="J1240">
        <v>5.1119815733293965</v>
      </c>
      <c r="K1240">
        <v>250</v>
      </c>
      <c r="L1240">
        <f t="shared" si="38"/>
        <v>64.866512803559573</v>
      </c>
      <c r="M1240">
        <f t="shared" si="39"/>
        <v>0</v>
      </c>
    </row>
    <row r="1241" spans="1:13" x14ac:dyDescent="0.3">
      <c r="A1241">
        <v>1240</v>
      </c>
      <c r="B1241">
        <v>538.10500000000002</v>
      </c>
      <c r="C1241">
        <v>136.87215724354328</v>
      </c>
      <c r="D1241">
        <v>7.3</v>
      </c>
      <c r="E1241">
        <v>7.2949999999999999</v>
      </c>
      <c r="F1241">
        <v>0</v>
      </c>
      <c r="G1241">
        <v>5.0550000000000006</v>
      </c>
      <c r="H1241">
        <v>6.9050000000000002</v>
      </c>
      <c r="I1241">
        <v>189.13437798938858</v>
      </c>
      <c r="J1241">
        <v>5.0979230078277746</v>
      </c>
      <c r="K1241">
        <v>235</v>
      </c>
      <c r="L1241">
        <f t="shared" si="38"/>
        <v>45.865622010611418</v>
      </c>
      <c r="M1241">
        <f t="shared" si="39"/>
        <v>0</v>
      </c>
    </row>
    <row r="1242" spans="1:13" x14ac:dyDescent="0.3">
      <c r="A1242">
        <v>1241</v>
      </c>
      <c r="B1242">
        <v>493.96500000000003</v>
      </c>
      <c r="C1242">
        <v>149.1028558167823</v>
      </c>
      <c r="D1242">
        <v>5</v>
      </c>
      <c r="E1242">
        <v>5.47</v>
      </c>
      <c r="F1242">
        <v>18.835000000000001</v>
      </c>
      <c r="G1242">
        <v>2.9799999999999995</v>
      </c>
      <c r="H1242">
        <v>4.0600000000000005</v>
      </c>
      <c r="I1242">
        <v>258.93020984340905</v>
      </c>
      <c r="J1242">
        <v>5.2547565572335593</v>
      </c>
      <c r="K1242">
        <v>250</v>
      </c>
      <c r="L1242">
        <f t="shared" si="38"/>
        <v>-8.9302098434090453</v>
      </c>
      <c r="M1242">
        <f t="shared" si="39"/>
        <v>1</v>
      </c>
    </row>
    <row r="1243" spans="1:13" x14ac:dyDescent="0.3">
      <c r="A1243">
        <v>1242</v>
      </c>
      <c r="B1243">
        <v>520.60500000000002</v>
      </c>
      <c r="C1243">
        <v>141.47307877092396</v>
      </c>
      <c r="D1243">
        <v>6.2</v>
      </c>
      <c r="E1243">
        <v>6.6150000000000002</v>
      </c>
      <c r="F1243">
        <v>0</v>
      </c>
      <c r="G1243">
        <v>4.0149999999999997</v>
      </c>
      <c r="H1243">
        <v>5.23</v>
      </c>
      <c r="I1243">
        <v>180.44953736669018</v>
      </c>
      <c r="J1243">
        <v>5.0889460869011423</v>
      </c>
      <c r="K1243">
        <v>250</v>
      </c>
      <c r="L1243">
        <f t="shared" si="38"/>
        <v>69.55046263330982</v>
      </c>
      <c r="M1243">
        <f t="shared" si="39"/>
        <v>0</v>
      </c>
    </row>
    <row r="1244" spans="1:13" x14ac:dyDescent="0.3">
      <c r="A1244">
        <v>1243</v>
      </c>
      <c r="B1244">
        <v>519.06000000000006</v>
      </c>
      <c r="C1244">
        <v>141.89417827136913</v>
      </c>
      <c r="D1244">
        <v>5.3</v>
      </c>
      <c r="E1244">
        <v>6.1400000000000006</v>
      </c>
      <c r="F1244">
        <v>26.645</v>
      </c>
      <c r="G1244">
        <v>3.8899999999999997</v>
      </c>
      <c r="H1244">
        <v>5.0999999999999996</v>
      </c>
      <c r="I1244">
        <v>246.17658496770841</v>
      </c>
      <c r="J1244">
        <v>5.0914176086142309</v>
      </c>
      <c r="K1244">
        <v>250</v>
      </c>
      <c r="L1244">
        <f t="shared" si="38"/>
        <v>3.8234150322915923</v>
      </c>
      <c r="M1244">
        <f t="shared" si="39"/>
        <v>1</v>
      </c>
    </row>
    <row r="1245" spans="1:13" x14ac:dyDescent="0.3">
      <c r="A1245">
        <v>1244</v>
      </c>
      <c r="B1245">
        <v>519.58000000000004</v>
      </c>
      <c r="C1245">
        <v>141.7521693936196</v>
      </c>
      <c r="D1245">
        <v>6.4</v>
      </c>
      <c r="E1245">
        <v>6.82</v>
      </c>
      <c r="F1245">
        <v>28.285</v>
      </c>
      <c r="G1245">
        <v>4.125</v>
      </c>
      <c r="H1245">
        <v>5.5050000000000008</v>
      </c>
      <c r="I1245">
        <v>244.66234294195294</v>
      </c>
      <c r="J1245">
        <v>4.2410935566253789</v>
      </c>
      <c r="K1245">
        <v>240</v>
      </c>
      <c r="L1245">
        <f t="shared" si="38"/>
        <v>-4.662342941952943</v>
      </c>
      <c r="M1245">
        <f t="shared" si="39"/>
        <v>1</v>
      </c>
    </row>
    <row r="1246" spans="1:13" x14ac:dyDescent="0.3">
      <c r="A1246">
        <v>1245</v>
      </c>
      <c r="B1246">
        <v>532.53</v>
      </c>
      <c r="C1246">
        <v>138.30505731796683</v>
      </c>
      <c r="D1246">
        <v>6.8</v>
      </c>
      <c r="E1246">
        <v>7.2850000000000001</v>
      </c>
      <c r="F1246">
        <v>0</v>
      </c>
      <c r="G1246">
        <v>4.1550000000000002</v>
      </c>
      <c r="H1246">
        <v>5.8100000000000005</v>
      </c>
      <c r="I1246">
        <v>176.14529250560631</v>
      </c>
      <c r="J1246">
        <v>4.2433947809789174</v>
      </c>
      <c r="K1246">
        <v>233</v>
      </c>
      <c r="L1246">
        <f t="shared" si="38"/>
        <v>56.854707494393693</v>
      </c>
      <c r="M1246">
        <f t="shared" si="39"/>
        <v>0</v>
      </c>
    </row>
    <row r="1247" spans="1:13" x14ac:dyDescent="0.3">
      <c r="A1247">
        <v>1246</v>
      </c>
      <c r="B1247">
        <v>501.05</v>
      </c>
      <c r="C1247">
        <v>146.99449590567181</v>
      </c>
      <c r="D1247">
        <v>5.8</v>
      </c>
      <c r="E1247">
        <v>6.2350000000000003</v>
      </c>
      <c r="F1247">
        <v>22.07</v>
      </c>
      <c r="G1247">
        <v>3.1749999999999998</v>
      </c>
      <c r="H1247">
        <v>4.5600000000000005</v>
      </c>
      <c r="I1247">
        <v>247.46813455214001</v>
      </c>
      <c r="J1247">
        <v>4.2459983633100284</v>
      </c>
      <c r="K1247">
        <v>250</v>
      </c>
      <c r="L1247">
        <f t="shared" si="38"/>
        <v>2.5318654478599854</v>
      </c>
      <c r="M1247">
        <f t="shared" si="39"/>
        <v>1</v>
      </c>
    </row>
    <row r="1248" spans="1:13" x14ac:dyDescent="0.3">
      <c r="A1248">
        <v>1247</v>
      </c>
      <c r="B1248">
        <v>600</v>
      </c>
      <c r="C1248">
        <v>122.75265362256144</v>
      </c>
      <c r="D1248">
        <v>12.8</v>
      </c>
      <c r="E1248">
        <v>11.83</v>
      </c>
      <c r="F1248">
        <v>0</v>
      </c>
      <c r="G1248">
        <v>10.235000000000001</v>
      </c>
      <c r="H1248">
        <v>12.995000000000001</v>
      </c>
      <c r="I1248">
        <v>157.94065029152915</v>
      </c>
      <c r="J1248">
        <v>5.0431349844273585</v>
      </c>
      <c r="K1248">
        <v>170</v>
      </c>
      <c r="L1248">
        <f t="shared" si="38"/>
        <v>12.059349708470847</v>
      </c>
      <c r="M1248">
        <f t="shared" si="39"/>
        <v>1</v>
      </c>
    </row>
    <row r="1249" spans="1:13" x14ac:dyDescent="0.3">
      <c r="A1249">
        <v>1248</v>
      </c>
      <c r="B1249">
        <v>591.41</v>
      </c>
      <c r="C1249">
        <v>124.53558812589722</v>
      </c>
      <c r="D1249">
        <v>12.8</v>
      </c>
      <c r="E1249">
        <v>10.025</v>
      </c>
      <c r="F1249">
        <v>0</v>
      </c>
      <c r="G1249">
        <v>9.6250000000000018</v>
      </c>
      <c r="H1249">
        <v>13.080000000000002</v>
      </c>
      <c r="I1249">
        <v>165.50911733045101</v>
      </c>
      <c r="J1249">
        <v>5.0324528912661819</v>
      </c>
      <c r="K1249">
        <v>170</v>
      </c>
      <c r="L1249">
        <f t="shared" si="38"/>
        <v>4.490882669548995</v>
      </c>
      <c r="M1249">
        <f t="shared" si="39"/>
        <v>1</v>
      </c>
    </row>
    <row r="1250" spans="1:13" x14ac:dyDescent="0.3">
      <c r="A1250">
        <v>1249</v>
      </c>
      <c r="B1250">
        <v>600</v>
      </c>
      <c r="C1250">
        <v>122.75265362256144</v>
      </c>
      <c r="D1250">
        <v>12.8</v>
      </c>
      <c r="E1250">
        <v>11.865</v>
      </c>
      <c r="F1250">
        <v>0</v>
      </c>
      <c r="G1250">
        <v>10.16</v>
      </c>
      <c r="H1250">
        <v>12.844999999999999</v>
      </c>
      <c r="I1250">
        <v>157.94913763763574</v>
      </c>
      <c r="J1250">
        <v>5.0403356277456188</v>
      </c>
      <c r="K1250">
        <v>170</v>
      </c>
      <c r="L1250">
        <f t="shared" si="38"/>
        <v>12.050862362364256</v>
      </c>
      <c r="M1250">
        <f t="shared" si="39"/>
        <v>1</v>
      </c>
    </row>
    <row r="1251" spans="1:13" x14ac:dyDescent="0.3">
      <c r="A1251">
        <v>1250</v>
      </c>
      <c r="B1251">
        <v>600</v>
      </c>
      <c r="C1251">
        <v>122.75265362256144</v>
      </c>
      <c r="D1251">
        <v>12.8</v>
      </c>
      <c r="E1251">
        <v>11.805</v>
      </c>
      <c r="F1251">
        <v>0</v>
      </c>
      <c r="G1251">
        <v>9.8850000000000016</v>
      </c>
      <c r="H1251">
        <v>12.57</v>
      </c>
      <c r="I1251">
        <v>157.99356513591934</v>
      </c>
      <c r="J1251">
        <v>5.0465850934986261</v>
      </c>
      <c r="K1251">
        <v>170</v>
      </c>
      <c r="L1251">
        <f t="shared" si="38"/>
        <v>12.00643486408066</v>
      </c>
      <c r="M1251">
        <f t="shared" si="39"/>
        <v>1</v>
      </c>
    </row>
    <row r="1252" spans="1:13" x14ac:dyDescent="0.3">
      <c r="A1252">
        <v>1251</v>
      </c>
      <c r="B1252">
        <v>579.33000000000004</v>
      </c>
      <c r="C1252">
        <v>127.13236354674686</v>
      </c>
      <c r="D1252">
        <v>10.7</v>
      </c>
      <c r="E1252">
        <v>9.8450000000000006</v>
      </c>
      <c r="F1252">
        <v>0</v>
      </c>
      <c r="G1252">
        <v>8.4750000000000014</v>
      </c>
      <c r="H1252">
        <v>10.695</v>
      </c>
      <c r="I1252">
        <v>159.00065932402433</v>
      </c>
      <c r="J1252">
        <v>5.0440130935420875</v>
      </c>
      <c r="K1252">
        <v>175</v>
      </c>
      <c r="L1252">
        <f t="shared" si="38"/>
        <v>15.999340675975674</v>
      </c>
      <c r="M1252">
        <f t="shared" si="39"/>
        <v>1</v>
      </c>
    </row>
    <row r="1253" spans="1:13" x14ac:dyDescent="0.3">
      <c r="A1253">
        <v>1252</v>
      </c>
      <c r="B1253">
        <v>579.1</v>
      </c>
      <c r="C1253">
        <v>127.18285645577078</v>
      </c>
      <c r="D1253">
        <v>10.7</v>
      </c>
      <c r="E1253">
        <v>9.48</v>
      </c>
      <c r="F1253">
        <v>0</v>
      </c>
      <c r="G1253">
        <v>8.7600000000000016</v>
      </c>
      <c r="H1253">
        <v>12.035</v>
      </c>
      <c r="I1253">
        <v>171.49736139840581</v>
      </c>
      <c r="J1253">
        <v>5.0404885533755523</v>
      </c>
      <c r="K1253">
        <v>175</v>
      </c>
      <c r="L1253">
        <f t="shared" si="38"/>
        <v>3.5026386015941853</v>
      </c>
      <c r="M1253">
        <f t="shared" si="39"/>
        <v>1</v>
      </c>
    </row>
    <row r="1254" spans="1:13" x14ac:dyDescent="0.3">
      <c r="A1254">
        <v>1253</v>
      </c>
      <c r="B1254">
        <v>567.84500000000003</v>
      </c>
      <c r="C1254">
        <v>129.70369057319667</v>
      </c>
      <c r="D1254">
        <v>11.3</v>
      </c>
      <c r="E1254">
        <v>9.4849999999999994</v>
      </c>
      <c r="F1254">
        <v>0</v>
      </c>
      <c r="G1254">
        <v>6.6850000000000005</v>
      </c>
      <c r="H1254">
        <v>8.4500000000000011</v>
      </c>
      <c r="I1254">
        <v>150.07141990926235</v>
      </c>
      <c r="J1254">
        <v>5.3033358030481459</v>
      </c>
      <c r="K1254">
        <v>180</v>
      </c>
      <c r="L1254">
        <f t="shared" si="38"/>
        <v>29.928580090737654</v>
      </c>
      <c r="M1254">
        <f t="shared" si="39"/>
        <v>0</v>
      </c>
    </row>
    <row r="1255" spans="1:13" x14ac:dyDescent="0.3">
      <c r="A1255">
        <v>1254</v>
      </c>
      <c r="B1255">
        <v>537.54499999999996</v>
      </c>
      <c r="C1255">
        <v>137.01474699520386</v>
      </c>
      <c r="D1255">
        <v>8</v>
      </c>
      <c r="E1255">
        <v>7.2700000000000005</v>
      </c>
      <c r="F1255">
        <v>0</v>
      </c>
      <c r="G1255">
        <v>5.3500000000000005</v>
      </c>
      <c r="H1255">
        <v>6.76</v>
      </c>
      <c r="I1255">
        <v>153.90417390304179</v>
      </c>
      <c r="J1255">
        <v>5.1041342521979969</v>
      </c>
      <c r="K1255">
        <v>225</v>
      </c>
      <c r="L1255">
        <f t="shared" si="38"/>
        <v>71.095826096958206</v>
      </c>
      <c r="M1255">
        <f t="shared" si="39"/>
        <v>0</v>
      </c>
    </row>
    <row r="1256" spans="1:13" x14ac:dyDescent="0.3">
      <c r="A1256">
        <v>1255</v>
      </c>
      <c r="B1256">
        <v>485.85</v>
      </c>
      <c r="C1256">
        <v>151.59327400131082</v>
      </c>
      <c r="D1256">
        <v>5.3</v>
      </c>
      <c r="E1256">
        <v>5.0350000000000001</v>
      </c>
      <c r="F1256">
        <v>0</v>
      </c>
      <c r="G1256">
        <v>2.3199999999999998</v>
      </c>
      <c r="H1256">
        <v>3.62</v>
      </c>
      <c r="I1256">
        <v>187.04341728712359</v>
      </c>
      <c r="J1256">
        <v>6.3856892067773217</v>
      </c>
      <c r="K1256">
        <v>250</v>
      </c>
      <c r="L1256">
        <f t="shared" si="38"/>
        <v>62.956582712876411</v>
      </c>
      <c r="M1256">
        <f t="shared" si="39"/>
        <v>0</v>
      </c>
    </row>
    <row r="1257" spans="1:13" x14ac:dyDescent="0.3">
      <c r="A1257">
        <v>1256</v>
      </c>
      <c r="B1257">
        <v>543.19000000000005</v>
      </c>
      <c r="C1257">
        <v>135.59084698454842</v>
      </c>
      <c r="D1257">
        <v>9</v>
      </c>
      <c r="E1257">
        <v>7.7549999999999999</v>
      </c>
      <c r="F1257">
        <v>0</v>
      </c>
      <c r="G1257">
        <v>5.8449999999999998</v>
      </c>
      <c r="H1257">
        <v>8.5649999999999995</v>
      </c>
      <c r="I1257">
        <v>155.54174278812101</v>
      </c>
      <c r="J1257">
        <v>5.1053301045686821</v>
      </c>
      <c r="K1257">
        <v>225</v>
      </c>
      <c r="L1257">
        <f t="shared" si="38"/>
        <v>69.458257211878987</v>
      </c>
      <c r="M1257">
        <f t="shared" si="39"/>
        <v>0</v>
      </c>
    </row>
    <row r="1258" spans="1:13" x14ac:dyDescent="0.3">
      <c r="A1258">
        <v>1257</v>
      </c>
      <c r="B1258">
        <v>535.74</v>
      </c>
      <c r="C1258">
        <v>137.47637319135563</v>
      </c>
      <c r="D1258">
        <v>9.3000000000000007</v>
      </c>
      <c r="E1258">
        <v>7.4350000000000005</v>
      </c>
      <c r="F1258">
        <v>0</v>
      </c>
      <c r="G1258">
        <v>5.3599999999999994</v>
      </c>
      <c r="H1258">
        <v>6.6649999999999991</v>
      </c>
      <c r="I1258">
        <v>138.14052020842109</v>
      </c>
      <c r="J1258">
        <v>5.1075128591088426</v>
      </c>
      <c r="K1258">
        <v>223</v>
      </c>
      <c r="L1258">
        <f t="shared" si="38"/>
        <v>84.859479791578906</v>
      </c>
      <c r="M1258">
        <f t="shared" si="39"/>
        <v>0</v>
      </c>
    </row>
    <row r="1259" spans="1:13" x14ac:dyDescent="0.3">
      <c r="A1259">
        <v>1258</v>
      </c>
      <c r="B1259">
        <v>514.995</v>
      </c>
      <c r="C1259">
        <v>143.01418882423491</v>
      </c>
      <c r="D1259">
        <v>7.2</v>
      </c>
      <c r="E1259">
        <v>6.5200000000000005</v>
      </c>
      <c r="F1259">
        <v>0</v>
      </c>
      <c r="G1259">
        <v>4.3249999999999993</v>
      </c>
      <c r="H1259">
        <v>5.4599999999999991</v>
      </c>
      <c r="I1259">
        <v>156.05091605720222</v>
      </c>
      <c r="J1259">
        <v>5.0725500478421681</v>
      </c>
      <c r="K1259">
        <v>254</v>
      </c>
      <c r="L1259">
        <f t="shared" si="38"/>
        <v>97.949083942797785</v>
      </c>
      <c r="M1259">
        <f t="shared" si="39"/>
        <v>0</v>
      </c>
    </row>
    <row r="1260" spans="1:13" x14ac:dyDescent="0.3">
      <c r="A1260">
        <v>1259</v>
      </c>
      <c r="B1260">
        <v>542.30500000000006</v>
      </c>
      <c r="C1260">
        <v>135.81212080570316</v>
      </c>
      <c r="D1260">
        <v>8.1999999999999993</v>
      </c>
      <c r="E1260">
        <v>7.38</v>
      </c>
      <c r="F1260">
        <v>0</v>
      </c>
      <c r="G1260">
        <v>5.379999999999999</v>
      </c>
      <c r="H1260">
        <v>6.6949999999999994</v>
      </c>
      <c r="I1260">
        <v>155.71823837228456</v>
      </c>
      <c r="J1260">
        <v>5.1067458814188402</v>
      </c>
      <c r="K1260">
        <v>232</v>
      </c>
      <c r="L1260">
        <f t="shared" si="38"/>
        <v>76.28176162771544</v>
      </c>
      <c r="M1260">
        <f t="shared" si="39"/>
        <v>0</v>
      </c>
    </row>
    <row r="1261" spans="1:13" x14ac:dyDescent="0.3">
      <c r="A1261">
        <v>1260</v>
      </c>
      <c r="B1261">
        <v>493.36</v>
      </c>
      <c r="C1261">
        <v>149.28569842211948</v>
      </c>
      <c r="D1261">
        <v>5.7</v>
      </c>
      <c r="E1261">
        <v>5.69</v>
      </c>
      <c r="F1261">
        <v>19.2</v>
      </c>
      <c r="G1261">
        <v>3.0149999999999997</v>
      </c>
      <c r="H1261">
        <v>4.4749999999999996</v>
      </c>
      <c r="I1261">
        <v>260.71129979130956</v>
      </c>
      <c r="J1261">
        <v>5.1050812879249561</v>
      </c>
      <c r="K1261">
        <v>250</v>
      </c>
      <c r="L1261">
        <f t="shared" si="38"/>
        <v>-10.711299791309557</v>
      </c>
      <c r="M1261">
        <f t="shared" si="39"/>
        <v>1</v>
      </c>
    </row>
    <row r="1262" spans="1:13" x14ac:dyDescent="0.3">
      <c r="A1262">
        <v>1261</v>
      </c>
      <c r="B1262">
        <v>527.57500000000005</v>
      </c>
      <c r="C1262">
        <v>139.60402250587472</v>
      </c>
      <c r="D1262">
        <v>7.4</v>
      </c>
      <c r="E1262">
        <v>6.69</v>
      </c>
      <c r="F1262">
        <v>0</v>
      </c>
      <c r="G1262">
        <v>4.3349999999999991</v>
      </c>
      <c r="H1262">
        <v>6.3649999999999993</v>
      </c>
      <c r="I1262">
        <v>174.58328116377069</v>
      </c>
      <c r="J1262">
        <v>5.1050812879249561</v>
      </c>
      <c r="K1262">
        <v>240</v>
      </c>
      <c r="L1262">
        <f t="shared" si="38"/>
        <v>65.416718836229307</v>
      </c>
      <c r="M1262">
        <f t="shared" si="39"/>
        <v>0</v>
      </c>
    </row>
    <row r="1263" spans="1:13" x14ac:dyDescent="0.3">
      <c r="A1263">
        <v>1262</v>
      </c>
      <c r="B1263">
        <v>549.53</v>
      </c>
      <c r="C1263">
        <v>134.02651752140352</v>
      </c>
      <c r="D1263">
        <v>8.1999999999999993</v>
      </c>
      <c r="E1263">
        <v>7.8849999999999998</v>
      </c>
      <c r="F1263">
        <v>0</v>
      </c>
      <c r="G1263">
        <v>5.7500000000000009</v>
      </c>
      <c r="H1263">
        <v>7.8350000000000009</v>
      </c>
      <c r="I1263">
        <v>148.03910452242306</v>
      </c>
      <c r="J1263">
        <v>4.2285442819837806</v>
      </c>
      <c r="K1263">
        <v>216</v>
      </c>
      <c r="L1263">
        <f t="shared" si="38"/>
        <v>67.96089547757694</v>
      </c>
      <c r="M1263">
        <f t="shared" si="39"/>
        <v>0</v>
      </c>
    </row>
    <row r="1264" spans="1:13" x14ac:dyDescent="0.3">
      <c r="A1264">
        <v>1263</v>
      </c>
      <c r="B1264">
        <v>531.22</v>
      </c>
      <c r="C1264">
        <v>138.64612057817263</v>
      </c>
      <c r="D1264">
        <v>7.1</v>
      </c>
      <c r="E1264">
        <v>7.04</v>
      </c>
      <c r="F1264">
        <v>0</v>
      </c>
      <c r="G1264">
        <v>4.49</v>
      </c>
      <c r="H1264">
        <v>6.2850000000000001</v>
      </c>
      <c r="I1264">
        <v>191.99488466248613</v>
      </c>
      <c r="J1264">
        <v>4.2286223800833334</v>
      </c>
      <c r="K1264">
        <v>230</v>
      </c>
      <c r="L1264">
        <f t="shared" si="38"/>
        <v>38.005115337513871</v>
      </c>
      <c r="M1264">
        <f t="shared" si="39"/>
        <v>0</v>
      </c>
    </row>
    <row r="1265" spans="1:13" x14ac:dyDescent="0.3">
      <c r="A1265">
        <v>1264</v>
      </c>
      <c r="B1265">
        <v>520.20000000000005</v>
      </c>
      <c r="C1265">
        <v>141.58322217135114</v>
      </c>
      <c r="D1265">
        <v>6.5</v>
      </c>
      <c r="E1265">
        <v>6.72</v>
      </c>
      <c r="F1265">
        <v>0</v>
      </c>
      <c r="G1265">
        <v>3.9400000000000004</v>
      </c>
      <c r="H1265">
        <v>5.6449999999999996</v>
      </c>
      <c r="I1265">
        <v>192.18037050833311</v>
      </c>
      <c r="J1265">
        <v>4.230363951917254</v>
      </c>
      <c r="K1265">
        <v>240</v>
      </c>
      <c r="L1265">
        <f t="shared" si="38"/>
        <v>47.819629491666888</v>
      </c>
      <c r="M1265">
        <f t="shared" si="39"/>
        <v>0</v>
      </c>
    </row>
    <row r="1266" spans="1:13" x14ac:dyDescent="0.3">
      <c r="A1266">
        <v>1265</v>
      </c>
      <c r="B1266">
        <v>528.81500000000005</v>
      </c>
      <c r="C1266">
        <v>139.27666986287616</v>
      </c>
      <c r="D1266">
        <v>6.8</v>
      </c>
      <c r="E1266">
        <v>7.1749999999999998</v>
      </c>
      <c r="F1266">
        <v>0</v>
      </c>
      <c r="G1266">
        <v>4.3900000000000006</v>
      </c>
      <c r="H1266">
        <v>6.1400000000000006</v>
      </c>
      <c r="I1266">
        <v>174.626528849826</v>
      </c>
      <c r="J1266">
        <v>4.2361819647416921</v>
      </c>
      <c r="K1266">
        <v>217</v>
      </c>
      <c r="L1266">
        <f t="shared" si="38"/>
        <v>42.373471150173998</v>
      </c>
      <c r="M1266">
        <f t="shared" si="39"/>
        <v>0</v>
      </c>
    </row>
    <row r="1267" spans="1:13" x14ac:dyDescent="0.3">
      <c r="A1267">
        <v>1266</v>
      </c>
      <c r="B1267">
        <v>511.89</v>
      </c>
      <c r="C1267">
        <v>143.88167804320628</v>
      </c>
      <c r="D1267">
        <v>6</v>
      </c>
      <c r="E1267">
        <v>6.5650000000000004</v>
      </c>
      <c r="F1267">
        <v>25.105</v>
      </c>
      <c r="G1267">
        <v>3.7</v>
      </c>
      <c r="H1267">
        <v>5.1950000000000003</v>
      </c>
      <c r="I1267">
        <v>227.30454638135791</v>
      </c>
      <c r="J1267">
        <v>4.2364998922887649</v>
      </c>
      <c r="K1267">
        <v>233</v>
      </c>
      <c r="L1267">
        <f t="shared" si="38"/>
        <v>5.695453618642091</v>
      </c>
      <c r="M1267">
        <f t="shared" si="39"/>
        <v>1</v>
      </c>
    </row>
    <row r="1268" spans="1:13" x14ac:dyDescent="0.3">
      <c r="A1268">
        <v>1267</v>
      </c>
      <c r="B1268">
        <v>498.82</v>
      </c>
      <c r="C1268">
        <v>147.65164222271935</v>
      </c>
      <c r="D1268">
        <v>5.8</v>
      </c>
      <c r="E1268">
        <v>6.23</v>
      </c>
      <c r="F1268">
        <v>21.61</v>
      </c>
      <c r="G1268">
        <v>3.3</v>
      </c>
      <c r="H1268">
        <v>4.6750000000000007</v>
      </c>
      <c r="I1268">
        <v>227.37852116729644</v>
      </c>
      <c r="J1268">
        <v>4.2380448576191663</v>
      </c>
      <c r="K1268">
        <v>250</v>
      </c>
      <c r="L1268">
        <f t="shared" si="38"/>
        <v>22.621478832703559</v>
      </c>
      <c r="M1268">
        <f t="shared" si="39"/>
        <v>1</v>
      </c>
    </row>
    <row r="1269" spans="1:13" x14ac:dyDescent="0.3">
      <c r="A1269">
        <v>1268</v>
      </c>
      <c r="B1269">
        <v>533.07500000000005</v>
      </c>
      <c r="C1269">
        <v>138.16365834739364</v>
      </c>
      <c r="D1269">
        <v>7.3</v>
      </c>
      <c r="E1269">
        <v>7.3650000000000002</v>
      </c>
      <c r="F1269">
        <v>0</v>
      </c>
      <c r="G1269">
        <v>4.7</v>
      </c>
      <c r="H1269">
        <v>6.5150000000000006</v>
      </c>
      <c r="I1269">
        <v>174.59333181463344</v>
      </c>
      <c r="J1269">
        <v>4.2402767571526425</v>
      </c>
      <c r="K1269">
        <v>217</v>
      </c>
      <c r="L1269">
        <f t="shared" si="38"/>
        <v>42.406668185366556</v>
      </c>
      <c r="M1269">
        <f t="shared" si="39"/>
        <v>0</v>
      </c>
    </row>
    <row r="1270" spans="1:13" x14ac:dyDescent="0.3">
      <c r="A1270">
        <v>1269</v>
      </c>
      <c r="K1270">
        <v>260</v>
      </c>
      <c r="L1270">
        <f t="shared" si="38"/>
        <v>260</v>
      </c>
      <c r="M1270">
        <f t="shared" si="39"/>
        <v>0</v>
      </c>
    </row>
    <row r="1271" spans="1:13" x14ac:dyDescent="0.3">
      <c r="A1271">
        <v>1270</v>
      </c>
      <c r="B1271">
        <v>502.20499999999998</v>
      </c>
      <c r="C1271">
        <v>146.65642949300957</v>
      </c>
      <c r="D1271">
        <v>5.7</v>
      </c>
      <c r="E1271">
        <v>6.03</v>
      </c>
      <c r="F1271">
        <v>20.260000000000002</v>
      </c>
      <c r="G1271">
        <v>3.2050000000000001</v>
      </c>
      <c r="H1271">
        <v>4.3499999999999996</v>
      </c>
      <c r="I1271">
        <v>202.46453274747671</v>
      </c>
      <c r="J1271">
        <v>5.1772513419235056</v>
      </c>
      <c r="K1271">
        <v>250</v>
      </c>
      <c r="L1271">
        <f t="shared" si="38"/>
        <v>47.53546725252329</v>
      </c>
      <c r="M1271">
        <f t="shared" si="39"/>
        <v>0</v>
      </c>
    </row>
    <row r="1272" spans="1:13" x14ac:dyDescent="0.3">
      <c r="A1272">
        <v>1271</v>
      </c>
      <c r="B1272">
        <v>495.46500000000003</v>
      </c>
      <c r="C1272">
        <v>148.65145302601974</v>
      </c>
      <c r="D1272">
        <v>5.7</v>
      </c>
      <c r="E1272">
        <v>5.49</v>
      </c>
      <c r="F1272">
        <v>0</v>
      </c>
      <c r="G1272">
        <v>2.8500000000000005</v>
      </c>
      <c r="H1272">
        <v>4.2949999999999999</v>
      </c>
      <c r="I1272">
        <v>135.13997360437844</v>
      </c>
      <c r="J1272">
        <v>6.6240217983177896</v>
      </c>
      <c r="K1272">
        <v>260</v>
      </c>
      <c r="L1272">
        <f t="shared" si="38"/>
        <v>124.86002639562156</v>
      </c>
      <c r="M1272">
        <f t="shared" si="39"/>
        <v>0</v>
      </c>
    </row>
    <row r="1273" spans="1:13" x14ac:dyDescent="0.3">
      <c r="A1273">
        <v>1272</v>
      </c>
      <c r="K1273">
        <v>260</v>
      </c>
      <c r="L1273">
        <f t="shared" si="38"/>
        <v>260</v>
      </c>
      <c r="M1273">
        <f t="shared" si="39"/>
        <v>0</v>
      </c>
    </row>
    <row r="1274" spans="1:13" x14ac:dyDescent="0.3">
      <c r="A1274">
        <v>1273</v>
      </c>
      <c r="B1274">
        <v>502.65000000000003</v>
      </c>
      <c r="C1274">
        <v>146.52659340204289</v>
      </c>
      <c r="D1274">
        <v>5.7</v>
      </c>
      <c r="E1274">
        <v>6.05</v>
      </c>
      <c r="F1274">
        <v>20.51</v>
      </c>
      <c r="G1274">
        <v>3.25</v>
      </c>
      <c r="H1274">
        <v>4.3899999999999997</v>
      </c>
      <c r="I1274">
        <v>202.4513871631932</v>
      </c>
      <c r="J1274">
        <v>5.1776835067681297</v>
      </c>
      <c r="K1274">
        <v>250</v>
      </c>
      <c r="L1274">
        <f t="shared" si="38"/>
        <v>47.548612836806797</v>
      </c>
      <c r="M1274">
        <f t="shared" si="39"/>
        <v>0</v>
      </c>
    </row>
    <row r="1275" spans="1:13" x14ac:dyDescent="0.3">
      <c r="A1275">
        <v>1274</v>
      </c>
      <c r="B1275">
        <v>501.5</v>
      </c>
      <c r="C1275">
        <v>146.86259655740153</v>
      </c>
      <c r="D1275">
        <v>5.7</v>
      </c>
      <c r="E1275">
        <v>5.41</v>
      </c>
      <c r="F1275">
        <v>0</v>
      </c>
      <c r="G1275">
        <v>3.2600000000000007</v>
      </c>
      <c r="H1275">
        <v>4.8800000000000008</v>
      </c>
      <c r="I1275">
        <v>169.2615576480263</v>
      </c>
      <c r="J1275">
        <v>6.6244741886268752</v>
      </c>
      <c r="K1275">
        <v>260</v>
      </c>
      <c r="L1275">
        <f t="shared" si="38"/>
        <v>90.738442351973703</v>
      </c>
      <c r="M1275">
        <f t="shared" si="39"/>
        <v>0</v>
      </c>
    </row>
    <row r="1276" spans="1:13" x14ac:dyDescent="0.3">
      <c r="A1276">
        <v>1275</v>
      </c>
      <c r="B1276">
        <v>564.34500000000003</v>
      </c>
      <c r="C1276">
        <v>130.50809730490545</v>
      </c>
      <c r="D1276">
        <v>8.6</v>
      </c>
      <c r="E1276">
        <v>7.8650000000000002</v>
      </c>
      <c r="F1276">
        <v>0</v>
      </c>
      <c r="G1276">
        <v>6.2900000000000009</v>
      </c>
      <c r="H1276">
        <v>9.0850000000000009</v>
      </c>
      <c r="I1276">
        <v>154.0051833263077</v>
      </c>
      <c r="J1276">
        <v>5.0805347382726875</v>
      </c>
      <c r="K1276">
        <v>228</v>
      </c>
      <c r="L1276">
        <f t="shared" si="38"/>
        <v>73.994816673692299</v>
      </c>
      <c r="M1276">
        <f t="shared" si="39"/>
        <v>0</v>
      </c>
    </row>
    <row r="1277" spans="1:13" x14ac:dyDescent="0.3">
      <c r="A1277">
        <v>1276</v>
      </c>
      <c r="B1277">
        <v>561.80000000000007</v>
      </c>
      <c r="C1277">
        <v>131.09930967165693</v>
      </c>
      <c r="D1277">
        <v>8.6</v>
      </c>
      <c r="E1277">
        <v>7.8500000000000005</v>
      </c>
      <c r="F1277">
        <v>0</v>
      </c>
      <c r="G1277">
        <v>6.2750000000000012</v>
      </c>
      <c r="H1277">
        <v>9.0650000000000013</v>
      </c>
      <c r="I1277">
        <v>154.00429251840384</v>
      </c>
      <c r="J1277">
        <v>5.0803088463526995</v>
      </c>
      <c r="K1277">
        <v>228</v>
      </c>
      <c r="L1277">
        <f t="shared" si="38"/>
        <v>73.995707481596156</v>
      </c>
      <c r="M1277">
        <f t="shared" si="39"/>
        <v>0</v>
      </c>
    </row>
    <row r="1278" spans="1:13" x14ac:dyDescent="0.3">
      <c r="A1278">
        <v>1277</v>
      </c>
      <c r="B1278">
        <v>544.53</v>
      </c>
      <c r="C1278">
        <v>135.25717990475616</v>
      </c>
      <c r="D1278">
        <v>7.9</v>
      </c>
      <c r="E1278">
        <v>7.2700000000000005</v>
      </c>
      <c r="F1278">
        <v>0</v>
      </c>
      <c r="G1278">
        <v>5.0149999999999997</v>
      </c>
      <c r="H1278">
        <v>7.26</v>
      </c>
      <c r="I1278">
        <v>180.57539798390931</v>
      </c>
      <c r="J1278">
        <v>5.0843869651704754</v>
      </c>
      <c r="K1278">
        <v>233</v>
      </c>
      <c r="L1278">
        <f t="shared" si="38"/>
        <v>52.424602016090688</v>
      </c>
      <c r="M1278">
        <f t="shared" si="39"/>
        <v>0</v>
      </c>
    </row>
    <row r="1279" spans="1:13" x14ac:dyDescent="0.3">
      <c r="A1279">
        <v>1278</v>
      </c>
      <c r="B1279">
        <v>541.37</v>
      </c>
      <c r="C1279">
        <v>136.04668188768656</v>
      </c>
      <c r="D1279">
        <v>7.6</v>
      </c>
      <c r="E1279">
        <v>6.915</v>
      </c>
      <c r="F1279">
        <v>0</v>
      </c>
      <c r="G1279">
        <v>5.0599999999999996</v>
      </c>
      <c r="H1279">
        <v>7.2299999999999995</v>
      </c>
      <c r="I1279">
        <v>154.23452495609706</v>
      </c>
      <c r="J1279">
        <v>5.0827814527112265</v>
      </c>
      <c r="K1279">
        <v>235</v>
      </c>
      <c r="L1279">
        <f t="shared" si="38"/>
        <v>80.765475043902939</v>
      </c>
      <c r="M1279">
        <f t="shared" si="39"/>
        <v>0</v>
      </c>
    </row>
    <row r="1280" spans="1:13" x14ac:dyDescent="0.3">
      <c r="A1280">
        <v>1279</v>
      </c>
      <c r="B1280">
        <v>544.53</v>
      </c>
      <c r="C1280">
        <v>135.25717990475616</v>
      </c>
      <c r="D1280">
        <v>7.9</v>
      </c>
      <c r="E1280">
        <v>7.2700000000000005</v>
      </c>
      <c r="F1280">
        <v>0</v>
      </c>
      <c r="G1280">
        <v>5.0149999999999997</v>
      </c>
      <c r="H1280">
        <v>7.26</v>
      </c>
      <c r="I1280">
        <v>180.57539798390931</v>
      </c>
      <c r="J1280">
        <v>5.0843869651704754</v>
      </c>
      <c r="K1280">
        <v>233</v>
      </c>
      <c r="L1280">
        <f t="shared" si="38"/>
        <v>52.424602016090688</v>
      </c>
      <c r="M1280">
        <f t="shared" si="39"/>
        <v>0</v>
      </c>
    </row>
    <row r="1281" spans="1:13" x14ac:dyDescent="0.3">
      <c r="A1281">
        <v>1280</v>
      </c>
      <c r="B1281">
        <v>568.94000000000005</v>
      </c>
      <c r="C1281">
        <v>129.45405872945631</v>
      </c>
      <c r="D1281">
        <v>9.4</v>
      </c>
      <c r="E1281">
        <v>9.2200000000000006</v>
      </c>
      <c r="F1281">
        <v>0</v>
      </c>
      <c r="G1281">
        <v>6.51</v>
      </c>
      <c r="H1281">
        <v>8.8249999999999993</v>
      </c>
      <c r="I1281">
        <v>176.72834325288323</v>
      </c>
      <c r="J1281">
        <v>4.1033851012927451</v>
      </c>
      <c r="K1281">
        <v>210</v>
      </c>
      <c r="L1281">
        <f t="shared" si="38"/>
        <v>33.271656747116765</v>
      </c>
      <c r="M1281">
        <f t="shared" si="39"/>
        <v>0</v>
      </c>
    </row>
    <row r="1282" spans="1:13" x14ac:dyDescent="0.3">
      <c r="A1282">
        <v>1281</v>
      </c>
      <c r="B1282">
        <v>559.31500000000005</v>
      </c>
      <c r="C1282">
        <v>131.68177533864971</v>
      </c>
      <c r="D1282">
        <v>8.3000000000000007</v>
      </c>
      <c r="E1282">
        <v>8.3350000000000009</v>
      </c>
      <c r="F1282">
        <v>0</v>
      </c>
      <c r="G1282">
        <v>5.5550000000000006</v>
      </c>
      <c r="H1282">
        <v>7.33</v>
      </c>
      <c r="I1282">
        <v>185.63113653812985</v>
      </c>
      <c r="J1282">
        <v>4.2314224581104511</v>
      </c>
      <c r="K1282">
        <v>225</v>
      </c>
      <c r="L1282">
        <f t="shared" ref="L1282:L1345" si="40">K1282-I1282</f>
        <v>39.368863461870149</v>
      </c>
      <c r="M1282">
        <f t="shared" si="39"/>
        <v>0</v>
      </c>
    </row>
    <row r="1283" spans="1:13" x14ac:dyDescent="0.3">
      <c r="A1283">
        <v>1282</v>
      </c>
      <c r="B1283">
        <v>533.85500000000002</v>
      </c>
      <c r="C1283">
        <v>137.96179144812143</v>
      </c>
      <c r="D1283">
        <v>7</v>
      </c>
      <c r="E1283">
        <v>7.335</v>
      </c>
      <c r="F1283">
        <v>0</v>
      </c>
      <c r="G1283">
        <v>4.5650000000000004</v>
      </c>
      <c r="H1283">
        <v>6.11</v>
      </c>
      <c r="I1283">
        <v>185.81140740343938</v>
      </c>
      <c r="J1283">
        <v>4.2314224581104511</v>
      </c>
      <c r="K1283">
        <v>235</v>
      </c>
      <c r="L1283">
        <f t="shared" si="40"/>
        <v>49.188592596560625</v>
      </c>
      <c r="M1283">
        <f t="shared" ref="M1283:M1346" si="41">IF(ABS(I1283 - K1283) &lt;= 0.1 * K1283, 1, 0)</f>
        <v>0</v>
      </c>
    </row>
    <row r="1284" spans="1:13" x14ac:dyDescent="0.3">
      <c r="A1284">
        <v>1283</v>
      </c>
      <c r="B1284">
        <v>571.08000000000004</v>
      </c>
      <c r="C1284">
        <v>128.9689573676838</v>
      </c>
      <c r="D1284">
        <v>9.6999999999999993</v>
      </c>
      <c r="E1284">
        <v>9.3250000000000011</v>
      </c>
      <c r="F1284">
        <v>0</v>
      </c>
      <c r="G1284">
        <v>6.660000000000001</v>
      </c>
      <c r="H1284">
        <v>9.0400000000000009</v>
      </c>
      <c r="I1284">
        <v>177.27475450357556</v>
      </c>
      <c r="J1284">
        <v>4.1026900447250974</v>
      </c>
      <c r="K1284">
        <v>207</v>
      </c>
      <c r="L1284">
        <f t="shared" si="40"/>
        <v>29.725245496424435</v>
      </c>
      <c r="M1284">
        <f t="shared" si="41"/>
        <v>0</v>
      </c>
    </row>
    <row r="1285" spans="1:13" x14ac:dyDescent="0.3">
      <c r="A1285">
        <v>1284</v>
      </c>
      <c r="B1285">
        <v>555.95500000000004</v>
      </c>
      <c r="C1285">
        <v>132.47761450753543</v>
      </c>
      <c r="D1285">
        <v>8.6</v>
      </c>
      <c r="E1285">
        <v>8.39</v>
      </c>
      <c r="F1285">
        <v>0</v>
      </c>
      <c r="G1285">
        <v>5.62</v>
      </c>
      <c r="H1285">
        <v>7.4150000000000009</v>
      </c>
      <c r="I1285">
        <v>185.62273612608547</v>
      </c>
      <c r="J1285">
        <v>4.2317096687825639</v>
      </c>
      <c r="K1285">
        <v>222</v>
      </c>
      <c r="L1285">
        <f t="shared" si="40"/>
        <v>36.377263873914529</v>
      </c>
      <c r="M1285">
        <f t="shared" si="41"/>
        <v>0</v>
      </c>
    </row>
    <row r="1286" spans="1:13" x14ac:dyDescent="0.3">
      <c r="A1286">
        <v>1285</v>
      </c>
      <c r="B1286">
        <v>550.14</v>
      </c>
      <c r="C1286">
        <v>133.87790775718338</v>
      </c>
      <c r="D1286">
        <v>7.3</v>
      </c>
      <c r="E1286">
        <v>7.8</v>
      </c>
      <c r="F1286">
        <v>0</v>
      </c>
      <c r="G1286">
        <v>4.8249999999999993</v>
      </c>
      <c r="H1286">
        <v>6.4349999999999996</v>
      </c>
      <c r="I1286">
        <v>185.79412970149079</v>
      </c>
      <c r="J1286">
        <v>4.2317096687825639</v>
      </c>
      <c r="K1286">
        <v>232</v>
      </c>
      <c r="L1286">
        <f t="shared" si="40"/>
        <v>46.205870298509211</v>
      </c>
      <c r="M1286">
        <f t="shared" si="41"/>
        <v>0</v>
      </c>
    </row>
    <row r="1287" spans="1:13" x14ac:dyDescent="0.3">
      <c r="A1287">
        <v>1286</v>
      </c>
      <c r="B1287">
        <v>534.31000000000006</v>
      </c>
      <c r="C1287">
        <v>137.84430793647294</v>
      </c>
      <c r="D1287">
        <v>7.1</v>
      </c>
      <c r="E1287">
        <v>7.0600000000000005</v>
      </c>
      <c r="F1287">
        <v>0</v>
      </c>
      <c r="G1287">
        <v>5.085</v>
      </c>
      <c r="H1287">
        <v>6.51</v>
      </c>
      <c r="I1287">
        <v>150.18386807229996</v>
      </c>
      <c r="J1287">
        <v>5.1001065658656701</v>
      </c>
      <c r="K1287">
        <v>238</v>
      </c>
      <c r="L1287">
        <f t="shared" si="40"/>
        <v>87.816131927700042</v>
      </c>
      <c r="M1287">
        <f t="shared" si="41"/>
        <v>0</v>
      </c>
    </row>
    <row r="1288" spans="1:13" x14ac:dyDescent="0.3">
      <c r="A1288">
        <v>1287</v>
      </c>
      <c r="B1288">
        <v>514.89</v>
      </c>
      <c r="C1288">
        <v>143.04335328621042</v>
      </c>
      <c r="D1288">
        <v>6.3</v>
      </c>
      <c r="E1288">
        <v>6.3449999999999998</v>
      </c>
      <c r="F1288">
        <v>0</v>
      </c>
      <c r="G1288">
        <v>4.0750000000000002</v>
      </c>
      <c r="H1288">
        <v>5.2700000000000005</v>
      </c>
      <c r="I1288">
        <v>194.54744701241196</v>
      </c>
      <c r="J1288">
        <v>5.1001065658656701</v>
      </c>
      <c r="K1288">
        <v>250</v>
      </c>
      <c r="L1288">
        <f t="shared" si="40"/>
        <v>55.452552987588035</v>
      </c>
      <c r="M1288">
        <f t="shared" si="41"/>
        <v>0</v>
      </c>
    </row>
    <row r="1289" spans="1:13" x14ac:dyDescent="0.3">
      <c r="A1289">
        <v>1288</v>
      </c>
      <c r="B1289">
        <v>515.14499999999998</v>
      </c>
      <c r="C1289">
        <v>142.97254593082891</v>
      </c>
      <c r="D1289">
        <v>6.2</v>
      </c>
      <c r="E1289">
        <v>6.57</v>
      </c>
      <c r="F1289">
        <v>0</v>
      </c>
      <c r="G1289">
        <v>3.95</v>
      </c>
      <c r="H1289">
        <v>5.32</v>
      </c>
      <c r="I1289">
        <v>194.52208618022482</v>
      </c>
      <c r="J1289">
        <v>4.238183369685304</v>
      </c>
      <c r="K1289">
        <v>250</v>
      </c>
      <c r="L1289">
        <f t="shared" si="40"/>
        <v>55.477913819775182</v>
      </c>
      <c r="M1289">
        <f t="shared" si="41"/>
        <v>0</v>
      </c>
    </row>
    <row r="1290" spans="1:13" x14ac:dyDescent="0.3">
      <c r="A1290">
        <v>1289</v>
      </c>
      <c r="B1290">
        <v>495.98</v>
      </c>
      <c r="C1290">
        <v>148.49710103943073</v>
      </c>
      <c r="D1290">
        <v>5.5</v>
      </c>
      <c r="E1290">
        <v>6.16</v>
      </c>
      <c r="F1290">
        <v>21.240000000000002</v>
      </c>
      <c r="G1290">
        <v>3.2350000000000003</v>
      </c>
      <c r="H1290">
        <v>4.58</v>
      </c>
      <c r="I1290">
        <v>249.8427156823804</v>
      </c>
      <c r="J1290">
        <v>4.2389964407081324</v>
      </c>
      <c r="K1290">
        <v>250</v>
      </c>
      <c r="L1290">
        <f t="shared" si="40"/>
        <v>0.15728431761959882</v>
      </c>
      <c r="M1290">
        <f t="shared" si="41"/>
        <v>1</v>
      </c>
    </row>
    <row r="1291" spans="1:13" x14ac:dyDescent="0.3">
      <c r="A1291">
        <v>1290</v>
      </c>
      <c r="B1291">
        <v>517.41499999999996</v>
      </c>
      <c r="C1291">
        <v>142.34529763059993</v>
      </c>
      <c r="D1291">
        <v>6.7</v>
      </c>
      <c r="E1291">
        <v>6.45</v>
      </c>
      <c r="F1291">
        <v>0</v>
      </c>
      <c r="G1291">
        <v>4.2400000000000011</v>
      </c>
      <c r="H1291">
        <v>5.4500000000000011</v>
      </c>
      <c r="I1291">
        <v>194.5279716789006</v>
      </c>
      <c r="J1291">
        <v>5.1034912733805387</v>
      </c>
      <c r="K1291">
        <v>242</v>
      </c>
      <c r="L1291">
        <f t="shared" si="40"/>
        <v>47.472028321099401</v>
      </c>
      <c r="M1291">
        <f t="shared" si="41"/>
        <v>0</v>
      </c>
    </row>
    <row r="1292" spans="1:13" x14ac:dyDescent="0.3">
      <c r="A1292">
        <v>1291</v>
      </c>
      <c r="B1292">
        <v>496.17</v>
      </c>
      <c r="C1292">
        <v>148.44023655911656</v>
      </c>
      <c r="D1292">
        <v>5.0999999999999996</v>
      </c>
      <c r="E1292">
        <v>5.48</v>
      </c>
      <c r="F1292">
        <v>0</v>
      </c>
      <c r="G1292">
        <v>3.2699999999999996</v>
      </c>
      <c r="H1292">
        <v>4.26</v>
      </c>
      <c r="I1292">
        <v>194.93858314820392</v>
      </c>
      <c r="J1292">
        <v>6.5141162674402446</v>
      </c>
      <c r="K1292">
        <v>250</v>
      </c>
      <c r="L1292">
        <f t="shared" si="40"/>
        <v>55.061416851796082</v>
      </c>
      <c r="M1292">
        <f t="shared" si="41"/>
        <v>0</v>
      </c>
    </row>
    <row r="1293" spans="1:13" x14ac:dyDescent="0.3">
      <c r="A1293">
        <v>1292</v>
      </c>
      <c r="B1293">
        <v>486.54</v>
      </c>
      <c r="C1293">
        <v>151.37828785616162</v>
      </c>
      <c r="D1293">
        <v>5.4</v>
      </c>
      <c r="E1293">
        <v>5.0549999999999997</v>
      </c>
      <c r="F1293">
        <v>0</v>
      </c>
      <c r="G1293">
        <v>2.355</v>
      </c>
      <c r="H1293">
        <v>3.665</v>
      </c>
      <c r="I1293">
        <v>189.19843380024767</v>
      </c>
      <c r="J1293">
        <v>6.4861307295772797</v>
      </c>
      <c r="K1293">
        <v>250</v>
      </c>
      <c r="L1293">
        <f t="shared" si="40"/>
        <v>60.80156619975233</v>
      </c>
      <c r="M1293">
        <f t="shared" si="41"/>
        <v>0</v>
      </c>
    </row>
    <row r="1294" spans="1:13" x14ac:dyDescent="0.3">
      <c r="A1294">
        <v>1293</v>
      </c>
      <c r="B1294">
        <v>528.38</v>
      </c>
      <c r="C1294">
        <v>139.39133232434398</v>
      </c>
      <c r="D1294">
        <v>7.9</v>
      </c>
      <c r="E1294">
        <v>7.58</v>
      </c>
      <c r="F1294">
        <v>0</v>
      </c>
      <c r="G1294">
        <v>4.6599999999999993</v>
      </c>
      <c r="H1294">
        <v>6.7349999999999994</v>
      </c>
      <c r="I1294">
        <v>135.51826769313146</v>
      </c>
      <c r="J1294">
        <v>5.0797170394780951</v>
      </c>
      <c r="K1294">
        <v>241</v>
      </c>
      <c r="L1294">
        <f t="shared" si="40"/>
        <v>105.48173230686854</v>
      </c>
      <c r="M1294">
        <f t="shared" si="41"/>
        <v>0</v>
      </c>
    </row>
    <row r="1295" spans="1:13" x14ac:dyDescent="0.3">
      <c r="A1295">
        <v>1294</v>
      </c>
      <c r="B1295">
        <v>552.44000000000005</v>
      </c>
      <c r="C1295">
        <v>133.32052743019489</v>
      </c>
      <c r="D1295">
        <v>8.3000000000000007</v>
      </c>
      <c r="E1295">
        <v>7.6450000000000005</v>
      </c>
      <c r="F1295">
        <v>0</v>
      </c>
      <c r="G1295">
        <v>5.7299999999999995</v>
      </c>
      <c r="H1295">
        <v>8.5350000000000001</v>
      </c>
      <c r="I1295">
        <v>162.78673716335746</v>
      </c>
      <c r="J1295">
        <v>5.0810434603472139</v>
      </c>
      <c r="K1295">
        <v>237</v>
      </c>
      <c r="L1295">
        <f t="shared" si="40"/>
        <v>74.213262836642542</v>
      </c>
      <c r="M1295">
        <f t="shared" si="41"/>
        <v>0</v>
      </c>
    </row>
    <row r="1296" spans="1:13" x14ac:dyDescent="0.3">
      <c r="A1296">
        <v>1295</v>
      </c>
      <c r="B1296">
        <v>496.76499999999999</v>
      </c>
      <c r="C1296">
        <v>148.26244234907224</v>
      </c>
      <c r="D1296">
        <v>5.8</v>
      </c>
      <c r="E1296">
        <v>6.2350000000000003</v>
      </c>
      <c r="F1296">
        <v>20.91</v>
      </c>
      <c r="G1296">
        <v>3.25</v>
      </c>
      <c r="H1296">
        <v>4.59</v>
      </c>
      <c r="I1296">
        <v>256.40208466250976</v>
      </c>
      <c r="J1296">
        <v>4.2482685580560764</v>
      </c>
      <c r="K1296">
        <v>250</v>
      </c>
      <c r="L1296">
        <f t="shared" si="40"/>
        <v>-6.4020846625097647</v>
      </c>
      <c r="M1296">
        <f t="shared" si="41"/>
        <v>1</v>
      </c>
    </row>
    <row r="1297" spans="1:13" x14ac:dyDescent="0.3">
      <c r="A1297">
        <v>1296</v>
      </c>
      <c r="K1297">
        <v>300</v>
      </c>
      <c r="L1297">
        <f t="shared" si="40"/>
        <v>300</v>
      </c>
      <c r="M1297">
        <f t="shared" si="41"/>
        <v>0</v>
      </c>
    </row>
    <row r="1298" spans="1:13" x14ac:dyDescent="0.3">
      <c r="A1298">
        <v>1297</v>
      </c>
      <c r="B1298">
        <v>538.69500000000005</v>
      </c>
      <c r="C1298">
        <v>136.72224946126633</v>
      </c>
      <c r="D1298">
        <v>7.5</v>
      </c>
      <c r="E1298">
        <v>7.3100000000000005</v>
      </c>
      <c r="F1298">
        <v>0</v>
      </c>
      <c r="G1298">
        <v>5.0750000000000011</v>
      </c>
      <c r="H1298">
        <v>6.6250000000000009</v>
      </c>
      <c r="I1298">
        <v>158.57061457458036</v>
      </c>
      <c r="J1298">
        <v>5.0634645743369298</v>
      </c>
      <c r="K1298">
        <v>235</v>
      </c>
      <c r="L1298">
        <f t="shared" si="40"/>
        <v>76.429385425419639</v>
      </c>
      <c r="M1298">
        <f t="shared" si="41"/>
        <v>0</v>
      </c>
    </row>
    <row r="1299" spans="1:13" x14ac:dyDescent="0.3">
      <c r="A1299">
        <v>1298</v>
      </c>
      <c r="B1299">
        <v>520.53499999999997</v>
      </c>
      <c r="C1299">
        <v>141.4921036501616</v>
      </c>
      <c r="D1299">
        <v>6.6</v>
      </c>
      <c r="E1299">
        <v>6.5449999999999999</v>
      </c>
      <c r="F1299">
        <v>0</v>
      </c>
      <c r="G1299">
        <v>4.0249999999999995</v>
      </c>
      <c r="H1299">
        <v>5.3049999999999997</v>
      </c>
      <c r="I1299">
        <v>158.89600558534858</v>
      </c>
      <c r="J1299">
        <v>5.0634645743369298</v>
      </c>
      <c r="K1299">
        <v>244</v>
      </c>
      <c r="L1299">
        <f t="shared" si="40"/>
        <v>85.103994414651424</v>
      </c>
      <c r="M1299">
        <f t="shared" si="41"/>
        <v>0</v>
      </c>
    </row>
    <row r="1300" spans="1:13" x14ac:dyDescent="0.3">
      <c r="A1300">
        <v>1299</v>
      </c>
      <c r="B1300">
        <v>523.42499999999995</v>
      </c>
      <c r="C1300">
        <v>140.71087963612146</v>
      </c>
      <c r="D1300">
        <v>6.6</v>
      </c>
      <c r="E1300">
        <v>7.0049999999999999</v>
      </c>
      <c r="F1300">
        <v>0</v>
      </c>
      <c r="G1300">
        <v>4.1499999999999995</v>
      </c>
      <c r="H1300">
        <v>5.5649999999999995</v>
      </c>
      <c r="I1300">
        <v>158.87012597725797</v>
      </c>
      <c r="J1300">
        <v>4.2452655772661867</v>
      </c>
      <c r="K1300">
        <v>237</v>
      </c>
      <c r="L1300">
        <f t="shared" si="40"/>
        <v>78.12987402274203</v>
      </c>
      <c r="M1300">
        <f t="shared" si="41"/>
        <v>0</v>
      </c>
    </row>
    <row r="1301" spans="1:13" x14ac:dyDescent="0.3">
      <c r="A1301">
        <v>1300</v>
      </c>
      <c r="B1301">
        <v>500.16500000000002</v>
      </c>
      <c r="C1301">
        <v>147.25459033226409</v>
      </c>
      <c r="D1301">
        <v>5.8</v>
      </c>
      <c r="E1301">
        <v>6.2850000000000001</v>
      </c>
      <c r="F1301">
        <v>22.365000000000002</v>
      </c>
      <c r="G1301">
        <v>3.3649999999999993</v>
      </c>
      <c r="H1301">
        <v>4.7099999999999991</v>
      </c>
      <c r="I1301">
        <v>246.03404788367587</v>
      </c>
      <c r="J1301">
        <v>4.2461815321322245</v>
      </c>
      <c r="K1301">
        <v>250</v>
      </c>
      <c r="L1301">
        <f t="shared" si="40"/>
        <v>3.9659521163241322</v>
      </c>
      <c r="M1301">
        <f t="shared" si="41"/>
        <v>1</v>
      </c>
    </row>
    <row r="1302" spans="1:13" x14ac:dyDescent="0.3">
      <c r="A1302">
        <v>1301</v>
      </c>
      <c r="B1302">
        <v>496.01</v>
      </c>
      <c r="C1302">
        <v>148.488119541011</v>
      </c>
      <c r="D1302">
        <v>5.4</v>
      </c>
      <c r="E1302">
        <v>5.7949999999999999</v>
      </c>
      <c r="F1302">
        <v>19.375</v>
      </c>
      <c r="G1302">
        <v>3.05</v>
      </c>
      <c r="H1302">
        <v>4.2050000000000001</v>
      </c>
      <c r="I1302">
        <v>206.59199596767604</v>
      </c>
      <c r="J1302">
        <v>5.0667462226106563</v>
      </c>
      <c r="K1302">
        <v>250</v>
      </c>
      <c r="L1302">
        <f t="shared" si="40"/>
        <v>43.408004032323959</v>
      </c>
      <c r="M1302">
        <f t="shared" si="41"/>
        <v>0</v>
      </c>
    </row>
    <row r="1303" spans="1:13" x14ac:dyDescent="0.3">
      <c r="A1303">
        <v>1302</v>
      </c>
      <c r="B1303">
        <v>491.995</v>
      </c>
      <c r="C1303">
        <v>149.69987941653241</v>
      </c>
      <c r="D1303">
        <v>5.4</v>
      </c>
      <c r="E1303">
        <v>6.12</v>
      </c>
      <c r="F1303">
        <v>19.82</v>
      </c>
      <c r="G1303">
        <v>3.0750000000000002</v>
      </c>
      <c r="H1303">
        <v>4.41</v>
      </c>
      <c r="I1303">
        <v>256.78658989307826</v>
      </c>
      <c r="J1303">
        <v>4.2475024614618269</v>
      </c>
      <c r="K1303">
        <v>250</v>
      </c>
      <c r="L1303">
        <f t="shared" si="40"/>
        <v>-6.7865898930782578</v>
      </c>
      <c r="M1303">
        <f t="shared" si="41"/>
        <v>1</v>
      </c>
    </row>
    <row r="1304" spans="1:13" x14ac:dyDescent="0.3">
      <c r="A1304">
        <v>1303</v>
      </c>
      <c r="B1304">
        <v>525.51499999999999</v>
      </c>
      <c r="C1304">
        <v>140.15126527984333</v>
      </c>
      <c r="D1304">
        <v>7.1</v>
      </c>
      <c r="E1304">
        <v>6.76</v>
      </c>
      <c r="F1304">
        <v>0</v>
      </c>
      <c r="G1304">
        <v>4.3049999999999997</v>
      </c>
      <c r="H1304">
        <v>5.6549999999999994</v>
      </c>
      <c r="I1304">
        <v>158.82802372057145</v>
      </c>
      <c r="J1304">
        <v>5.068792193852997</v>
      </c>
      <c r="K1304">
        <v>241</v>
      </c>
      <c r="L1304">
        <f t="shared" si="40"/>
        <v>82.171976279428549</v>
      </c>
      <c r="M1304">
        <f t="shared" si="41"/>
        <v>0</v>
      </c>
    </row>
    <row r="1305" spans="1:13" x14ac:dyDescent="0.3">
      <c r="A1305">
        <v>1304</v>
      </c>
      <c r="B1305">
        <v>512.125</v>
      </c>
      <c r="C1305">
        <v>143.81565472011104</v>
      </c>
      <c r="D1305">
        <v>6</v>
      </c>
      <c r="E1305">
        <v>6.585</v>
      </c>
      <c r="F1305">
        <v>24.28</v>
      </c>
      <c r="G1305">
        <v>3.6949999999999994</v>
      </c>
      <c r="H1305">
        <v>5.0549999999999997</v>
      </c>
      <c r="I1305">
        <v>206.40358191580825</v>
      </c>
      <c r="J1305">
        <v>4.2485429438067177</v>
      </c>
      <c r="K1305">
        <v>250</v>
      </c>
      <c r="L1305">
        <f t="shared" si="40"/>
        <v>43.596418084191754</v>
      </c>
      <c r="M1305">
        <f t="shared" si="41"/>
        <v>0</v>
      </c>
    </row>
    <row r="1306" spans="1:13" x14ac:dyDescent="0.3">
      <c r="A1306">
        <v>1305</v>
      </c>
      <c r="B1306">
        <v>455.49</v>
      </c>
      <c r="C1306">
        <v>161.69749538636825</v>
      </c>
      <c r="D1306">
        <v>3.8</v>
      </c>
      <c r="E1306">
        <v>4.1500000000000004</v>
      </c>
      <c r="F1306">
        <v>10.865</v>
      </c>
      <c r="G1306">
        <v>1.83</v>
      </c>
      <c r="H1306">
        <v>2.6</v>
      </c>
      <c r="I1306">
        <v>300.03836766395585</v>
      </c>
      <c r="J1306">
        <v>7.2656497726466771</v>
      </c>
      <c r="K1306">
        <v>342</v>
      </c>
      <c r="L1306">
        <f t="shared" si="40"/>
        <v>41.961632336044147</v>
      </c>
      <c r="M1306">
        <f t="shared" si="41"/>
        <v>0</v>
      </c>
    </row>
    <row r="1307" spans="1:13" x14ac:dyDescent="0.3">
      <c r="A1307">
        <v>1306</v>
      </c>
      <c r="B1307">
        <v>506.29</v>
      </c>
      <c r="C1307">
        <v>145.47313234220874</v>
      </c>
      <c r="D1307">
        <v>6.8</v>
      </c>
      <c r="E1307">
        <v>6.17</v>
      </c>
      <c r="F1307">
        <v>0</v>
      </c>
      <c r="G1307">
        <v>3.8250000000000002</v>
      </c>
      <c r="H1307">
        <v>4.91</v>
      </c>
      <c r="I1307">
        <v>145.19913840218885</v>
      </c>
      <c r="J1307">
        <v>5.2001620471105081</v>
      </c>
      <c r="K1307">
        <v>254</v>
      </c>
      <c r="L1307">
        <f t="shared" si="40"/>
        <v>108.80086159781115</v>
      </c>
      <c r="M1307">
        <f t="shared" si="41"/>
        <v>0</v>
      </c>
    </row>
    <row r="1308" spans="1:13" x14ac:dyDescent="0.3">
      <c r="A1308">
        <v>1307</v>
      </c>
      <c r="B1308">
        <v>510.26</v>
      </c>
      <c r="C1308">
        <v>144.34130085355872</v>
      </c>
      <c r="D1308">
        <v>6.9</v>
      </c>
      <c r="E1308">
        <v>6.2450000000000001</v>
      </c>
      <c r="F1308">
        <v>0</v>
      </c>
      <c r="G1308">
        <v>3.9700000000000006</v>
      </c>
      <c r="H1308">
        <v>5.0600000000000005</v>
      </c>
      <c r="I1308">
        <v>145.23186800739313</v>
      </c>
      <c r="J1308">
        <v>5.199637103102285</v>
      </c>
      <c r="K1308">
        <v>254</v>
      </c>
      <c r="L1308">
        <f t="shared" si="40"/>
        <v>108.76813199260687</v>
      </c>
      <c r="M1308">
        <f t="shared" si="41"/>
        <v>0</v>
      </c>
    </row>
    <row r="1309" spans="1:13" x14ac:dyDescent="0.3">
      <c r="A1309">
        <v>1308</v>
      </c>
      <c r="B1309">
        <v>535.68500000000006</v>
      </c>
      <c r="C1309">
        <v>137.49048820395728</v>
      </c>
      <c r="D1309">
        <v>8.1</v>
      </c>
      <c r="E1309">
        <v>7.38</v>
      </c>
      <c r="F1309">
        <v>32.590000000000003</v>
      </c>
      <c r="G1309">
        <v>5.4499999999999993</v>
      </c>
      <c r="H1309">
        <v>6.7749999999999995</v>
      </c>
      <c r="I1309">
        <v>220.69737634288182</v>
      </c>
      <c r="J1309">
        <v>5.2018741011551795</v>
      </c>
      <c r="K1309">
        <v>237</v>
      </c>
      <c r="L1309">
        <f t="shared" si="40"/>
        <v>16.302623657118176</v>
      </c>
      <c r="M1309">
        <f t="shared" si="41"/>
        <v>1</v>
      </c>
    </row>
    <row r="1310" spans="1:13" x14ac:dyDescent="0.3">
      <c r="A1310">
        <v>1309</v>
      </c>
      <c r="B1310">
        <v>536.82000000000005</v>
      </c>
      <c r="C1310">
        <v>137.19979168722637</v>
      </c>
      <c r="D1310">
        <v>7.9</v>
      </c>
      <c r="E1310">
        <v>7.25</v>
      </c>
      <c r="F1310">
        <v>32.590000000000003</v>
      </c>
      <c r="G1310">
        <v>5.33</v>
      </c>
      <c r="H1310">
        <v>6.6750000000000007</v>
      </c>
      <c r="I1310">
        <v>220.69585649358496</v>
      </c>
      <c r="J1310">
        <v>5.2017764630863672</v>
      </c>
      <c r="K1310">
        <v>227</v>
      </c>
      <c r="L1310">
        <f t="shared" si="40"/>
        <v>6.3041435064150448</v>
      </c>
      <c r="M1310">
        <f t="shared" si="41"/>
        <v>1</v>
      </c>
    </row>
    <row r="1311" spans="1:13" x14ac:dyDescent="0.3">
      <c r="A1311">
        <v>1310</v>
      </c>
      <c r="B1311">
        <v>524.70000000000005</v>
      </c>
      <c r="C1311">
        <v>140.36895783025892</v>
      </c>
      <c r="D1311">
        <v>8.5</v>
      </c>
      <c r="E1311">
        <v>7.1850000000000005</v>
      </c>
      <c r="F1311">
        <v>0</v>
      </c>
      <c r="G1311">
        <v>3.9249999999999998</v>
      </c>
      <c r="H1311">
        <v>6.2649999999999997</v>
      </c>
      <c r="I1311">
        <v>194.22119124002901</v>
      </c>
      <c r="J1311">
        <v>5.2106569859938014</v>
      </c>
      <c r="K1311">
        <v>230</v>
      </c>
      <c r="L1311">
        <f t="shared" si="40"/>
        <v>35.778808759970985</v>
      </c>
      <c r="M1311">
        <f t="shared" si="41"/>
        <v>0</v>
      </c>
    </row>
    <row r="1312" spans="1:13" x14ac:dyDescent="0.3">
      <c r="A1312">
        <v>1311</v>
      </c>
      <c r="B1312">
        <v>538.10500000000002</v>
      </c>
      <c r="C1312">
        <v>136.87215724354328</v>
      </c>
      <c r="D1312">
        <v>8</v>
      </c>
      <c r="E1312">
        <v>7.335</v>
      </c>
      <c r="F1312">
        <v>0</v>
      </c>
      <c r="G1312">
        <v>5.35</v>
      </c>
      <c r="H1312">
        <v>7.7899999999999991</v>
      </c>
      <c r="I1312">
        <v>156.75655157890958</v>
      </c>
      <c r="J1312">
        <v>5.1022606123302268</v>
      </c>
      <c r="K1312">
        <v>225</v>
      </c>
      <c r="L1312">
        <f t="shared" si="40"/>
        <v>68.24344842109042</v>
      </c>
      <c r="M1312">
        <f t="shared" si="41"/>
        <v>0</v>
      </c>
    </row>
    <row r="1313" spans="1:13" x14ac:dyDescent="0.3">
      <c r="A1313">
        <v>1312</v>
      </c>
      <c r="B1313">
        <v>534.97</v>
      </c>
      <c r="C1313">
        <v>137.67424747843219</v>
      </c>
      <c r="D1313">
        <v>9</v>
      </c>
      <c r="E1313">
        <v>6.5200000000000005</v>
      </c>
      <c r="F1313">
        <v>0</v>
      </c>
      <c r="G1313">
        <v>5.3150000000000004</v>
      </c>
      <c r="H1313">
        <v>6.9250000000000007</v>
      </c>
      <c r="I1313">
        <v>190.57242795626968</v>
      </c>
      <c r="J1313">
        <v>5.1085476449224956</v>
      </c>
      <c r="K1313">
        <v>223</v>
      </c>
      <c r="L1313">
        <f t="shared" si="40"/>
        <v>32.427572043730322</v>
      </c>
      <c r="M1313">
        <f t="shared" si="41"/>
        <v>0</v>
      </c>
    </row>
    <row r="1314" spans="1:13" x14ac:dyDescent="0.3">
      <c r="A1314">
        <v>1313</v>
      </c>
      <c r="B1314">
        <v>519.14499999999998</v>
      </c>
      <c r="C1314">
        <v>141.87094583119722</v>
      </c>
      <c r="D1314">
        <v>7.4</v>
      </c>
      <c r="E1314">
        <v>6.7450000000000001</v>
      </c>
      <c r="F1314">
        <v>0</v>
      </c>
      <c r="G1314">
        <v>4.6099999999999994</v>
      </c>
      <c r="H1314">
        <v>5.75</v>
      </c>
      <c r="I1314">
        <v>154.34057736275352</v>
      </c>
      <c r="J1314">
        <v>5.1101293499347538</v>
      </c>
      <c r="K1314">
        <v>250</v>
      </c>
      <c r="L1314">
        <f t="shared" si="40"/>
        <v>95.659422637246479</v>
      </c>
      <c r="M1314">
        <f t="shared" si="41"/>
        <v>0</v>
      </c>
    </row>
    <row r="1315" spans="1:13" x14ac:dyDescent="0.3">
      <c r="A1315">
        <v>1314</v>
      </c>
      <c r="B1315">
        <v>512.76499999999999</v>
      </c>
      <c r="C1315">
        <v>143.63615335199725</v>
      </c>
      <c r="D1315">
        <v>7.2</v>
      </c>
      <c r="E1315">
        <v>6.5049999999999999</v>
      </c>
      <c r="F1315">
        <v>0</v>
      </c>
      <c r="G1315">
        <v>4.3250000000000002</v>
      </c>
      <c r="H1315">
        <v>5.4550000000000001</v>
      </c>
      <c r="I1315">
        <v>156.05252072220301</v>
      </c>
      <c r="J1315">
        <v>5.109913833661504</v>
      </c>
      <c r="K1315">
        <v>254</v>
      </c>
      <c r="L1315">
        <f t="shared" si="40"/>
        <v>97.947479277796987</v>
      </c>
      <c r="M1315">
        <f t="shared" si="41"/>
        <v>0</v>
      </c>
    </row>
    <row r="1316" spans="1:13" x14ac:dyDescent="0.3">
      <c r="A1316">
        <v>1315</v>
      </c>
      <c r="B1316">
        <v>512.79499999999996</v>
      </c>
      <c r="C1316">
        <v>143.62775021897031</v>
      </c>
      <c r="D1316">
        <v>7.2</v>
      </c>
      <c r="E1316">
        <v>6.5200000000000005</v>
      </c>
      <c r="F1316">
        <v>0</v>
      </c>
      <c r="G1316">
        <v>4.3249999999999993</v>
      </c>
      <c r="H1316">
        <v>5.4599999999999991</v>
      </c>
      <c r="I1316">
        <v>156.03612581135798</v>
      </c>
      <c r="J1316">
        <v>5.0724607132939044</v>
      </c>
      <c r="K1316">
        <v>254</v>
      </c>
      <c r="L1316">
        <f t="shared" si="40"/>
        <v>97.963874188642023</v>
      </c>
      <c r="M1316">
        <f t="shared" si="41"/>
        <v>0</v>
      </c>
    </row>
    <row r="1317" spans="1:13" x14ac:dyDescent="0.3">
      <c r="A1317">
        <v>1316</v>
      </c>
      <c r="B1317">
        <v>550.58500000000004</v>
      </c>
      <c r="C1317">
        <v>133.76970344912567</v>
      </c>
      <c r="D1317">
        <v>8.5</v>
      </c>
      <c r="E1317">
        <v>7.42</v>
      </c>
      <c r="F1317">
        <v>0</v>
      </c>
      <c r="G1317">
        <v>5.415</v>
      </c>
      <c r="H1317">
        <v>8.0100000000000016</v>
      </c>
      <c r="I1317">
        <v>163.44784265824595</v>
      </c>
      <c r="J1317">
        <v>5.1026236069234168</v>
      </c>
      <c r="K1317">
        <v>225</v>
      </c>
      <c r="L1317">
        <f t="shared" si="40"/>
        <v>61.552157341754054</v>
      </c>
      <c r="M1317">
        <f t="shared" si="41"/>
        <v>0</v>
      </c>
    </row>
    <row r="1318" spans="1:13" x14ac:dyDescent="0.3">
      <c r="A1318">
        <v>1317</v>
      </c>
      <c r="B1318">
        <v>522.70000000000005</v>
      </c>
      <c r="C1318">
        <v>140.90604969109788</v>
      </c>
      <c r="D1318">
        <v>7.3</v>
      </c>
      <c r="E1318">
        <v>6.5750000000000002</v>
      </c>
      <c r="F1318">
        <v>0</v>
      </c>
      <c r="G1318">
        <v>4.1500000000000004</v>
      </c>
      <c r="H1318">
        <v>6.1450000000000005</v>
      </c>
      <c r="I1318">
        <v>174.66057521271276</v>
      </c>
      <c r="J1318">
        <v>5.1026023713593611</v>
      </c>
      <c r="K1318">
        <v>240</v>
      </c>
      <c r="L1318">
        <f t="shared" si="40"/>
        <v>65.339424787287243</v>
      </c>
      <c r="M1318">
        <f t="shared" si="41"/>
        <v>0</v>
      </c>
    </row>
    <row r="1319" spans="1:13" x14ac:dyDescent="0.3">
      <c r="A1319">
        <v>1318</v>
      </c>
      <c r="B1319">
        <v>550.58500000000004</v>
      </c>
      <c r="C1319">
        <v>133.76970344912567</v>
      </c>
      <c r="D1319">
        <v>8.5</v>
      </c>
      <c r="E1319">
        <v>7.42</v>
      </c>
      <c r="F1319">
        <v>0</v>
      </c>
      <c r="G1319">
        <v>5.415</v>
      </c>
      <c r="H1319">
        <v>8.0100000000000016</v>
      </c>
      <c r="I1319">
        <v>163.44784265824595</v>
      </c>
      <c r="J1319">
        <v>5.1026236069234168</v>
      </c>
      <c r="K1319">
        <v>225</v>
      </c>
      <c r="L1319">
        <f t="shared" si="40"/>
        <v>61.552157341754054</v>
      </c>
      <c r="M1319">
        <f t="shared" si="41"/>
        <v>0</v>
      </c>
    </row>
    <row r="1320" spans="1:13" x14ac:dyDescent="0.3">
      <c r="A1320">
        <v>1319</v>
      </c>
      <c r="B1320">
        <v>494.43</v>
      </c>
      <c r="C1320">
        <v>148.96262802325276</v>
      </c>
      <c r="D1320">
        <v>5.6</v>
      </c>
      <c r="E1320">
        <v>5.1850000000000005</v>
      </c>
      <c r="F1320">
        <v>18.455000000000002</v>
      </c>
      <c r="G1320">
        <v>2.97</v>
      </c>
      <c r="H1320">
        <v>4.2750000000000004</v>
      </c>
      <c r="I1320">
        <v>260.71991697536203</v>
      </c>
      <c r="J1320">
        <v>6.5097692034970605</v>
      </c>
      <c r="K1320">
        <v>250</v>
      </c>
      <c r="L1320">
        <f t="shared" si="40"/>
        <v>-10.719916975362025</v>
      </c>
      <c r="M1320">
        <f t="shared" si="41"/>
        <v>1</v>
      </c>
    </row>
    <row r="1321" spans="1:13" x14ac:dyDescent="0.3">
      <c r="A1321">
        <v>1320</v>
      </c>
      <c r="B1321">
        <v>488.72500000000002</v>
      </c>
      <c r="C1321">
        <v>150.70150324525423</v>
      </c>
      <c r="D1321">
        <v>5.3</v>
      </c>
      <c r="E1321">
        <v>5.085</v>
      </c>
      <c r="F1321">
        <v>0</v>
      </c>
      <c r="G1321">
        <v>2.6749999999999998</v>
      </c>
      <c r="H1321">
        <v>4.0049999999999999</v>
      </c>
      <c r="I1321">
        <v>184.25178963669663</v>
      </c>
      <c r="J1321">
        <v>6.4301008644249151</v>
      </c>
      <c r="K1321">
        <v>250</v>
      </c>
      <c r="L1321">
        <f t="shared" si="40"/>
        <v>65.748210363303372</v>
      </c>
      <c r="M1321">
        <f t="shared" si="41"/>
        <v>0</v>
      </c>
    </row>
    <row r="1322" spans="1:13" x14ac:dyDescent="0.3">
      <c r="A1322">
        <v>1321</v>
      </c>
      <c r="B1322">
        <v>488.245</v>
      </c>
      <c r="C1322">
        <v>150.84965985015077</v>
      </c>
      <c r="D1322">
        <v>5.3</v>
      </c>
      <c r="E1322">
        <v>5.0949999999999998</v>
      </c>
      <c r="F1322">
        <v>0</v>
      </c>
      <c r="G1322">
        <v>2.6900000000000004</v>
      </c>
      <c r="H1322">
        <v>4.0150000000000006</v>
      </c>
      <c r="I1322">
        <v>184.24795586050865</v>
      </c>
      <c r="J1322">
        <v>6.3826563516578991</v>
      </c>
      <c r="K1322">
        <v>250</v>
      </c>
      <c r="L1322">
        <f t="shared" si="40"/>
        <v>65.752044139491346</v>
      </c>
      <c r="M1322">
        <f t="shared" si="41"/>
        <v>0</v>
      </c>
    </row>
    <row r="1323" spans="1:13" x14ac:dyDescent="0.3">
      <c r="A1323">
        <v>1322</v>
      </c>
      <c r="B1323">
        <v>544.95500000000004</v>
      </c>
      <c r="C1323">
        <v>135.15169541253289</v>
      </c>
      <c r="D1323">
        <v>8.1</v>
      </c>
      <c r="E1323">
        <v>7.4450000000000003</v>
      </c>
      <c r="F1323">
        <v>0</v>
      </c>
      <c r="G1323">
        <v>5.5</v>
      </c>
      <c r="H1323">
        <v>8.1549999999999994</v>
      </c>
      <c r="I1323">
        <v>159.65402845986409</v>
      </c>
      <c r="J1323">
        <v>5.0423672780427715</v>
      </c>
      <c r="K1323">
        <v>225</v>
      </c>
      <c r="L1323">
        <f t="shared" si="40"/>
        <v>65.345971540135906</v>
      </c>
      <c r="M1323">
        <f t="shared" si="41"/>
        <v>0</v>
      </c>
    </row>
    <row r="1324" spans="1:13" x14ac:dyDescent="0.3">
      <c r="A1324">
        <v>1323</v>
      </c>
      <c r="B1324">
        <v>531.73500000000001</v>
      </c>
      <c r="C1324">
        <v>138.51183798985747</v>
      </c>
      <c r="D1324">
        <v>7.6</v>
      </c>
      <c r="E1324">
        <v>6.9050000000000002</v>
      </c>
      <c r="F1324">
        <v>0</v>
      </c>
      <c r="G1324">
        <v>4.7149999999999999</v>
      </c>
      <c r="H1324">
        <v>6.9599999999999991</v>
      </c>
      <c r="I1324">
        <v>171.87426826705487</v>
      </c>
      <c r="J1324">
        <v>5.0451507418644841</v>
      </c>
      <c r="K1324">
        <v>235</v>
      </c>
      <c r="L1324">
        <f t="shared" si="40"/>
        <v>63.125731732945127</v>
      </c>
      <c r="M1324">
        <f t="shared" si="41"/>
        <v>0</v>
      </c>
    </row>
    <row r="1325" spans="1:13" x14ac:dyDescent="0.3">
      <c r="A1325">
        <v>1324</v>
      </c>
      <c r="B1325">
        <v>531.81000000000006</v>
      </c>
      <c r="C1325">
        <v>138.4923039685919</v>
      </c>
      <c r="D1325">
        <v>7.6</v>
      </c>
      <c r="E1325">
        <v>6.9850000000000003</v>
      </c>
      <c r="F1325">
        <v>0</v>
      </c>
      <c r="G1325">
        <v>4.754999999999999</v>
      </c>
      <c r="H1325">
        <v>7.1399999999999988</v>
      </c>
      <c r="I1325">
        <v>171.89835331090654</v>
      </c>
      <c r="J1325">
        <v>5.0427095434585398</v>
      </c>
      <c r="K1325">
        <v>235</v>
      </c>
      <c r="L1325">
        <f t="shared" si="40"/>
        <v>63.101646689093457</v>
      </c>
      <c r="M1325">
        <f t="shared" si="41"/>
        <v>0</v>
      </c>
    </row>
    <row r="1326" spans="1:13" x14ac:dyDescent="0.3">
      <c r="A1326">
        <v>1325</v>
      </c>
      <c r="B1326">
        <v>506.92500000000001</v>
      </c>
      <c r="C1326">
        <v>145.29090530855029</v>
      </c>
      <c r="D1326">
        <v>6.4</v>
      </c>
      <c r="E1326">
        <v>6.69</v>
      </c>
      <c r="F1326">
        <v>21.87</v>
      </c>
      <c r="G1326">
        <v>3.4899999999999993</v>
      </c>
      <c r="H1326">
        <v>4.9800000000000004</v>
      </c>
      <c r="I1326">
        <v>208.17690613273129</v>
      </c>
      <c r="J1326">
        <v>4.2531255365350944</v>
      </c>
      <c r="K1326">
        <v>250</v>
      </c>
      <c r="L1326">
        <f t="shared" si="40"/>
        <v>41.82309386726871</v>
      </c>
      <c r="M1326">
        <f t="shared" si="41"/>
        <v>0</v>
      </c>
    </row>
    <row r="1327" spans="1:13" x14ac:dyDescent="0.3">
      <c r="A1327">
        <v>1326</v>
      </c>
      <c r="B1327">
        <v>507.125</v>
      </c>
      <c r="C1327">
        <v>145.2336054691385</v>
      </c>
      <c r="D1327">
        <v>6.4</v>
      </c>
      <c r="E1327">
        <v>6.6950000000000003</v>
      </c>
      <c r="F1327">
        <v>21.95</v>
      </c>
      <c r="G1327">
        <v>3.4999999999999991</v>
      </c>
      <c r="H1327">
        <v>4.9849999999999994</v>
      </c>
      <c r="I1327">
        <v>208.17389160803785</v>
      </c>
      <c r="J1327">
        <v>4.2585566170081526</v>
      </c>
      <c r="K1327">
        <v>250</v>
      </c>
      <c r="L1327">
        <f t="shared" si="40"/>
        <v>41.826108391962151</v>
      </c>
      <c r="M1327">
        <f t="shared" si="41"/>
        <v>0</v>
      </c>
    </row>
    <row r="1328" spans="1:13" x14ac:dyDescent="0.3">
      <c r="A1328">
        <v>1327</v>
      </c>
      <c r="B1328">
        <v>468.42500000000001</v>
      </c>
      <c r="C1328">
        <v>157.23241110858061</v>
      </c>
      <c r="D1328">
        <v>4.4000000000000004</v>
      </c>
      <c r="E1328">
        <v>4.6100000000000003</v>
      </c>
      <c r="F1328">
        <v>12.545</v>
      </c>
      <c r="G1328">
        <v>2.1049999999999995</v>
      </c>
      <c r="H1328">
        <v>3.0199999999999996</v>
      </c>
      <c r="I1328">
        <v>268.33255615329387</v>
      </c>
      <c r="J1328">
        <v>7.0568315487988711</v>
      </c>
      <c r="K1328">
        <v>300</v>
      </c>
      <c r="L1328">
        <f t="shared" si="40"/>
        <v>31.667443846706135</v>
      </c>
      <c r="M1328">
        <f t="shared" si="41"/>
        <v>0</v>
      </c>
    </row>
    <row r="1329" spans="1:13" x14ac:dyDescent="0.3">
      <c r="A1329">
        <v>1328</v>
      </c>
      <c r="B1329">
        <v>500.86</v>
      </c>
      <c r="C1329">
        <v>147.05025790347972</v>
      </c>
      <c r="D1329">
        <v>5.9</v>
      </c>
      <c r="E1329">
        <v>6.13</v>
      </c>
      <c r="F1329">
        <v>0</v>
      </c>
      <c r="G1329">
        <v>3.2800000000000002</v>
      </c>
      <c r="H1329">
        <v>4.68</v>
      </c>
      <c r="I1329">
        <v>165.61819123808823</v>
      </c>
      <c r="J1329">
        <v>5.0471203416749333</v>
      </c>
      <c r="K1329">
        <v>250</v>
      </c>
      <c r="L1329">
        <f t="shared" si="40"/>
        <v>84.38180876191177</v>
      </c>
      <c r="M1329">
        <f t="shared" si="41"/>
        <v>0</v>
      </c>
    </row>
    <row r="1330" spans="1:13" x14ac:dyDescent="0.3">
      <c r="A1330">
        <v>1329</v>
      </c>
      <c r="B1330">
        <v>497.7</v>
      </c>
      <c r="C1330">
        <v>147.98391033461297</v>
      </c>
      <c r="D1330">
        <v>5.9</v>
      </c>
      <c r="E1330">
        <v>5.9750000000000005</v>
      </c>
      <c r="F1330">
        <v>0</v>
      </c>
      <c r="G1330">
        <v>3.1900000000000004</v>
      </c>
      <c r="H1330">
        <v>4.6400000000000006</v>
      </c>
      <c r="I1330">
        <v>185.99627288602633</v>
      </c>
      <c r="J1330">
        <v>5.0151347218476534</v>
      </c>
      <c r="K1330">
        <v>250</v>
      </c>
      <c r="L1330">
        <f t="shared" si="40"/>
        <v>64.003727113973667</v>
      </c>
      <c r="M1330">
        <f t="shared" si="41"/>
        <v>0</v>
      </c>
    </row>
    <row r="1331" spans="1:13" x14ac:dyDescent="0.3">
      <c r="A1331">
        <v>1330</v>
      </c>
      <c r="B1331">
        <v>488.86</v>
      </c>
      <c r="C1331">
        <v>150.65988662098937</v>
      </c>
      <c r="D1331">
        <v>5.7</v>
      </c>
      <c r="E1331">
        <v>5.3250000000000002</v>
      </c>
      <c r="F1331">
        <v>0</v>
      </c>
      <c r="G1331">
        <v>2.41</v>
      </c>
      <c r="H1331">
        <v>3.9650000000000003</v>
      </c>
      <c r="I1331">
        <v>190.86175083917126</v>
      </c>
      <c r="J1331">
        <v>6.4291795956069429</v>
      </c>
      <c r="K1331">
        <v>250</v>
      </c>
      <c r="L1331">
        <f t="shared" si="40"/>
        <v>59.138249160828735</v>
      </c>
      <c r="M1331">
        <f t="shared" si="41"/>
        <v>0</v>
      </c>
    </row>
    <row r="1332" spans="1:13" x14ac:dyDescent="0.3">
      <c r="A1332">
        <v>1331</v>
      </c>
      <c r="B1332">
        <v>474.21000000000004</v>
      </c>
      <c r="C1332">
        <v>155.31429572032826</v>
      </c>
      <c r="D1332">
        <v>4.9000000000000004</v>
      </c>
      <c r="E1332">
        <v>4.8150000000000004</v>
      </c>
      <c r="F1332">
        <v>0</v>
      </c>
      <c r="G1332">
        <v>1.9600000000000004</v>
      </c>
      <c r="H1332">
        <v>3.1700000000000004</v>
      </c>
      <c r="I1332">
        <v>191.42314508000018</v>
      </c>
      <c r="J1332">
        <v>6.4351558273800489</v>
      </c>
      <c r="K1332">
        <v>250</v>
      </c>
      <c r="L1332">
        <f t="shared" si="40"/>
        <v>58.576854919999818</v>
      </c>
      <c r="M1332">
        <f t="shared" si="41"/>
        <v>0</v>
      </c>
    </row>
    <row r="1333" spans="1:13" x14ac:dyDescent="0.3">
      <c r="A1333">
        <v>1332</v>
      </c>
      <c r="B1333">
        <v>513.47500000000002</v>
      </c>
      <c r="C1333">
        <v>143.43754257468592</v>
      </c>
      <c r="D1333">
        <v>6.7</v>
      </c>
      <c r="E1333">
        <v>6.17</v>
      </c>
      <c r="F1333">
        <v>0</v>
      </c>
      <c r="G1333">
        <v>3.4050000000000002</v>
      </c>
      <c r="H1333">
        <v>5</v>
      </c>
      <c r="I1333">
        <v>179.778200150224</v>
      </c>
      <c r="J1333">
        <v>5.2008450726672866</v>
      </c>
      <c r="K1333">
        <v>250</v>
      </c>
      <c r="L1333">
        <f t="shared" si="40"/>
        <v>70.221799849776005</v>
      </c>
      <c r="M1333">
        <f t="shared" si="41"/>
        <v>0</v>
      </c>
    </row>
    <row r="1334" spans="1:13" x14ac:dyDescent="0.3">
      <c r="A1334">
        <v>1333</v>
      </c>
      <c r="B1334">
        <v>513.47500000000002</v>
      </c>
      <c r="C1334">
        <v>143.43754257468592</v>
      </c>
      <c r="D1334">
        <v>6.7</v>
      </c>
      <c r="E1334">
        <v>6.17</v>
      </c>
      <c r="F1334">
        <v>0</v>
      </c>
      <c r="G1334">
        <v>3.4050000000000002</v>
      </c>
      <c r="H1334">
        <v>5</v>
      </c>
      <c r="I1334">
        <v>179.778200150224</v>
      </c>
      <c r="J1334">
        <v>5.2008450726672866</v>
      </c>
      <c r="K1334">
        <v>250</v>
      </c>
      <c r="L1334">
        <f t="shared" si="40"/>
        <v>70.221799849776005</v>
      </c>
      <c r="M1334">
        <f t="shared" si="41"/>
        <v>0</v>
      </c>
    </row>
    <row r="1335" spans="1:13" x14ac:dyDescent="0.3">
      <c r="A1335">
        <v>1334</v>
      </c>
      <c r="B1335">
        <v>490.77500000000003</v>
      </c>
      <c r="C1335">
        <v>150.07201298667792</v>
      </c>
      <c r="D1335">
        <v>5.4</v>
      </c>
      <c r="E1335">
        <v>5.1050000000000004</v>
      </c>
      <c r="F1335">
        <v>0</v>
      </c>
      <c r="G1335">
        <v>2.6250000000000004</v>
      </c>
      <c r="H1335">
        <v>3.8400000000000003</v>
      </c>
      <c r="I1335">
        <v>181.3531395380918</v>
      </c>
      <c r="J1335">
        <v>6.6535032957883811</v>
      </c>
      <c r="K1335">
        <v>250</v>
      </c>
      <c r="L1335">
        <f t="shared" si="40"/>
        <v>68.646860461908204</v>
      </c>
      <c r="M1335">
        <f t="shared" si="41"/>
        <v>0</v>
      </c>
    </row>
    <row r="1336" spans="1:13" x14ac:dyDescent="0.3">
      <c r="A1336">
        <v>1335</v>
      </c>
      <c r="B1336">
        <v>521.65499999999997</v>
      </c>
      <c r="C1336">
        <v>141.18831828226868</v>
      </c>
      <c r="D1336">
        <v>7</v>
      </c>
      <c r="E1336">
        <v>6.5150000000000006</v>
      </c>
      <c r="F1336">
        <v>0</v>
      </c>
      <c r="G1336">
        <v>3.5749999999999993</v>
      </c>
      <c r="H1336">
        <v>5.4649999999999999</v>
      </c>
      <c r="I1336">
        <v>175.96421546499849</v>
      </c>
      <c r="J1336">
        <v>5.2038292713004717</v>
      </c>
      <c r="K1336">
        <v>248</v>
      </c>
      <c r="L1336">
        <f t="shared" si="40"/>
        <v>72.035784535001511</v>
      </c>
      <c r="M1336">
        <f t="shared" si="41"/>
        <v>0</v>
      </c>
    </row>
    <row r="1337" spans="1:13" x14ac:dyDescent="0.3">
      <c r="A1337">
        <v>1336</v>
      </c>
      <c r="B1337">
        <v>495.27500000000003</v>
      </c>
      <c r="C1337">
        <v>148.70847947814218</v>
      </c>
      <c r="D1337">
        <v>5.6</v>
      </c>
      <c r="E1337">
        <v>5.7</v>
      </c>
      <c r="F1337">
        <v>0</v>
      </c>
      <c r="G1337">
        <v>2.7850000000000001</v>
      </c>
      <c r="H1337">
        <v>4.2</v>
      </c>
      <c r="I1337">
        <v>181.28552489638244</v>
      </c>
      <c r="J1337">
        <v>5.2054146761289513</v>
      </c>
      <c r="K1337">
        <v>250</v>
      </c>
      <c r="L1337">
        <f t="shared" si="40"/>
        <v>68.714475103617559</v>
      </c>
      <c r="M1337">
        <f t="shared" si="41"/>
        <v>0</v>
      </c>
    </row>
    <row r="1338" spans="1:13" x14ac:dyDescent="0.3">
      <c r="A1338">
        <v>1337</v>
      </c>
      <c r="B1338">
        <v>494.83500000000004</v>
      </c>
      <c r="C1338">
        <v>148.84070886969769</v>
      </c>
      <c r="D1338">
        <v>5.6</v>
      </c>
      <c r="E1338">
        <v>5.6850000000000005</v>
      </c>
      <c r="F1338">
        <v>19.385000000000002</v>
      </c>
      <c r="G1338">
        <v>2.7949999999999999</v>
      </c>
      <c r="H1338">
        <v>4.24</v>
      </c>
      <c r="I1338">
        <v>264.54126232788843</v>
      </c>
      <c r="J1338">
        <v>5.2054205863150091</v>
      </c>
      <c r="K1338">
        <v>250</v>
      </c>
      <c r="L1338">
        <f t="shared" si="40"/>
        <v>-14.541262327888433</v>
      </c>
      <c r="M1338">
        <f t="shared" si="41"/>
        <v>1</v>
      </c>
    </row>
    <row r="1339" spans="1:13" x14ac:dyDescent="0.3">
      <c r="A1339">
        <v>1338</v>
      </c>
      <c r="B1339">
        <v>507.16500000000002</v>
      </c>
      <c r="C1339">
        <v>145.22215092432813</v>
      </c>
      <c r="D1339">
        <v>6.2</v>
      </c>
      <c r="E1339">
        <v>5.89</v>
      </c>
      <c r="F1339">
        <v>22.19</v>
      </c>
      <c r="G1339">
        <v>3.5500000000000007</v>
      </c>
      <c r="H1339">
        <v>5.1050000000000004</v>
      </c>
      <c r="I1339">
        <v>228.11505816523848</v>
      </c>
      <c r="J1339">
        <v>5.1384838801831805</v>
      </c>
      <c r="K1339">
        <v>250</v>
      </c>
      <c r="L1339">
        <f t="shared" si="40"/>
        <v>21.88494183476152</v>
      </c>
      <c r="M1339">
        <f t="shared" si="41"/>
        <v>1</v>
      </c>
    </row>
    <row r="1340" spans="1:13" x14ac:dyDescent="0.3">
      <c r="A1340">
        <v>1339</v>
      </c>
      <c r="B1340">
        <v>491.46000000000004</v>
      </c>
      <c r="C1340">
        <v>149.8628416830197</v>
      </c>
      <c r="D1340">
        <v>5.5</v>
      </c>
      <c r="E1340">
        <v>5.165</v>
      </c>
      <c r="F1340">
        <v>0</v>
      </c>
      <c r="G1340">
        <v>2.9550000000000001</v>
      </c>
      <c r="H1340">
        <v>4.46</v>
      </c>
      <c r="I1340">
        <v>172.55039695214782</v>
      </c>
      <c r="J1340">
        <v>6.5585825129958302</v>
      </c>
      <c r="K1340">
        <v>250</v>
      </c>
      <c r="L1340">
        <f t="shared" si="40"/>
        <v>77.449603047852179</v>
      </c>
      <c r="M1340">
        <f t="shared" si="41"/>
        <v>0</v>
      </c>
    </row>
    <row r="1341" spans="1:13" x14ac:dyDescent="0.3">
      <c r="A1341">
        <v>1340</v>
      </c>
      <c r="B1341">
        <v>482.90500000000003</v>
      </c>
      <c r="C1341">
        <v>152.51776679375212</v>
      </c>
      <c r="D1341">
        <v>5.2</v>
      </c>
      <c r="E1341">
        <v>4.8899999999999997</v>
      </c>
      <c r="F1341">
        <v>15.74</v>
      </c>
      <c r="G1341">
        <v>2.67</v>
      </c>
      <c r="H1341">
        <v>3.9249999999999998</v>
      </c>
      <c r="I1341">
        <v>228.46566106310132</v>
      </c>
      <c r="J1341">
        <v>6.5631117055527968</v>
      </c>
      <c r="K1341">
        <v>250</v>
      </c>
      <c r="L1341">
        <f t="shared" si="40"/>
        <v>21.534338936898678</v>
      </c>
      <c r="M1341">
        <f t="shared" si="41"/>
        <v>1</v>
      </c>
    </row>
    <row r="1342" spans="1:13" x14ac:dyDescent="0.3">
      <c r="A1342">
        <v>1341</v>
      </c>
      <c r="B1342">
        <v>474.03500000000003</v>
      </c>
      <c r="C1342">
        <v>155.37163326238962</v>
      </c>
      <c r="D1342">
        <v>4.8</v>
      </c>
      <c r="E1342">
        <v>4.66</v>
      </c>
      <c r="F1342">
        <v>13.645</v>
      </c>
      <c r="G1342">
        <v>2.4450000000000003</v>
      </c>
      <c r="H1342">
        <v>3.5700000000000003</v>
      </c>
      <c r="I1342">
        <v>212.84281509047361</v>
      </c>
      <c r="J1342">
        <v>6.5624779351357407</v>
      </c>
      <c r="K1342">
        <v>250</v>
      </c>
      <c r="L1342">
        <f t="shared" si="40"/>
        <v>37.157184909526393</v>
      </c>
      <c r="M1342">
        <f t="shared" si="41"/>
        <v>0</v>
      </c>
    </row>
    <row r="1343" spans="1:13" x14ac:dyDescent="0.3">
      <c r="A1343">
        <v>1342</v>
      </c>
      <c r="B1343">
        <v>480.80500000000001</v>
      </c>
      <c r="C1343">
        <v>153.18391483769278</v>
      </c>
      <c r="D1343">
        <v>5.2</v>
      </c>
      <c r="E1343">
        <v>4.7649999999999997</v>
      </c>
      <c r="F1343">
        <v>15.125</v>
      </c>
      <c r="G1343">
        <v>2.6250000000000004</v>
      </c>
      <c r="H1343">
        <v>3.8000000000000003</v>
      </c>
      <c r="I1343">
        <v>211.58109627758074</v>
      </c>
      <c r="J1343">
        <v>6.5588090808662098</v>
      </c>
      <c r="K1343">
        <v>280</v>
      </c>
      <c r="L1343">
        <f t="shared" si="40"/>
        <v>68.418903722419259</v>
      </c>
      <c r="M1343">
        <f t="shared" si="41"/>
        <v>0</v>
      </c>
    </row>
    <row r="1344" spans="1:13" x14ac:dyDescent="0.3">
      <c r="A1344">
        <v>1343</v>
      </c>
      <c r="B1344">
        <v>510.26499999999999</v>
      </c>
      <c r="C1344">
        <v>144.33988647768683</v>
      </c>
      <c r="D1344">
        <v>6.3</v>
      </c>
      <c r="E1344">
        <v>5.9450000000000003</v>
      </c>
      <c r="F1344">
        <v>22.48</v>
      </c>
      <c r="G1344">
        <v>3.6900000000000004</v>
      </c>
      <c r="H1344">
        <v>5.28</v>
      </c>
      <c r="I1344">
        <v>219.10715527694327</v>
      </c>
      <c r="J1344">
        <v>5.1395292541019444</v>
      </c>
      <c r="K1344">
        <v>250</v>
      </c>
      <c r="L1344">
        <f t="shared" si="40"/>
        <v>30.892844723056726</v>
      </c>
      <c r="M1344">
        <f t="shared" si="41"/>
        <v>0</v>
      </c>
    </row>
    <row r="1345" spans="1:13" x14ac:dyDescent="0.3">
      <c r="A1345">
        <v>1344</v>
      </c>
      <c r="B1345">
        <v>492.66500000000002</v>
      </c>
      <c r="C1345">
        <v>149.49629499464515</v>
      </c>
      <c r="D1345">
        <v>5.6</v>
      </c>
      <c r="E1345">
        <v>5.2050000000000001</v>
      </c>
      <c r="F1345">
        <v>0</v>
      </c>
      <c r="G1345">
        <v>3.01</v>
      </c>
      <c r="H1345">
        <v>4.5350000000000001</v>
      </c>
      <c r="I1345">
        <v>172.50340864620969</v>
      </c>
      <c r="J1345">
        <v>6.5598037550659418</v>
      </c>
      <c r="K1345">
        <v>250</v>
      </c>
      <c r="L1345">
        <f t="shared" si="40"/>
        <v>77.496591353790308</v>
      </c>
      <c r="M1345">
        <f t="shared" si="41"/>
        <v>0</v>
      </c>
    </row>
    <row r="1346" spans="1:13" x14ac:dyDescent="0.3">
      <c r="A1346">
        <v>1345</v>
      </c>
      <c r="B1346">
        <v>473.52</v>
      </c>
      <c r="C1346">
        <v>155.54061533522739</v>
      </c>
      <c r="D1346">
        <v>4.8</v>
      </c>
      <c r="E1346">
        <v>4.6950000000000003</v>
      </c>
      <c r="F1346">
        <v>13.625</v>
      </c>
      <c r="G1346">
        <v>2.3549999999999995</v>
      </c>
      <c r="H1346">
        <v>3.51</v>
      </c>
      <c r="I1346">
        <v>228.79573110353527</v>
      </c>
      <c r="J1346">
        <v>6.5639498023214164</v>
      </c>
      <c r="K1346">
        <v>250</v>
      </c>
      <c r="L1346">
        <f t="shared" ref="L1346:L1409" si="42">K1346-I1346</f>
        <v>21.204268896464725</v>
      </c>
      <c r="M1346">
        <f t="shared" si="41"/>
        <v>1</v>
      </c>
    </row>
    <row r="1347" spans="1:13" x14ac:dyDescent="0.3">
      <c r="A1347">
        <v>1346</v>
      </c>
      <c r="B1347">
        <v>486</v>
      </c>
      <c r="C1347">
        <v>151.54648595377955</v>
      </c>
      <c r="D1347">
        <v>5.3</v>
      </c>
      <c r="E1347">
        <v>4.8899999999999997</v>
      </c>
      <c r="F1347">
        <v>15.96</v>
      </c>
      <c r="G1347">
        <v>2.7800000000000002</v>
      </c>
      <c r="H1347">
        <v>4.0199999999999996</v>
      </c>
      <c r="I1347">
        <v>212.43888864660332</v>
      </c>
      <c r="J1347">
        <v>6.563409418730247</v>
      </c>
      <c r="K1347">
        <v>250</v>
      </c>
      <c r="L1347">
        <f t="shared" si="42"/>
        <v>37.561111353396683</v>
      </c>
      <c r="M1347">
        <f t="shared" ref="M1347:M1410" si="43">IF(ABS(I1347 - K1347) &lt;= 0.1 * K1347, 1, 0)</f>
        <v>0</v>
      </c>
    </row>
    <row r="1348" spans="1:13" x14ac:dyDescent="0.3">
      <c r="A1348">
        <v>1347</v>
      </c>
      <c r="B1348">
        <v>471.16</v>
      </c>
      <c r="C1348">
        <v>156.31970492727919</v>
      </c>
      <c r="D1348">
        <v>4.4000000000000004</v>
      </c>
      <c r="E1348">
        <v>4.47</v>
      </c>
      <c r="F1348">
        <v>12.91</v>
      </c>
      <c r="G1348">
        <v>2.2549999999999999</v>
      </c>
      <c r="H1348">
        <v>3.36</v>
      </c>
      <c r="I1348">
        <v>220.00278623681288</v>
      </c>
      <c r="J1348">
        <v>7.2114628772136964</v>
      </c>
      <c r="K1348">
        <v>300</v>
      </c>
      <c r="L1348">
        <f t="shared" si="42"/>
        <v>79.997213763187119</v>
      </c>
      <c r="M1348">
        <f t="shared" si="43"/>
        <v>0</v>
      </c>
    </row>
    <row r="1349" spans="1:13" x14ac:dyDescent="0.3">
      <c r="A1349">
        <v>1348</v>
      </c>
      <c r="B1349">
        <v>571.31000000000006</v>
      </c>
      <c r="C1349">
        <v>128.91703658878168</v>
      </c>
      <c r="D1349">
        <v>10.7</v>
      </c>
      <c r="E1349">
        <v>9.9350000000000005</v>
      </c>
      <c r="F1349">
        <v>0</v>
      </c>
      <c r="G1349">
        <v>6.9350000000000005</v>
      </c>
      <c r="H1349">
        <v>8.8150000000000013</v>
      </c>
      <c r="I1349">
        <v>190.48084256986613</v>
      </c>
      <c r="J1349">
        <v>4.2187711025503321</v>
      </c>
      <c r="K1349">
        <v>183</v>
      </c>
      <c r="L1349">
        <f t="shared" si="42"/>
        <v>-7.4808425698661267</v>
      </c>
      <c r="M1349">
        <f t="shared" si="43"/>
        <v>1</v>
      </c>
    </row>
    <row r="1350" spans="1:13" x14ac:dyDescent="0.3">
      <c r="A1350">
        <v>1349</v>
      </c>
      <c r="B1350">
        <v>582.85</v>
      </c>
      <c r="C1350">
        <v>126.36457437340115</v>
      </c>
      <c r="D1350">
        <v>10.6</v>
      </c>
      <c r="E1350">
        <v>9.76</v>
      </c>
      <c r="F1350">
        <v>0</v>
      </c>
      <c r="G1350">
        <v>7.4250000000000007</v>
      </c>
      <c r="H1350">
        <v>9.5650000000000013</v>
      </c>
      <c r="I1350">
        <v>188.07779766248262</v>
      </c>
      <c r="J1350">
        <v>4.0984880446351273</v>
      </c>
      <c r="K1350">
        <v>185</v>
      </c>
      <c r="L1350">
        <f t="shared" si="42"/>
        <v>-3.0777976624826238</v>
      </c>
      <c r="M1350">
        <f t="shared" si="43"/>
        <v>1</v>
      </c>
    </row>
    <row r="1351" spans="1:13" x14ac:dyDescent="0.3">
      <c r="A1351">
        <v>1350</v>
      </c>
      <c r="B1351">
        <v>569.23500000000001</v>
      </c>
      <c r="C1351">
        <v>129.38697053683779</v>
      </c>
      <c r="D1351">
        <v>10.7</v>
      </c>
      <c r="E1351">
        <v>9.6300000000000008</v>
      </c>
      <c r="F1351">
        <v>0</v>
      </c>
      <c r="G1351">
        <v>6.83</v>
      </c>
      <c r="H1351">
        <v>8.7149999999999999</v>
      </c>
      <c r="I1351">
        <v>190.46157449370426</v>
      </c>
      <c r="J1351">
        <v>4.2159827301401762</v>
      </c>
      <c r="K1351">
        <v>180</v>
      </c>
      <c r="L1351">
        <f t="shared" si="42"/>
        <v>-10.461574493704262</v>
      </c>
      <c r="M1351">
        <f t="shared" si="43"/>
        <v>1</v>
      </c>
    </row>
    <row r="1352" spans="1:13" x14ac:dyDescent="0.3">
      <c r="A1352">
        <v>1351</v>
      </c>
      <c r="B1352">
        <v>587.96500000000003</v>
      </c>
      <c r="C1352">
        <v>125.26526608477862</v>
      </c>
      <c r="D1352">
        <v>10.3</v>
      </c>
      <c r="E1352">
        <v>9.4450000000000003</v>
      </c>
      <c r="F1352">
        <v>0</v>
      </c>
      <c r="G1352">
        <v>7.3649999999999993</v>
      </c>
      <c r="H1352">
        <v>10.205</v>
      </c>
      <c r="I1352">
        <v>130.12142191672254</v>
      </c>
      <c r="J1352">
        <v>4.1009727319028828</v>
      </c>
      <c r="K1352">
        <v>192</v>
      </c>
      <c r="L1352">
        <f t="shared" si="42"/>
        <v>61.878578083277461</v>
      </c>
      <c r="M1352">
        <f t="shared" si="43"/>
        <v>0</v>
      </c>
    </row>
    <row r="1353" spans="1:13" x14ac:dyDescent="0.3">
      <c r="A1353">
        <v>1352</v>
      </c>
      <c r="B1353">
        <v>583.23</v>
      </c>
      <c r="C1353">
        <v>126.28224229469826</v>
      </c>
      <c r="D1353">
        <v>9.9</v>
      </c>
      <c r="E1353">
        <v>9.2850000000000001</v>
      </c>
      <c r="F1353">
        <v>0</v>
      </c>
      <c r="G1353">
        <v>6.7299999999999995</v>
      </c>
      <c r="H1353">
        <v>9.66</v>
      </c>
      <c r="I1353">
        <v>130.90487367562613</v>
      </c>
      <c r="J1353">
        <v>4.1009727319028828</v>
      </c>
      <c r="K1353">
        <v>192</v>
      </c>
      <c r="L1353">
        <f t="shared" si="42"/>
        <v>61.095126324373865</v>
      </c>
      <c r="M1353">
        <f t="shared" si="43"/>
        <v>0</v>
      </c>
    </row>
    <row r="1354" spans="1:13" x14ac:dyDescent="0.3">
      <c r="A1354">
        <v>1353</v>
      </c>
      <c r="B1354">
        <v>566.97</v>
      </c>
      <c r="C1354">
        <v>129.90386118055076</v>
      </c>
      <c r="D1354">
        <v>9.3000000000000007</v>
      </c>
      <c r="E1354">
        <v>9.2650000000000006</v>
      </c>
      <c r="F1354">
        <v>0</v>
      </c>
      <c r="G1354">
        <v>6.5750000000000011</v>
      </c>
      <c r="H1354">
        <v>8.4050000000000011</v>
      </c>
      <c r="I1354">
        <v>133.66878993473253</v>
      </c>
      <c r="J1354">
        <v>4.2214675664735113</v>
      </c>
      <c r="K1354">
        <v>200</v>
      </c>
      <c r="L1354">
        <f t="shared" si="42"/>
        <v>66.33121006526747</v>
      </c>
      <c r="M1354">
        <f t="shared" si="43"/>
        <v>0</v>
      </c>
    </row>
    <row r="1355" spans="1:13" x14ac:dyDescent="0.3">
      <c r="A1355">
        <v>1354</v>
      </c>
      <c r="B1355">
        <v>575.21500000000003</v>
      </c>
      <c r="C1355">
        <v>128.0418490017417</v>
      </c>
      <c r="D1355">
        <v>10.3</v>
      </c>
      <c r="E1355">
        <v>9.1750000000000007</v>
      </c>
      <c r="F1355">
        <v>0</v>
      </c>
      <c r="G1355">
        <v>7.57</v>
      </c>
      <c r="H1355">
        <v>9.4350000000000005</v>
      </c>
      <c r="I1355">
        <v>147.98516116081248</v>
      </c>
      <c r="J1355">
        <v>4.2309932520195845</v>
      </c>
      <c r="K1355">
        <v>180</v>
      </c>
      <c r="L1355">
        <f t="shared" si="42"/>
        <v>32.014838839187519</v>
      </c>
      <c r="M1355">
        <f t="shared" si="43"/>
        <v>0</v>
      </c>
    </row>
    <row r="1356" spans="1:13" x14ac:dyDescent="0.3">
      <c r="A1356">
        <v>1355</v>
      </c>
      <c r="B1356">
        <v>555.64499999999998</v>
      </c>
      <c r="C1356">
        <v>132.55152511682255</v>
      </c>
      <c r="D1356">
        <v>9.8000000000000007</v>
      </c>
      <c r="E1356">
        <v>8.1650000000000009</v>
      </c>
      <c r="F1356">
        <v>0</v>
      </c>
      <c r="G1356">
        <v>6.205000000000001</v>
      </c>
      <c r="H1356">
        <v>7.7550000000000008</v>
      </c>
      <c r="I1356">
        <v>164.99433009105937</v>
      </c>
      <c r="J1356">
        <v>4.2316605716423537</v>
      </c>
      <c r="K1356">
        <v>180</v>
      </c>
      <c r="L1356">
        <f t="shared" si="42"/>
        <v>15.005669908940632</v>
      </c>
      <c r="M1356">
        <f t="shared" si="43"/>
        <v>1</v>
      </c>
    </row>
    <row r="1357" spans="1:13" x14ac:dyDescent="0.3">
      <c r="A1357">
        <v>1356</v>
      </c>
      <c r="B1357">
        <v>574.63499999999999</v>
      </c>
      <c r="C1357">
        <v>128.17108629571271</v>
      </c>
      <c r="D1357">
        <v>10.9</v>
      </c>
      <c r="E1357">
        <v>8.93</v>
      </c>
      <c r="F1357">
        <v>0</v>
      </c>
      <c r="G1357">
        <v>7.88</v>
      </c>
      <c r="H1357">
        <v>9.65</v>
      </c>
      <c r="I1357">
        <v>153.01173953653378</v>
      </c>
      <c r="J1357">
        <v>5.1481661862529933</v>
      </c>
      <c r="K1357">
        <v>181</v>
      </c>
      <c r="L1357">
        <f t="shared" si="42"/>
        <v>27.988260463466219</v>
      </c>
      <c r="M1357">
        <f t="shared" si="43"/>
        <v>0</v>
      </c>
    </row>
    <row r="1358" spans="1:13" x14ac:dyDescent="0.3">
      <c r="A1358">
        <v>1357</v>
      </c>
      <c r="B1358">
        <v>552.66</v>
      </c>
      <c r="C1358">
        <v>133.26745589247795</v>
      </c>
      <c r="D1358">
        <v>8.3000000000000007</v>
      </c>
      <c r="E1358">
        <v>7.5049999999999999</v>
      </c>
      <c r="F1358">
        <v>0</v>
      </c>
      <c r="G1358">
        <v>5.2200000000000006</v>
      </c>
      <c r="H1358">
        <v>7.0600000000000005</v>
      </c>
      <c r="I1358">
        <v>150.36655891504788</v>
      </c>
      <c r="J1358">
        <v>4.2286817125801228</v>
      </c>
      <c r="K1358">
        <v>200</v>
      </c>
      <c r="L1358">
        <f t="shared" si="42"/>
        <v>49.633441084952125</v>
      </c>
      <c r="M1358">
        <f t="shared" si="43"/>
        <v>0</v>
      </c>
    </row>
    <row r="1359" spans="1:13" x14ac:dyDescent="0.3">
      <c r="A1359">
        <v>1358</v>
      </c>
      <c r="B1359">
        <v>545.10500000000002</v>
      </c>
      <c r="C1359">
        <v>135.11450486335085</v>
      </c>
      <c r="D1359">
        <v>7.9</v>
      </c>
      <c r="E1359">
        <v>7.28</v>
      </c>
      <c r="F1359">
        <v>0</v>
      </c>
      <c r="G1359">
        <v>5.3049999999999997</v>
      </c>
      <c r="H1359">
        <v>6.81</v>
      </c>
      <c r="I1359">
        <v>141.92811003552453</v>
      </c>
      <c r="J1359">
        <v>5.155368687128659</v>
      </c>
      <c r="K1359">
        <v>200</v>
      </c>
      <c r="L1359">
        <f t="shared" si="42"/>
        <v>58.071889964475474</v>
      </c>
      <c r="M1359">
        <f t="shared" si="43"/>
        <v>0</v>
      </c>
    </row>
    <row r="1360" spans="1:13" x14ac:dyDescent="0.3">
      <c r="A1360">
        <v>1359</v>
      </c>
      <c r="B1360">
        <v>570.01499999999999</v>
      </c>
      <c r="C1360">
        <v>129.20991934166096</v>
      </c>
      <c r="D1360">
        <v>8.8000000000000007</v>
      </c>
      <c r="E1360">
        <v>7.6400000000000006</v>
      </c>
      <c r="F1360">
        <v>0</v>
      </c>
      <c r="G1360">
        <v>-5.3250000000000002</v>
      </c>
      <c r="H1360">
        <v>-3.4950000000000001</v>
      </c>
      <c r="I1360">
        <v>118.06981173432412</v>
      </c>
      <c r="J1360">
        <v>4.2420846214358328</v>
      </c>
      <c r="K1360">
        <v>200</v>
      </c>
      <c r="L1360">
        <f t="shared" si="42"/>
        <v>81.930188265675881</v>
      </c>
      <c r="M1360">
        <f t="shared" si="43"/>
        <v>0</v>
      </c>
    </row>
    <row r="1361" spans="1:13" x14ac:dyDescent="0.3">
      <c r="A1361">
        <v>1360</v>
      </c>
      <c r="B1361">
        <v>526.96500000000003</v>
      </c>
      <c r="C1361">
        <v>139.76562423222958</v>
      </c>
      <c r="D1361">
        <v>7.1</v>
      </c>
      <c r="E1361">
        <v>6.45</v>
      </c>
      <c r="F1361">
        <v>0</v>
      </c>
      <c r="G1361">
        <v>4.18</v>
      </c>
      <c r="H1361">
        <v>5.68</v>
      </c>
      <c r="I1361">
        <v>135.40058692849246</v>
      </c>
      <c r="J1361">
        <v>4.2429237253449177</v>
      </c>
      <c r="K1361">
        <v>208</v>
      </c>
      <c r="L1361">
        <f t="shared" si="42"/>
        <v>72.599413071507541</v>
      </c>
      <c r="M1361">
        <f t="shared" si="43"/>
        <v>0</v>
      </c>
    </row>
    <row r="1362" spans="1:13" x14ac:dyDescent="0.3">
      <c r="A1362">
        <v>1361</v>
      </c>
      <c r="B1362">
        <v>497.38</v>
      </c>
      <c r="C1362">
        <v>148.07911893026832</v>
      </c>
      <c r="D1362">
        <v>5</v>
      </c>
      <c r="E1362">
        <v>6.0549999999999997</v>
      </c>
      <c r="F1362">
        <v>20.105</v>
      </c>
      <c r="G1362">
        <v>3.2600000000000007</v>
      </c>
      <c r="H1362">
        <v>4.625</v>
      </c>
      <c r="I1362">
        <v>261.74663210189806</v>
      </c>
      <c r="J1362">
        <v>4.2423680996170674</v>
      </c>
      <c r="K1362">
        <v>245</v>
      </c>
      <c r="L1362">
        <f t="shared" si="42"/>
        <v>-16.746632101898058</v>
      </c>
      <c r="M1362">
        <f t="shared" si="43"/>
        <v>1</v>
      </c>
    </row>
    <row r="1363" spans="1:13" x14ac:dyDescent="0.3">
      <c r="A1363">
        <v>1362</v>
      </c>
      <c r="B1363">
        <v>543.83000000000004</v>
      </c>
      <c r="C1363">
        <v>135.43127847587823</v>
      </c>
      <c r="D1363">
        <v>8.3000000000000007</v>
      </c>
      <c r="E1363">
        <v>7.7700000000000005</v>
      </c>
      <c r="F1363">
        <v>0</v>
      </c>
      <c r="G1363">
        <v>5.3550000000000004</v>
      </c>
      <c r="H1363">
        <v>7.3600000000000012</v>
      </c>
      <c r="I1363">
        <v>173.43605437940946</v>
      </c>
      <c r="J1363">
        <v>4.2473170832840772</v>
      </c>
      <c r="K1363">
        <v>206</v>
      </c>
      <c r="L1363">
        <f t="shared" si="42"/>
        <v>32.563945620590545</v>
      </c>
      <c r="M1363">
        <f t="shared" si="43"/>
        <v>0</v>
      </c>
    </row>
    <row r="1364" spans="1:13" x14ac:dyDescent="0.3">
      <c r="A1364">
        <v>1363</v>
      </c>
      <c r="B1364">
        <v>520.63</v>
      </c>
      <c r="C1364">
        <v>141.46628541101524</v>
      </c>
      <c r="D1364">
        <v>7.3</v>
      </c>
      <c r="E1364">
        <v>6.9850000000000003</v>
      </c>
      <c r="F1364">
        <v>0</v>
      </c>
      <c r="G1364">
        <v>4.1099999999999994</v>
      </c>
      <c r="H1364">
        <v>5.84</v>
      </c>
      <c r="I1364">
        <v>144.57277914149705</v>
      </c>
      <c r="J1364">
        <v>4.2497128356906853</v>
      </c>
      <c r="K1364">
        <v>225</v>
      </c>
      <c r="L1364">
        <f t="shared" si="42"/>
        <v>80.427220858502949</v>
      </c>
      <c r="M1364">
        <f t="shared" si="43"/>
        <v>0</v>
      </c>
    </row>
    <row r="1365" spans="1:13" x14ac:dyDescent="0.3">
      <c r="A1365">
        <v>1364</v>
      </c>
      <c r="B1365">
        <v>490.45</v>
      </c>
      <c r="C1365">
        <v>150.17145921814023</v>
      </c>
      <c r="D1365">
        <v>5</v>
      </c>
      <c r="E1365">
        <v>6.085</v>
      </c>
      <c r="F1365">
        <v>19.414999999999999</v>
      </c>
      <c r="G1365">
        <v>3.0999999999999996</v>
      </c>
      <c r="H1365">
        <v>4.4499999999999993</v>
      </c>
      <c r="I1365">
        <v>246.85994111651382</v>
      </c>
      <c r="J1365">
        <v>4.2504480189628184</v>
      </c>
      <c r="K1365">
        <v>257</v>
      </c>
      <c r="L1365">
        <f t="shared" si="42"/>
        <v>10.140058883486176</v>
      </c>
      <c r="M1365">
        <f t="shared" si="43"/>
        <v>1</v>
      </c>
    </row>
    <row r="1366" spans="1:13" x14ac:dyDescent="0.3">
      <c r="A1366">
        <v>1365</v>
      </c>
      <c r="B1366">
        <v>490.45</v>
      </c>
      <c r="C1366">
        <v>150.17145921814023</v>
      </c>
      <c r="D1366">
        <v>4.9000000000000004</v>
      </c>
      <c r="E1366">
        <v>6.085</v>
      </c>
      <c r="F1366">
        <v>19.414999999999999</v>
      </c>
      <c r="G1366">
        <v>3.0999999999999996</v>
      </c>
      <c r="H1366">
        <v>4.4499999999999993</v>
      </c>
      <c r="I1366">
        <v>246.85994111651382</v>
      </c>
      <c r="J1366">
        <v>4.2504480189628184</v>
      </c>
      <c r="K1366">
        <v>257</v>
      </c>
      <c r="L1366">
        <f t="shared" si="42"/>
        <v>10.140058883486176</v>
      </c>
      <c r="M1366">
        <f t="shared" si="43"/>
        <v>1</v>
      </c>
    </row>
    <row r="1367" spans="1:13" x14ac:dyDescent="0.3">
      <c r="A1367">
        <v>1366</v>
      </c>
      <c r="B1367">
        <v>470.78000000000003</v>
      </c>
      <c r="C1367">
        <v>156.44588167198449</v>
      </c>
      <c r="D1367">
        <v>3.7</v>
      </c>
      <c r="E1367">
        <v>5.1749999999999998</v>
      </c>
      <c r="F1367">
        <v>14.48</v>
      </c>
      <c r="G1367">
        <v>2.4300000000000006</v>
      </c>
      <c r="H1367">
        <v>3.5200000000000005</v>
      </c>
      <c r="I1367">
        <v>293.02335247758697</v>
      </c>
      <c r="J1367">
        <v>5.2672818359666325</v>
      </c>
      <c r="K1367">
        <v>289</v>
      </c>
      <c r="L1367">
        <f t="shared" si="42"/>
        <v>-4.0233524775869682</v>
      </c>
      <c r="M1367">
        <f t="shared" si="43"/>
        <v>1</v>
      </c>
    </row>
    <row r="1368" spans="1:13" x14ac:dyDescent="0.3">
      <c r="A1368">
        <v>1367</v>
      </c>
      <c r="B1368">
        <v>591.01</v>
      </c>
      <c r="C1368">
        <v>124.61987474583655</v>
      </c>
      <c r="D1368">
        <v>11.2</v>
      </c>
      <c r="E1368">
        <v>10.28</v>
      </c>
      <c r="F1368">
        <v>0</v>
      </c>
      <c r="G1368">
        <v>7.84</v>
      </c>
      <c r="H1368">
        <v>10.44</v>
      </c>
      <c r="I1368">
        <v>160.22268142828469</v>
      </c>
      <c r="J1368">
        <v>4.1071787435415796</v>
      </c>
      <c r="K1368">
        <v>185</v>
      </c>
      <c r="L1368">
        <f t="shared" si="42"/>
        <v>24.777318571715313</v>
      </c>
      <c r="M1368">
        <f t="shared" si="43"/>
        <v>0</v>
      </c>
    </row>
    <row r="1369" spans="1:13" x14ac:dyDescent="0.3">
      <c r="A1369">
        <v>1368</v>
      </c>
      <c r="B1369">
        <v>565.58000000000004</v>
      </c>
      <c r="C1369">
        <v>130.22311993623688</v>
      </c>
      <c r="D1369">
        <v>9.8000000000000007</v>
      </c>
      <c r="E1369">
        <v>8.82</v>
      </c>
      <c r="F1369">
        <v>0</v>
      </c>
      <c r="G1369">
        <v>5.9</v>
      </c>
      <c r="H1369">
        <v>8.15</v>
      </c>
      <c r="I1369">
        <v>186.42059662274994</v>
      </c>
      <c r="J1369">
        <v>4.1103084994153933</v>
      </c>
      <c r="K1369">
        <v>203</v>
      </c>
      <c r="L1369">
        <f t="shared" si="42"/>
        <v>16.57940337725006</v>
      </c>
      <c r="M1369">
        <f t="shared" si="43"/>
        <v>1</v>
      </c>
    </row>
    <row r="1370" spans="1:13" x14ac:dyDescent="0.3">
      <c r="A1370">
        <v>1369</v>
      </c>
      <c r="B1370">
        <v>580.18500000000006</v>
      </c>
      <c r="C1370">
        <v>126.94501266585118</v>
      </c>
      <c r="D1370">
        <v>10.9</v>
      </c>
      <c r="E1370">
        <v>9.4849999999999994</v>
      </c>
      <c r="F1370">
        <v>0</v>
      </c>
      <c r="G1370">
        <v>7.6550000000000011</v>
      </c>
      <c r="H1370">
        <v>10.09</v>
      </c>
      <c r="I1370">
        <v>171.89055542897052</v>
      </c>
      <c r="J1370">
        <v>4.0999678396802963</v>
      </c>
      <c r="K1370">
        <v>181</v>
      </c>
      <c r="L1370">
        <f t="shared" si="42"/>
        <v>9.1094445710294849</v>
      </c>
      <c r="M1370">
        <f t="shared" si="43"/>
        <v>1</v>
      </c>
    </row>
    <row r="1371" spans="1:13" x14ac:dyDescent="0.3">
      <c r="A1371">
        <v>1370</v>
      </c>
      <c r="B1371">
        <v>562.29499999999996</v>
      </c>
      <c r="C1371">
        <v>130.98390021881198</v>
      </c>
      <c r="D1371">
        <v>8.8000000000000007</v>
      </c>
      <c r="E1371">
        <v>8.59</v>
      </c>
      <c r="F1371">
        <v>0</v>
      </c>
      <c r="G1371">
        <v>6.0299999999999994</v>
      </c>
      <c r="H1371">
        <v>7.7449999999999992</v>
      </c>
      <c r="I1371">
        <v>133.64800964208905</v>
      </c>
      <c r="J1371">
        <v>4.211088447568387</v>
      </c>
      <c r="K1371">
        <v>196</v>
      </c>
      <c r="L1371">
        <f t="shared" si="42"/>
        <v>62.35199035791095</v>
      </c>
      <c r="M1371">
        <f t="shared" si="43"/>
        <v>0</v>
      </c>
    </row>
    <row r="1372" spans="1:13" x14ac:dyDescent="0.3">
      <c r="A1372">
        <v>1371</v>
      </c>
      <c r="B1372">
        <v>600</v>
      </c>
      <c r="C1372">
        <v>122.75265362256144</v>
      </c>
      <c r="D1372">
        <v>11.8</v>
      </c>
      <c r="E1372">
        <v>11.51</v>
      </c>
      <c r="F1372">
        <v>0</v>
      </c>
      <c r="G1372">
        <v>10.155000000000001</v>
      </c>
      <c r="H1372">
        <v>13.975</v>
      </c>
      <c r="I1372">
        <v>167.05044487888736</v>
      </c>
      <c r="J1372">
        <v>4.0981502593398496</v>
      </c>
      <c r="K1372">
        <v>177</v>
      </c>
      <c r="L1372">
        <f t="shared" si="42"/>
        <v>9.9495551211126383</v>
      </c>
      <c r="M1372">
        <f t="shared" si="43"/>
        <v>1</v>
      </c>
    </row>
    <row r="1373" spans="1:13" x14ac:dyDescent="0.3">
      <c r="A1373">
        <v>1372</v>
      </c>
      <c r="B1373">
        <v>595.1</v>
      </c>
      <c r="C1373">
        <v>123.76338795754808</v>
      </c>
      <c r="D1373">
        <v>11.2</v>
      </c>
      <c r="E1373">
        <v>11.13</v>
      </c>
      <c r="F1373">
        <v>0</v>
      </c>
      <c r="G1373">
        <v>9.245000000000001</v>
      </c>
      <c r="H1373">
        <v>11.47</v>
      </c>
      <c r="I1373">
        <v>166.41089111421923</v>
      </c>
      <c r="J1373">
        <v>4.1049440990450021</v>
      </c>
      <c r="K1373">
        <v>185</v>
      </c>
      <c r="L1373">
        <f t="shared" si="42"/>
        <v>18.589108885780774</v>
      </c>
      <c r="M1373">
        <f t="shared" si="43"/>
        <v>0</v>
      </c>
    </row>
    <row r="1374" spans="1:13" x14ac:dyDescent="0.3">
      <c r="A1374">
        <v>1373</v>
      </c>
      <c r="B1374">
        <v>565.73</v>
      </c>
      <c r="C1374">
        <v>130.18859203778635</v>
      </c>
      <c r="D1374">
        <v>9.8000000000000007</v>
      </c>
      <c r="E1374">
        <v>8.870000000000001</v>
      </c>
      <c r="F1374">
        <v>0</v>
      </c>
      <c r="G1374">
        <v>6.4349999999999996</v>
      </c>
      <c r="H1374">
        <v>8.17</v>
      </c>
      <c r="I1374">
        <v>186.24789607062294</v>
      </c>
      <c r="J1374">
        <v>4.1049440990450021</v>
      </c>
      <c r="K1374">
        <v>203</v>
      </c>
      <c r="L1374">
        <f t="shared" si="42"/>
        <v>16.752103929377057</v>
      </c>
      <c r="M1374">
        <f t="shared" si="43"/>
        <v>1</v>
      </c>
    </row>
    <row r="1375" spans="1:13" x14ac:dyDescent="0.3">
      <c r="A1375">
        <v>1374</v>
      </c>
      <c r="B1375">
        <v>595.35500000000002</v>
      </c>
      <c r="C1375">
        <v>123.71037813327656</v>
      </c>
      <c r="D1375">
        <v>14.8</v>
      </c>
      <c r="E1375">
        <v>10.975</v>
      </c>
      <c r="F1375">
        <v>0</v>
      </c>
      <c r="G1375">
        <v>9.0449999999999999</v>
      </c>
      <c r="H1375">
        <v>11.33</v>
      </c>
      <c r="I1375">
        <v>173.35411352972986</v>
      </c>
      <c r="J1375">
        <v>5.266565406797465</v>
      </c>
      <c r="K1375">
        <v>150</v>
      </c>
      <c r="L1375">
        <f t="shared" si="42"/>
        <v>-23.354113529729858</v>
      </c>
      <c r="M1375">
        <f t="shared" si="43"/>
        <v>0</v>
      </c>
    </row>
    <row r="1376" spans="1:13" x14ac:dyDescent="0.3">
      <c r="A1376">
        <v>1375</v>
      </c>
      <c r="B1376">
        <v>558.91499999999996</v>
      </c>
      <c r="C1376">
        <v>131.77601634154902</v>
      </c>
      <c r="D1376">
        <v>9.4</v>
      </c>
      <c r="E1376">
        <v>7.7450000000000001</v>
      </c>
      <c r="F1376">
        <v>0</v>
      </c>
      <c r="G1376">
        <v>6.13</v>
      </c>
      <c r="H1376">
        <v>8.8450000000000006</v>
      </c>
      <c r="I1376">
        <v>162.65186378743198</v>
      </c>
      <c r="J1376">
        <v>5.2701215687340808</v>
      </c>
      <c r="K1376">
        <v>170</v>
      </c>
      <c r="L1376">
        <f t="shared" si="42"/>
        <v>7.3481362125680221</v>
      </c>
      <c r="M1376">
        <f t="shared" si="43"/>
        <v>1</v>
      </c>
    </row>
    <row r="1377" spans="1:13" x14ac:dyDescent="0.3">
      <c r="A1377">
        <v>1376</v>
      </c>
      <c r="B1377">
        <v>587.65</v>
      </c>
      <c r="C1377">
        <v>125.33241244539585</v>
      </c>
      <c r="D1377">
        <v>11.9</v>
      </c>
      <c r="E1377">
        <v>9.1150000000000002</v>
      </c>
      <c r="F1377">
        <v>0</v>
      </c>
      <c r="G1377">
        <v>8.129999999999999</v>
      </c>
      <c r="H1377">
        <v>11.404999999999999</v>
      </c>
      <c r="I1377">
        <v>168.30651842467066</v>
      </c>
      <c r="J1377">
        <v>5.2603428236058498</v>
      </c>
      <c r="K1377">
        <v>164</v>
      </c>
      <c r="L1377">
        <f t="shared" si="42"/>
        <v>-4.3065184246706565</v>
      </c>
      <c r="M1377">
        <f t="shared" si="43"/>
        <v>1</v>
      </c>
    </row>
    <row r="1378" spans="1:13" x14ac:dyDescent="0.3">
      <c r="A1378">
        <v>1377</v>
      </c>
      <c r="B1378">
        <v>600</v>
      </c>
      <c r="C1378">
        <v>122.75265362256144</v>
      </c>
      <c r="D1378">
        <v>15</v>
      </c>
      <c r="E1378">
        <v>10.38</v>
      </c>
      <c r="F1378">
        <v>0</v>
      </c>
      <c r="G1378">
        <v>10.02</v>
      </c>
      <c r="H1378">
        <v>13.705</v>
      </c>
      <c r="I1378">
        <v>166.15313592672553</v>
      </c>
      <c r="J1378">
        <v>5.2603428236058498</v>
      </c>
      <c r="K1378">
        <v>142</v>
      </c>
      <c r="L1378">
        <f t="shared" si="42"/>
        <v>-24.153135926725525</v>
      </c>
      <c r="M1378">
        <f t="shared" si="43"/>
        <v>0</v>
      </c>
    </row>
    <row r="1379" spans="1:13" x14ac:dyDescent="0.3">
      <c r="A1379">
        <v>1378</v>
      </c>
      <c r="B1379">
        <v>600</v>
      </c>
      <c r="C1379">
        <v>122.75265362256144</v>
      </c>
      <c r="D1379">
        <v>15</v>
      </c>
      <c r="E1379">
        <v>10.38</v>
      </c>
      <c r="F1379">
        <v>0</v>
      </c>
      <c r="G1379">
        <v>10.02</v>
      </c>
      <c r="H1379">
        <v>13.705</v>
      </c>
      <c r="I1379">
        <v>166.15313592672553</v>
      </c>
      <c r="J1379">
        <v>5.2603428236058498</v>
      </c>
      <c r="K1379">
        <v>142</v>
      </c>
      <c r="L1379">
        <f t="shared" si="42"/>
        <v>-24.153135926725525</v>
      </c>
      <c r="M1379">
        <f t="shared" si="43"/>
        <v>0</v>
      </c>
    </row>
    <row r="1380" spans="1:13" x14ac:dyDescent="0.3">
      <c r="A1380">
        <v>1379</v>
      </c>
      <c r="B1380">
        <v>600</v>
      </c>
      <c r="C1380">
        <v>122.75265362256144</v>
      </c>
      <c r="D1380">
        <v>15</v>
      </c>
      <c r="E1380">
        <v>10.27</v>
      </c>
      <c r="F1380">
        <v>0</v>
      </c>
      <c r="G1380">
        <v>9.6449999999999996</v>
      </c>
      <c r="H1380">
        <v>13.275</v>
      </c>
      <c r="I1380">
        <v>159.28412430640805</v>
      </c>
      <c r="J1380">
        <v>5.2689475130072658</v>
      </c>
      <c r="K1380">
        <v>142</v>
      </c>
      <c r="L1380">
        <f t="shared" si="42"/>
        <v>-17.284124306408046</v>
      </c>
      <c r="M1380">
        <f t="shared" si="43"/>
        <v>0</v>
      </c>
    </row>
    <row r="1381" spans="1:13" x14ac:dyDescent="0.3">
      <c r="A1381">
        <v>1380</v>
      </c>
      <c r="B1381">
        <v>565.4</v>
      </c>
      <c r="C1381">
        <v>130.26457759734146</v>
      </c>
      <c r="D1381">
        <v>9.4</v>
      </c>
      <c r="E1381">
        <v>8.24</v>
      </c>
      <c r="F1381">
        <v>0</v>
      </c>
      <c r="G1381">
        <v>6.9200000000000008</v>
      </c>
      <c r="H1381">
        <v>9.8250000000000011</v>
      </c>
      <c r="I1381">
        <v>129.56272085311085</v>
      </c>
      <c r="J1381">
        <v>5.2707737730470772</v>
      </c>
      <c r="K1381">
        <v>174</v>
      </c>
      <c r="L1381">
        <f t="shared" si="42"/>
        <v>44.437279146889153</v>
      </c>
      <c r="M1381">
        <f t="shared" si="43"/>
        <v>0</v>
      </c>
    </row>
    <row r="1382" spans="1:13" x14ac:dyDescent="0.3">
      <c r="A1382">
        <v>1381</v>
      </c>
      <c r="B1382">
        <v>545.4</v>
      </c>
      <c r="C1382">
        <v>135.04142312713032</v>
      </c>
      <c r="D1382">
        <v>8.1</v>
      </c>
      <c r="E1382">
        <v>7.3500000000000005</v>
      </c>
      <c r="F1382">
        <v>0</v>
      </c>
      <c r="G1382">
        <v>5.0399999999999991</v>
      </c>
      <c r="H1382">
        <v>6.4749999999999996</v>
      </c>
      <c r="I1382">
        <v>141.98658313301524</v>
      </c>
      <c r="J1382">
        <v>4.2066592578388553</v>
      </c>
      <c r="K1382">
        <v>180</v>
      </c>
      <c r="L1382">
        <f t="shared" si="42"/>
        <v>38.013416866984755</v>
      </c>
      <c r="M1382">
        <f t="shared" si="43"/>
        <v>0</v>
      </c>
    </row>
    <row r="1383" spans="1:13" x14ac:dyDescent="0.3">
      <c r="A1383">
        <v>1382</v>
      </c>
      <c r="B1383">
        <v>562.13</v>
      </c>
      <c r="C1383">
        <v>131.02234745261217</v>
      </c>
      <c r="D1383">
        <v>9.6</v>
      </c>
      <c r="E1383">
        <v>8.16</v>
      </c>
      <c r="F1383">
        <v>0</v>
      </c>
      <c r="G1383">
        <v>-5.9050000000000002</v>
      </c>
      <c r="H1383">
        <v>-2.96</v>
      </c>
      <c r="I1383">
        <v>114.84950468232292</v>
      </c>
      <c r="J1383">
        <v>5.2524295064857185</v>
      </c>
      <c r="K1383">
        <v>180</v>
      </c>
      <c r="L1383">
        <f t="shared" si="42"/>
        <v>65.150495317677084</v>
      </c>
      <c r="M1383">
        <f t="shared" si="43"/>
        <v>0</v>
      </c>
    </row>
    <row r="1384" spans="1:13" x14ac:dyDescent="0.3">
      <c r="A1384">
        <v>1383</v>
      </c>
      <c r="B1384">
        <v>561.1</v>
      </c>
      <c r="C1384">
        <v>131.2628625441755</v>
      </c>
      <c r="D1384">
        <v>8.9</v>
      </c>
      <c r="E1384">
        <v>8.1050000000000004</v>
      </c>
      <c r="F1384">
        <v>0</v>
      </c>
      <c r="G1384">
        <v>5.9449999999999994</v>
      </c>
      <c r="H1384">
        <v>7.4049999999999994</v>
      </c>
      <c r="I1384">
        <v>141.93086190263679</v>
      </c>
      <c r="J1384">
        <v>4.2440345139200986</v>
      </c>
      <c r="K1384">
        <v>180</v>
      </c>
      <c r="L1384">
        <f t="shared" si="42"/>
        <v>38.069138097363208</v>
      </c>
      <c r="M1384">
        <f t="shared" si="43"/>
        <v>0</v>
      </c>
    </row>
    <row r="1385" spans="1:13" x14ac:dyDescent="0.3">
      <c r="A1385">
        <v>1384</v>
      </c>
      <c r="K1385">
        <v>180</v>
      </c>
      <c r="L1385">
        <f t="shared" si="42"/>
        <v>180</v>
      </c>
      <c r="M1385">
        <f t="shared" si="43"/>
        <v>0</v>
      </c>
    </row>
    <row r="1386" spans="1:13" x14ac:dyDescent="0.3">
      <c r="A1386">
        <v>1385</v>
      </c>
      <c r="K1386">
        <v>180</v>
      </c>
      <c r="L1386">
        <f t="shared" si="42"/>
        <v>180</v>
      </c>
      <c r="M1386">
        <f t="shared" si="43"/>
        <v>0</v>
      </c>
    </row>
    <row r="1387" spans="1:13" x14ac:dyDescent="0.3">
      <c r="A1387">
        <v>1386</v>
      </c>
      <c r="B1387">
        <v>591.46</v>
      </c>
      <c r="C1387">
        <v>124.5250603143693</v>
      </c>
      <c r="D1387">
        <v>13</v>
      </c>
      <c r="E1387">
        <v>10.83</v>
      </c>
      <c r="F1387">
        <v>0</v>
      </c>
      <c r="G1387">
        <v>8.7850000000000001</v>
      </c>
      <c r="H1387">
        <v>11.02</v>
      </c>
      <c r="I1387">
        <v>175.9586667903466</v>
      </c>
      <c r="J1387">
        <v>5.1800422178149796</v>
      </c>
      <c r="K1387">
        <v>165</v>
      </c>
      <c r="L1387">
        <f t="shared" si="42"/>
        <v>-10.958666790346598</v>
      </c>
      <c r="M1387">
        <f t="shared" si="43"/>
        <v>1</v>
      </c>
    </row>
    <row r="1388" spans="1:13" x14ac:dyDescent="0.3">
      <c r="A1388">
        <v>1387</v>
      </c>
      <c r="B1388">
        <v>564.73500000000001</v>
      </c>
      <c r="C1388">
        <v>130.41796979740386</v>
      </c>
      <c r="D1388">
        <v>10.1</v>
      </c>
      <c r="E1388">
        <v>8.2949999999999999</v>
      </c>
      <c r="F1388">
        <v>0</v>
      </c>
      <c r="G1388">
        <v>7.18</v>
      </c>
      <c r="H1388">
        <v>8.7999999999999989</v>
      </c>
      <c r="I1388">
        <v>153.23789479123542</v>
      </c>
      <c r="J1388">
        <v>5.1900715480479152</v>
      </c>
      <c r="K1388">
        <v>180</v>
      </c>
      <c r="L1388">
        <f t="shared" si="42"/>
        <v>26.762105208764581</v>
      </c>
      <c r="M1388">
        <f t="shared" si="43"/>
        <v>0</v>
      </c>
    </row>
    <row r="1389" spans="1:13" x14ac:dyDescent="0.3">
      <c r="A1389">
        <v>1388</v>
      </c>
      <c r="B1389">
        <v>566.95000000000005</v>
      </c>
      <c r="C1389">
        <v>129.90844373143463</v>
      </c>
      <c r="D1389">
        <v>10.1</v>
      </c>
      <c r="E1389">
        <v>8.4350000000000005</v>
      </c>
      <c r="F1389">
        <v>0</v>
      </c>
      <c r="G1389">
        <v>7.3649999999999993</v>
      </c>
      <c r="H1389">
        <v>9.0449999999999999</v>
      </c>
      <c r="I1389">
        <v>153.19963034417776</v>
      </c>
      <c r="J1389">
        <v>5.1902383050758285</v>
      </c>
      <c r="K1389">
        <v>180</v>
      </c>
      <c r="L1389">
        <f t="shared" si="42"/>
        <v>26.800369655822237</v>
      </c>
      <c r="M1389">
        <f t="shared" si="43"/>
        <v>0</v>
      </c>
    </row>
    <row r="1390" spans="1:13" x14ac:dyDescent="0.3">
      <c r="A1390">
        <v>1389</v>
      </c>
      <c r="B1390">
        <v>600</v>
      </c>
      <c r="C1390">
        <v>122.75265362256144</v>
      </c>
      <c r="D1390">
        <v>13.9</v>
      </c>
      <c r="E1390">
        <v>10.15</v>
      </c>
      <c r="F1390">
        <v>0</v>
      </c>
      <c r="G1390">
        <v>9.3450000000000006</v>
      </c>
      <c r="H1390">
        <v>13.040000000000001</v>
      </c>
      <c r="I1390">
        <v>163.14672471886738</v>
      </c>
      <c r="J1390">
        <v>5.1615060960344277</v>
      </c>
      <c r="K1390">
        <v>167</v>
      </c>
      <c r="L1390">
        <f t="shared" si="42"/>
        <v>3.8532752811326247</v>
      </c>
      <c r="M1390">
        <f t="shared" si="43"/>
        <v>1</v>
      </c>
    </row>
    <row r="1391" spans="1:13" x14ac:dyDescent="0.3">
      <c r="A1391">
        <v>1390</v>
      </c>
      <c r="B1391">
        <v>572.03499999999997</v>
      </c>
      <c r="C1391">
        <v>128.75364649634525</v>
      </c>
      <c r="D1391">
        <v>10.8</v>
      </c>
      <c r="E1391">
        <v>8.5750000000000011</v>
      </c>
      <c r="F1391">
        <v>0</v>
      </c>
      <c r="G1391">
        <v>5.73</v>
      </c>
      <c r="H1391">
        <v>8.5650000000000013</v>
      </c>
      <c r="I1391">
        <v>136.51982679607988</v>
      </c>
      <c r="J1391">
        <v>5.1670648434514268</v>
      </c>
      <c r="K1391">
        <v>180</v>
      </c>
      <c r="L1391">
        <f t="shared" si="42"/>
        <v>43.480173203920117</v>
      </c>
      <c r="M1391">
        <f t="shared" si="43"/>
        <v>0</v>
      </c>
    </row>
    <row r="1392" spans="1:13" x14ac:dyDescent="0.3">
      <c r="A1392">
        <v>1391</v>
      </c>
      <c r="B1392">
        <v>566.59</v>
      </c>
      <c r="C1392">
        <v>129.99098496891381</v>
      </c>
      <c r="D1392">
        <v>10.1</v>
      </c>
      <c r="E1392">
        <v>8.3849999999999998</v>
      </c>
      <c r="F1392">
        <v>0</v>
      </c>
      <c r="G1392">
        <v>7.3150000000000013</v>
      </c>
      <c r="H1392">
        <v>8.9200000000000017</v>
      </c>
      <c r="I1392">
        <v>156.78090011678771</v>
      </c>
      <c r="J1392">
        <v>5.1822662376911408</v>
      </c>
      <c r="K1392">
        <v>180</v>
      </c>
      <c r="L1392">
        <f t="shared" si="42"/>
        <v>23.219099883212294</v>
      </c>
      <c r="M1392">
        <f t="shared" si="43"/>
        <v>0</v>
      </c>
    </row>
    <row r="1393" spans="1:13" x14ac:dyDescent="0.3">
      <c r="A1393">
        <v>1392</v>
      </c>
      <c r="B1393">
        <v>573.5</v>
      </c>
      <c r="C1393">
        <v>128.42474659727438</v>
      </c>
      <c r="D1393">
        <v>10.8</v>
      </c>
      <c r="E1393">
        <v>8.64</v>
      </c>
      <c r="F1393">
        <v>0</v>
      </c>
      <c r="G1393">
        <v>5.8649999999999993</v>
      </c>
      <c r="H1393">
        <v>8.75</v>
      </c>
      <c r="I1393">
        <v>136.51670911047165</v>
      </c>
      <c r="J1393">
        <v>5.1670648434514268</v>
      </c>
      <c r="K1393">
        <v>180</v>
      </c>
      <c r="L1393">
        <f t="shared" si="42"/>
        <v>43.483290889528348</v>
      </c>
      <c r="M1393">
        <f t="shared" si="43"/>
        <v>0</v>
      </c>
    </row>
    <row r="1394" spans="1:13" x14ac:dyDescent="0.3">
      <c r="A1394">
        <v>1393</v>
      </c>
      <c r="B1394">
        <v>526.24</v>
      </c>
      <c r="C1394">
        <v>139.95817910751154</v>
      </c>
      <c r="D1394">
        <v>7.2</v>
      </c>
      <c r="E1394">
        <v>7.0549999999999997</v>
      </c>
      <c r="F1394">
        <v>0</v>
      </c>
      <c r="G1394">
        <v>4.2799999999999994</v>
      </c>
      <c r="H1394">
        <v>6.0249999999999995</v>
      </c>
      <c r="I1394">
        <v>145.32259157308951</v>
      </c>
      <c r="J1394">
        <v>4.2317605254863553</v>
      </c>
      <c r="K1394">
        <v>206</v>
      </c>
      <c r="L1394">
        <f t="shared" si="42"/>
        <v>60.677408426910489</v>
      </c>
      <c r="M1394">
        <f t="shared" si="43"/>
        <v>0</v>
      </c>
    </row>
    <row r="1395" spans="1:13" x14ac:dyDescent="0.3">
      <c r="A1395">
        <v>1394</v>
      </c>
      <c r="B1395">
        <v>528.43500000000006</v>
      </c>
      <c r="C1395">
        <v>139.37682434648889</v>
      </c>
      <c r="D1395">
        <v>7.6</v>
      </c>
      <c r="E1395">
        <v>7.21</v>
      </c>
      <c r="F1395">
        <v>0</v>
      </c>
      <c r="G1395">
        <v>4.51</v>
      </c>
      <c r="H1395">
        <v>6.3049999999999997</v>
      </c>
      <c r="I1395">
        <v>145.23951449547974</v>
      </c>
      <c r="J1395">
        <v>4.2355553636548606</v>
      </c>
      <c r="K1395">
        <v>177</v>
      </c>
      <c r="L1395">
        <f t="shared" si="42"/>
        <v>31.760485504520261</v>
      </c>
      <c r="M1395">
        <f t="shared" si="43"/>
        <v>0</v>
      </c>
    </row>
    <row r="1396" spans="1:13" x14ac:dyDescent="0.3">
      <c r="A1396">
        <v>1395</v>
      </c>
      <c r="B1396">
        <v>537.66499999999996</v>
      </c>
      <c r="C1396">
        <v>136.98416704367378</v>
      </c>
      <c r="D1396">
        <v>8.1</v>
      </c>
      <c r="E1396">
        <v>7.3849999999999998</v>
      </c>
      <c r="F1396">
        <v>33.480000000000004</v>
      </c>
      <c r="G1396">
        <v>4.9850000000000003</v>
      </c>
      <c r="H1396">
        <v>6.9450000000000003</v>
      </c>
      <c r="I1396">
        <v>201.03015661152153</v>
      </c>
      <c r="J1396">
        <v>4.2314696710029276</v>
      </c>
      <c r="K1396">
        <v>206</v>
      </c>
      <c r="L1396">
        <f t="shared" si="42"/>
        <v>4.9698433884784663</v>
      </c>
      <c r="M1396">
        <f t="shared" si="43"/>
        <v>1</v>
      </c>
    </row>
    <row r="1397" spans="1:13" x14ac:dyDescent="0.3">
      <c r="A1397">
        <v>1396</v>
      </c>
      <c r="B1397">
        <v>574.10500000000002</v>
      </c>
      <c r="C1397">
        <v>128.28941077596758</v>
      </c>
      <c r="D1397">
        <v>9.5</v>
      </c>
      <c r="E1397">
        <v>7.8950000000000005</v>
      </c>
      <c r="F1397">
        <v>0</v>
      </c>
      <c r="G1397">
        <v>-5.4649999999999999</v>
      </c>
      <c r="H1397">
        <v>-3.5550000000000002</v>
      </c>
      <c r="I1397">
        <v>118.05403085703152</v>
      </c>
      <c r="J1397">
        <v>4.2414376307068045</v>
      </c>
      <c r="K1397">
        <v>189</v>
      </c>
      <c r="L1397">
        <f t="shared" si="42"/>
        <v>70.94596914296848</v>
      </c>
      <c r="M1397">
        <f t="shared" si="43"/>
        <v>0</v>
      </c>
    </row>
    <row r="1398" spans="1:13" x14ac:dyDescent="0.3">
      <c r="A1398">
        <v>1397</v>
      </c>
      <c r="B1398">
        <v>554.83500000000004</v>
      </c>
      <c r="C1398">
        <v>132.74503622434932</v>
      </c>
      <c r="D1398">
        <v>7.4</v>
      </c>
      <c r="E1398">
        <v>6.62</v>
      </c>
      <c r="F1398">
        <v>0</v>
      </c>
      <c r="G1398">
        <v>-4.92</v>
      </c>
      <c r="H1398">
        <v>-3.36</v>
      </c>
      <c r="I1398">
        <v>118.15086007090893</v>
      </c>
      <c r="J1398">
        <v>4.24245337330178</v>
      </c>
      <c r="K1398">
        <v>208</v>
      </c>
      <c r="L1398">
        <f t="shared" si="42"/>
        <v>89.849139929091066</v>
      </c>
      <c r="M1398">
        <f t="shared" si="43"/>
        <v>0</v>
      </c>
    </row>
    <row r="1399" spans="1:13" x14ac:dyDescent="0.3">
      <c r="A1399">
        <v>1398</v>
      </c>
      <c r="B1399">
        <v>548.08500000000004</v>
      </c>
      <c r="C1399">
        <v>134.37987205184754</v>
      </c>
      <c r="D1399">
        <v>8.6</v>
      </c>
      <c r="E1399">
        <v>8.0350000000000001</v>
      </c>
      <c r="F1399">
        <v>0</v>
      </c>
      <c r="G1399">
        <v>5.8550000000000013</v>
      </c>
      <c r="H1399">
        <v>7.5250000000000004</v>
      </c>
      <c r="I1399">
        <v>178.25438007585117</v>
      </c>
      <c r="J1399">
        <v>4.2712478994607501</v>
      </c>
      <c r="K1399">
        <v>177</v>
      </c>
      <c r="L1399">
        <f t="shared" si="42"/>
        <v>-1.2543800758511736</v>
      </c>
      <c r="M1399">
        <f t="shared" si="43"/>
        <v>1</v>
      </c>
    </row>
    <row r="1400" spans="1:13" x14ac:dyDescent="0.3">
      <c r="A1400">
        <v>1399</v>
      </c>
      <c r="B1400">
        <v>570.75</v>
      </c>
      <c r="C1400">
        <v>129.04352549020913</v>
      </c>
      <c r="D1400">
        <v>10.7</v>
      </c>
      <c r="E1400">
        <v>9.6850000000000005</v>
      </c>
      <c r="F1400">
        <v>0</v>
      </c>
      <c r="G1400">
        <v>6.94</v>
      </c>
      <c r="H1400">
        <v>8.91</v>
      </c>
      <c r="I1400">
        <v>194.89518982348594</v>
      </c>
      <c r="J1400">
        <v>4.2197303605330321</v>
      </c>
      <c r="K1400">
        <v>180</v>
      </c>
      <c r="L1400">
        <f t="shared" si="42"/>
        <v>-14.895189823485936</v>
      </c>
      <c r="M1400">
        <f t="shared" si="43"/>
        <v>1</v>
      </c>
    </row>
    <row r="1401" spans="1:13" x14ac:dyDescent="0.3">
      <c r="A1401">
        <v>1400</v>
      </c>
      <c r="B1401">
        <v>600</v>
      </c>
      <c r="C1401">
        <v>122.75265362256144</v>
      </c>
      <c r="D1401">
        <v>14.8</v>
      </c>
      <c r="E1401">
        <v>12.525</v>
      </c>
      <c r="F1401">
        <v>0</v>
      </c>
      <c r="G1401">
        <v>10.1</v>
      </c>
      <c r="H1401">
        <v>13.164999999999999</v>
      </c>
      <c r="I1401">
        <v>174.12812555319184</v>
      </c>
      <c r="J1401">
        <v>5.1428752895669101</v>
      </c>
      <c r="K1401">
        <v>167</v>
      </c>
      <c r="L1401">
        <f t="shared" si="42"/>
        <v>-7.1281255531918362</v>
      </c>
      <c r="M1401">
        <f t="shared" si="43"/>
        <v>1</v>
      </c>
    </row>
    <row r="1402" spans="1:13" x14ac:dyDescent="0.3">
      <c r="A1402">
        <v>1401</v>
      </c>
      <c r="B1402">
        <v>564.09</v>
      </c>
      <c r="C1402">
        <v>130.56709421109551</v>
      </c>
      <c r="D1402">
        <v>9.1999999999999993</v>
      </c>
      <c r="E1402">
        <v>8.2799999999999994</v>
      </c>
      <c r="F1402">
        <v>0</v>
      </c>
      <c r="G1402">
        <v>6.5000000000000009</v>
      </c>
      <c r="H1402">
        <v>9.4150000000000009</v>
      </c>
      <c r="I1402">
        <v>165.12460849783244</v>
      </c>
      <c r="J1402">
        <v>4.2310977571380572</v>
      </c>
      <c r="K1402">
        <v>190</v>
      </c>
      <c r="L1402">
        <f t="shared" si="42"/>
        <v>24.87539150216756</v>
      </c>
      <c r="M1402">
        <f t="shared" si="43"/>
        <v>0</v>
      </c>
    </row>
    <row r="1403" spans="1:13" x14ac:dyDescent="0.3">
      <c r="A1403">
        <v>1402</v>
      </c>
      <c r="B1403">
        <v>579.13</v>
      </c>
      <c r="C1403">
        <v>127.1762681497019</v>
      </c>
      <c r="D1403">
        <v>10.3</v>
      </c>
      <c r="E1403">
        <v>9.1150000000000002</v>
      </c>
      <c r="F1403">
        <v>0</v>
      </c>
      <c r="G1403">
        <v>6.3250000000000011</v>
      </c>
      <c r="H1403">
        <v>9.5</v>
      </c>
      <c r="I1403">
        <v>196.44299881420736</v>
      </c>
      <c r="J1403">
        <v>5.1458681238924786</v>
      </c>
      <c r="K1403">
        <v>192</v>
      </c>
      <c r="L1403">
        <f t="shared" si="42"/>
        <v>-4.4429988142073569</v>
      </c>
      <c r="M1403">
        <f t="shared" si="43"/>
        <v>1</v>
      </c>
    </row>
    <row r="1404" spans="1:13" x14ac:dyDescent="0.3">
      <c r="A1404">
        <v>1403</v>
      </c>
      <c r="B1404">
        <v>566.65499999999997</v>
      </c>
      <c r="C1404">
        <v>129.97607393129309</v>
      </c>
      <c r="D1404">
        <v>9.8000000000000007</v>
      </c>
      <c r="E1404">
        <v>8.9700000000000006</v>
      </c>
      <c r="F1404">
        <v>0</v>
      </c>
      <c r="G1404">
        <v>6.125</v>
      </c>
      <c r="H1404">
        <v>8.9749999999999996</v>
      </c>
      <c r="I1404">
        <v>134.42411293511933</v>
      </c>
      <c r="J1404">
        <v>4.1029475207666426</v>
      </c>
      <c r="K1404">
        <v>190</v>
      </c>
      <c r="L1404">
        <f t="shared" si="42"/>
        <v>55.575887064880675</v>
      </c>
      <c r="M1404">
        <f t="shared" si="43"/>
        <v>0</v>
      </c>
    </row>
    <row r="1405" spans="1:13" x14ac:dyDescent="0.3">
      <c r="A1405">
        <v>1404</v>
      </c>
      <c r="B1405">
        <v>578.69000000000005</v>
      </c>
      <c r="C1405">
        <v>127.27296509968525</v>
      </c>
      <c r="D1405">
        <v>11.1</v>
      </c>
      <c r="E1405">
        <v>10.220000000000001</v>
      </c>
      <c r="F1405">
        <v>0</v>
      </c>
      <c r="G1405">
        <v>7.8050000000000006</v>
      </c>
      <c r="H1405">
        <v>11.22</v>
      </c>
      <c r="I1405">
        <v>134.54414400042822</v>
      </c>
      <c r="J1405">
        <v>4.2278865820401901</v>
      </c>
      <c r="K1405">
        <v>190</v>
      </c>
      <c r="L1405">
        <f t="shared" si="42"/>
        <v>55.455855999571781</v>
      </c>
      <c r="M1405">
        <f t="shared" si="43"/>
        <v>0</v>
      </c>
    </row>
    <row r="1406" spans="1:13" x14ac:dyDescent="0.3">
      <c r="A1406">
        <v>1405</v>
      </c>
      <c r="B1406">
        <v>581.46</v>
      </c>
      <c r="C1406">
        <v>126.66665320664683</v>
      </c>
      <c r="D1406">
        <v>11.1</v>
      </c>
      <c r="E1406">
        <v>10.06</v>
      </c>
      <c r="F1406">
        <v>0</v>
      </c>
      <c r="G1406">
        <v>7.6749999999999998</v>
      </c>
      <c r="H1406">
        <v>11.385</v>
      </c>
      <c r="I1406">
        <v>134.39773314880276</v>
      </c>
      <c r="J1406">
        <v>4.2268062588004742</v>
      </c>
      <c r="K1406">
        <v>190</v>
      </c>
      <c r="L1406">
        <f t="shared" si="42"/>
        <v>55.602266851197243</v>
      </c>
      <c r="M1406">
        <f t="shared" si="43"/>
        <v>0</v>
      </c>
    </row>
    <row r="1407" spans="1:13" x14ac:dyDescent="0.3">
      <c r="A1407">
        <v>1406</v>
      </c>
      <c r="B1407">
        <v>566.26</v>
      </c>
      <c r="C1407">
        <v>130.06673996668823</v>
      </c>
      <c r="D1407">
        <v>9.8000000000000007</v>
      </c>
      <c r="E1407">
        <v>8.9849999999999994</v>
      </c>
      <c r="F1407">
        <v>0</v>
      </c>
      <c r="G1407">
        <v>6.160000000000001</v>
      </c>
      <c r="H1407">
        <v>9.0150000000000006</v>
      </c>
      <c r="I1407">
        <v>134.38936107800848</v>
      </c>
      <c r="J1407">
        <v>4.1021033405796556</v>
      </c>
      <c r="K1407">
        <v>190</v>
      </c>
      <c r="L1407">
        <f t="shared" si="42"/>
        <v>55.610638921991523</v>
      </c>
      <c r="M1407">
        <f t="shared" si="43"/>
        <v>0</v>
      </c>
    </row>
    <row r="1408" spans="1:13" x14ac:dyDescent="0.3">
      <c r="A1408">
        <v>1407</v>
      </c>
      <c r="B1408">
        <v>578.35</v>
      </c>
      <c r="C1408">
        <v>127.34778624282332</v>
      </c>
      <c r="D1408">
        <v>10.199999999999999</v>
      </c>
      <c r="E1408">
        <v>9.1449999999999996</v>
      </c>
      <c r="F1408">
        <v>0</v>
      </c>
      <c r="G1408">
        <v>7.5349999999999993</v>
      </c>
      <c r="H1408">
        <v>10.76</v>
      </c>
      <c r="I1408">
        <v>153.98511093073242</v>
      </c>
      <c r="J1408">
        <v>4.1022420500752341</v>
      </c>
      <c r="K1408">
        <v>196</v>
      </c>
      <c r="L1408">
        <f t="shared" si="42"/>
        <v>42.014889069267582</v>
      </c>
      <c r="M1408">
        <f t="shared" si="43"/>
        <v>0</v>
      </c>
    </row>
    <row r="1409" spans="1:13" x14ac:dyDescent="0.3">
      <c r="A1409">
        <v>1408</v>
      </c>
      <c r="B1409">
        <v>581.42500000000007</v>
      </c>
      <c r="C1409">
        <v>126.67427815029774</v>
      </c>
      <c r="D1409">
        <v>10.5</v>
      </c>
      <c r="E1409">
        <v>9.0850000000000009</v>
      </c>
      <c r="F1409">
        <v>0</v>
      </c>
      <c r="G1409">
        <v>7.7500000000000009</v>
      </c>
      <c r="H1409">
        <v>11.035</v>
      </c>
      <c r="I1409">
        <v>153.96652732865522</v>
      </c>
      <c r="J1409">
        <v>4.2332407754004366</v>
      </c>
      <c r="K1409">
        <v>196</v>
      </c>
      <c r="L1409">
        <f t="shared" si="42"/>
        <v>42.033472671344782</v>
      </c>
      <c r="M1409">
        <f t="shared" si="43"/>
        <v>0</v>
      </c>
    </row>
    <row r="1410" spans="1:13" x14ac:dyDescent="0.3">
      <c r="A1410">
        <v>1409</v>
      </c>
      <c r="B1410">
        <v>592.5</v>
      </c>
      <c r="C1410">
        <v>124.30648468107489</v>
      </c>
      <c r="D1410">
        <v>14.7</v>
      </c>
      <c r="E1410">
        <v>10.915000000000001</v>
      </c>
      <c r="F1410">
        <v>0</v>
      </c>
      <c r="G1410">
        <v>8.7349999999999994</v>
      </c>
      <c r="H1410">
        <v>10.97</v>
      </c>
      <c r="I1410">
        <v>178.63447015188046</v>
      </c>
      <c r="J1410">
        <v>5.1554567561125086</v>
      </c>
      <c r="K1410">
        <v>172</v>
      </c>
      <c r="L1410">
        <f t="shared" ref="L1410:L1473" si="44">K1410-I1410</f>
        <v>-6.6344701518804641</v>
      </c>
      <c r="M1410">
        <f t="shared" si="43"/>
        <v>1</v>
      </c>
    </row>
    <row r="1411" spans="1:13" x14ac:dyDescent="0.3">
      <c r="A1411">
        <v>1410</v>
      </c>
      <c r="B1411">
        <v>586.54</v>
      </c>
      <c r="C1411">
        <v>125.56959827724772</v>
      </c>
      <c r="D1411">
        <v>14.7</v>
      </c>
      <c r="E1411">
        <v>10.555</v>
      </c>
      <c r="F1411">
        <v>0</v>
      </c>
      <c r="G1411">
        <v>8.3000000000000007</v>
      </c>
      <c r="H1411">
        <v>10.425000000000001</v>
      </c>
      <c r="I1411">
        <v>180.00937540339336</v>
      </c>
      <c r="J1411">
        <v>5.1525762442254086</v>
      </c>
      <c r="K1411">
        <v>166</v>
      </c>
      <c r="L1411">
        <f t="shared" si="44"/>
        <v>-14.009375403393364</v>
      </c>
      <c r="M1411">
        <f t="shared" ref="M1411:M1474" si="45">IF(ABS(I1411 - K1411) &lt;= 0.1 * K1411, 1, 0)</f>
        <v>1</v>
      </c>
    </row>
    <row r="1412" spans="1:13" x14ac:dyDescent="0.3">
      <c r="A1412">
        <v>1411</v>
      </c>
      <c r="B1412">
        <v>588.19500000000005</v>
      </c>
      <c r="C1412">
        <v>125.21628401046738</v>
      </c>
      <c r="D1412">
        <v>14.7</v>
      </c>
      <c r="E1412">
        <v>10.61</v>
      </c>
      <c r="F1412">
        <v>0</v>
      </c>
      <c r="G1412">
        <v>8.4149999999999991</v>
      </c>
      <c r="H1412">
        <v>10.56</v>
      </c>
      <c r="I1412">
        <v>178.86103614851575</v>
      </c>
      <c r="J1412">
        <v>5.2753141132972825</v>
      </c>
      <c r="K1412">
        <v>172</v>
      </c>
      <c r="L1412">
        <f t="shared" si="44"/>
        <v>-6.8610361485157512</v>
      </c>
      <c r="M1412">
        <f t="shared" si="45"/>
        <v>1</v>
      </c>
    </row>
    <row r="1413" spans="1:13" x14ac:dyDescent="0.3">
      <c r="A1413">
        <v>1412</v>
      </c>
      <c r="B1413">
        <v>589.9</v>
      </c>
      <c r="C1413">
        <v>124.85436883122034</v>
      </c>
      <c r="D1413">
        <v>11.3</v>
      </c>
      <c r="E1413">
        <v>10.695</v>
      </c>
      <c r="F1413">
        <v>0</v>
      </c>
      <c r="G1413">
        <v>8.4049999999999994</v>
      </c>
      <c r="H1413">
        <v>10.68</v>
      </c>
      <c r="I1413">
        <v>166.07543041819144</v>
      </c>
      <c r="J1413">
        <v>4.0978441196080464</v>
      </c>
      <c r="K1413">
        <v>174</v>
      </c>
      <c r="L1413">
        <f t="shared" si="44"/>
        <v>7.9245695818085551</v>
      </c>
      <c r="M1413">
        <f t="shared" si="45"/>
        <v>1</v>
      </c>
    </row>
    <row r="1414" spans="1:13" x14ac:dyDescent="0.3">
      <c r="A1414">
        <v>1413</v>
      </c>
      <c r="B1414">
        <v>586.06000000000006</v>
      </c>
      <c r="C1414">
        <v>125.67244339067136</v>
      </c>
      <c r="D1414">
        <v>10.4</v>
      </c>
      <c r="E1414">
        <v>10.34</v>
      </c>
      <c r="F1414">
        <v>0</v>
      </c>
      <c r="G1414">
        <v>7.9949999999999992</v>
      </c>
      <c r="H1414">
        <v>10.16</v>
      </c>
      <c r="I1414">
        <v>166.08553246823001</v>
      </c>
      <c r="J1414">
        <v>4.105433111729532</v>
      </c>
      <c r="K1414">
        <v>180</v>
      </c>
      <c r="L1414">
        <f t="shared" si="44"/>
        <v>13.914467531769986</v>
      </c>
      <c r="M1414">
        <f t="shared" si="45"/>
        <v>1</v>
      </c>
    </row>
    <row r="1415" spans="1:13" x14ac:dyDescent="0.3">
      <c r="A1415">
        <v>1414</v>
      </c>
      <c r="B1415">
        <v>577.86500000000001</v>
      </c>
      <c r="C1415">
        <v>127.45466877823863</v>
      </c>
      <c r="D1415">
        <v>10.5</v>
      </c>
      <c r="E1415">
        <v>9.5250000000000004</v>
      </c>
      <c r="F1415">
        <v>0</v>
      </c>
      <c r="G1415">
        <v>6.1000000000000005</v>
      </c>
      <c r="H1415">
        <v>9.2200000000000006</v>
      </c>
      <c r="I1415">
        <v>195.35059630340288</v>
      </c>
      <c r="J1415">
        <v>4.1018487769259124</v>
      </c>
      <c r="K1415">
        <v>180</v>
      </c>
      <c r="L1415">
        <f t="shared" si="44"/>
        <v>-15.350596303402881</v>
      </c>
      <c r="M1415">
        <f t="shared" si="45"/>
        <v>1</v>
      </c>
    </row>
    <row r="1416" spans="1:13" x14ac:dyDescent="0.3">
      <c r="A1416">
        <v>1415</v>
      </c>
      <c r="B1416">
        <v>587.03</v>
      </c>
      <c r="C1416">
        <v>125.46478403750554</v>
      </c>
      <c r="D1416">
        <v>11.5</v>
      </c>
      <c r="E1416">
        <v>10.5</v>
      </c>
      <c r="F1416">
        <v>0</v>
      </c>
      <c r="G1416">
        <v>7.9049999999999994</v>
      </c>
      <c r="H1416">
        <v>10.11</v>
      </c>
      <c r="I1416">
        <v>170.46751904626711</v>
      </c>
      <c r="J1416">
        <v>4.101644110671594</v>
      </c>
      <c r="K1416">
        <v>178</v>
      </c>
      <c r="L1416">
        <f t="shared" si="44"/>
        <v>7.5324809537328861</v>
      </c>
      <c r="M1416">
        <f t="shared" si="45"/>
        <v>1</v>
      </c>
    </row>
    <row r="1417" spans="1:13" x14ac:dyDescent="0.3">
      <c r="A1417">
        <v>1416</v>
      </c>
      <c r="B1417">
        <v>588.55500000000006</v>
      </c>
      <c r="C1417">
        <v>125.13969327171948</v>
      </c>
      <c r="D1417">
        <v>11.1</v>
      </c>
      <c r="E1417">
        <v>10.215</v>
      </c>
      <c r="F1417">
        <v>0</v>
      </c>
      <c r="G1417">
        <v>7.7750000000000012</v>
      </c>
      <c r="H1417">
        <v>9.98</v>
      </c>
      <c r="I1417">
        <v>170.46995913218419</v>
      </c>
      <c r="J1417">
        <v>4.101644110671594</v>
      </c>
      <c r="K1417">
        <v>178</v>
      </c>
      <c r="L1417">
        <f t="shared" si="44"/>
        <v>7.5300408678158135</v>
      </c>
      <c r="M1417">
        <f t="shared" si="45"/>
        <v>1</v>
      </c>
    </row>
    <row r="1418" spans="1:13" x14ac:dyDescent="0.3">
      <c r="A1418">
        <v>1417</v>
      </c>
      <c r="B1418">
        <v>572.45000000000005</v>
      </c>
      <c r="C1418">
        <v>128.66030600670254</v>
      </c>
      <c r="D1418">
        <v>10.4</v>
      </c>
      <c r="E1418">
        <v>9.43</v>
      </c>
      <c r="F1418">
        <v>0</v>
      </c>
      <c r="G1418">
        <v>6.92</v>
      </c>
      <c r="H1418">
        <v>8.8099999999999987</v>
      </c>
      <c r="I1418">
        <v>168.5442253588657</v>
      </c>
      <c r="J1418">
        <v>4.1012962856235937</v>
      </c>
      <c r="K1418">
        <v>184</v>
      </c>
      <c r="L1418">
        <f t="shared" si="44"/>
        <v>15.455774641134298</v>
      </c>
      <c r="M1418">
        <f t="shared" si="45"/>
        <v>1</v>
      </c>
    </row>
    <row r="1419" spans="1:13" x14ac:dyDescent="0.3">
      <c r="A1419">
        <v>1418</v>
      </c>
      <c r="B1419">
        <v>578.29</v>
      </c>
      <c r="C1419">
        <v>127.36099910691328</v>
      </c>
      <c r="D1419">
        <v>10.7</v>
      </c>
      <c r="E1419">
        <v>9.85</v>
      </c>
      <c r="F1419">
        <v>0</v>
      </c>
      <c r="G1419">
        <v>7.38</v>
      </c>
      <c r="H1419">
        <v>9.3650000000000002</v>
      </c>
      <c r="I1419">
        <v>168.52812241491864</v>
      </c>
      <c r="J1419">
        <v>4.2173045617196987</v>
      </c>
      <c r="K1419">
        <v>182</v>
      </c>
      <c r="L1419">
        <f t="shared" si="44"/>
        <v>13.471877585081359</v>
      </c>
      <c r="M1419">
        <f t="shared" si="45"/>
        <v>1</v>
      </c>
    </row>
    <row r="1420" spans="1:13" x14ac:dyDescent="0.3">
      <c r="A1420">
        <v>1419</v>
      </c>
      <c r="B1420">
        <v>565.43000000000006</v>
      </c>
      <c r="C1420">
        <v>130.25766615414261</v>
      </c>
      <c r="D1420">
        <v>10.4</v>
      </c>
      <c r="E1420">
        <v>9.44</v>
      </c>
      <c r="F1420">
        <v>0</v>
      </c>
      <c r="G1420">
        <v>6.5249999999999995</v>
      </c>
      <c r="H1420">
        <v>8.36</v>
      </c>
      <c r="I1420">
        <v>169.2549752898052</v>
      </c>
      <c r="J1420">
        <v>4.1048651731788297</v>
      </c>
      <c r="K1420">
        <v>196</v>
      </c>
      <c r="L1420">
        <f t="shared" si="44"/>
        <v>26.745024710194798</v>
      </c>
      <c r="M1420">
        <f t="shared" si="45"/>
        <v>0</v>
      </c>
    </row>
    <row r="1421" spans="1:13" x14ac:dyDescent="0.3">
      <c r="A1421">
        <v>1420</v>
      </c>
      <c r="B1421">
        <v>590.91</v>
      </c>
      <c r="C1421">
        <v>124.6409642306559</v>
      </c>
      <c r="D1421">
        <v>11.5</v>
      </c>
      <c r="E1421">
        <v>10.555</v>
      </c>
      <c r="F1421">
        <v>0</v>
      </c>
      <c r="G1421">
        <v>8.3649999999999984</v>
      </c>
      <c r="H1421">
        <v>10.584999999999999</v>
      </c>
      <c r="I1421">
        <v>174.36516025233186</v>
      </c>
      <c r="J1421">
        <v>4.1062163920879424</v>
      </c>
      <c r="K1421">
        <v>182</v>
      </c>
      <c r="L1421">
        <f t="shared" si="44"/>
        <v>7.6348397476681384</v>
      </c>
      <c r="M1421">
        <f t="shared" si="45"/>
        <v>1</v>
      </c>
    </row>
    <row r="1422" spans="1:13" x14ac:dyDescent="0.3">
      <c r="A1422">
        <v>1421</v>
      </c>
      <c r="B1422">
        <v>563.97500000000002</v>
      </c>
      <c r="C1422">
        <v>130.59371811434346</v>
      </c>
      <c r="D1422">
        <v>9.1999999999999993</v>
      </c>
      <c r="E1422">
        <v>8.4550000000000001</v>
      </c>
      <c r="F1422">
        <v>0</v>
      </c>
      <c r="G1422">
        <v>4.99</v>
      </c>
      <c r="H1422">
        <v>7.7050000000000001</v>
      </c>
      <c r="I1422">
        <v>128.89408496946629</v>
      </c>
      <c r="J1422">
        <v>4.1049947031742162</v>
      </c>
      <c r="K1422">
        <v>205</v>
      </c>
      <c r="L1422">
        <f t="shared" si="44"/>
        <v>76.105915030533708</v>
      </c>
      <c r="M1422">
        <f t="shared" si="45"/>
        <v>0</v>
      </c>
    </row>
    <row r="1423" spans="1:13" x14ac:dyDescent="0.3">
      <c r="A1423">
        <v>1422</v>
      </c>
      <c r="B1423">
        <v>575.34</v>
      </c>
      <c r="C1423">
        <v>128.01403026651522</v>
      </c>
      <c r="D1423">
        <v>9.5</v>
      </c>
      <c r="E1423">
        <v>8.69</v>
      </c>
      <c r="F1423">
        <v>0</v>
      </c>
      <c r="G1423">
        <v>5.49</v>
      </c>
      <c r="H1423">
        <v>8.4649999999999999</v>
      </c>
      <c r="I1423">
        <v>126.48274005991327</v>
      </c>
      <c r="J1423">
        <v>4.2220691061654758</v>
      </c>
      <c r="K1423">
        <v>202</v>
      </c>
      <c r="L1423">
        <f t="shared" si="44"/>
        <v>75.517259940086731</v>
      </c>
      <c r="M1423">
        <f t="shared" si="45"/>
        <v>0</v>
      </c>
    </row>
    <row r="1424" spans="1:13" x14ac:dyDescent="0.3">
      <c r="A1424">
        <v>1423</v>
      </c>
      <c r="B1424">
        <v>592.15499999999997</v>
      </c>
      <c r="C1424">
        <v>124.3789078426035</v>
      </c>
      <c r="D1424">
        <v>10.8</v>
      </c>
      <c r="E1424">
        <v>10.34</v>
      </c>
      <c r="F1424">
        <v>0</v>
      </c>
      <c r="G1424">
        <v>8.5299999999999994</v>
      </c>
      <c r="H1424">
        <v>10.77</v>
      </c>
      <c r="I1424">
        <v>170.06208393868076</v>
      </c>
      <c r="J1424">
        <v>4.1109406746061179</v>
      </c>
      <c r="K1424">
        <v>182</v>
      </c>
      <c r="L1424">
        <f t="shared" si="44"/>
        <v>11.937916061319243</v>
      </c>
      <c r="M1424">
        <f t="shared" si="45"/>
        <v>1</v>
      </c>
    </row>
    <row r="1425" spans="1:13" x14ac:dyDescent="0.3">
      <c r="A1425">
        <v>1424</v>
      </c>
      <c r="B1425">
        <v>595.505</v>
      </c>
      <c r="C1425">
        <v>123.67921709059851</v>
      </c>
      <c r="D1425">
        <v>10.7</v>
      </c>
      <c r="E1425">
        <v>10.35</v>
      </c>
      <c r="F1425">
        <v>0</v>
      </c>
      <c r="G1425">
        <v>8.56</v>
      </c>
      <c r="H1425">
        <v>10.830000000000002</v>
      </c>
      <c r="I1425">
        <v>169.99696948966093</v>
      </c>
      <c r="J1425">
        <v>4.1116114363169771</v>
      </c>
      <c r="K1425">
        <v>183</v>
      </c>
      <c r="L1425">
        <f t="shared" si="44"/>
        <v>13.003030510339073</v>
      </c>
      <c r="M1425">
        <f t="shared" si="45"/>
        <v>1</v>
      </c>
    </row>
    <row r="1426" spans="1:13" x14ac:dyDescent="0.3">
      <c r="A1426">
        <v>1425</v>
      </c>
      <c r="B1426">
        <v>600</v>
      </c>
      <c r="C1426">
        <v>122.75265362256144</v>
      </c>
      <c r="D1426">
        <v>14.2</v>
      </c>
      <c r="E1426">
        <v>13</v>
      </c>
      <c r="F1426">
        <v>0</v>
      </c>
      <c r="G1426">
        <v>12.340000000000002</v>
      </c>
      <c r="H1426">
        <v>16.105</v>
      </c>
      <c r="I1426">
        <v>155.79972968654371</v>
      </c>
      <c r="J1426">
        <v>4.1137692863433521</v>
      </c>
      <c r="K1426">
        <v>158</v>
      </c>
      <c r="L1426">
        <f t="shared" si="44"/>
        <v>2.2002703134562864</v>
      </c>
      <c r="M1426">
        <f t="shared" si="45"/>
        <v>1</v>
      </c>
    </row>
    <row r="1427" spans="1:13" x14ac:dyDescent="0.3">
      <c r="A1427">
        <v>1426</v>
      </c>
      <c r="B1427">
        <v>593.78</v>
      </c>
      <c r="C1427">
        <v>124.03851960917657</v>
      </c>
      <c r="D1427">
        <v>13.1</v>
      </c>
      <c r="E1427">
        <v>11.125</v>
      </c>
      <c r="F1427">
        <v>0</v>
      </c>
      <c r="G1427">
        <v>8.5</v>
      </c>
      <c r="H1427">
        <v>10.91</v>
      </c>
      <c r="I1427">
        <v>166.02426693051038</v>
      </c>
      <c r="J1427">
        <v>4.118677027060774</v>
      </c>
      <c r="K1427">
        <v>185</v>
      </c>
      <c r="L1427">
        <f t="shared" si="44"/>
        <v>18.975733069489621</v>
      </c>
      <c r="M1427">
        <f t="shared" si="45"/>
        <v>0</v>
      </c>
    </row>
    <row r="1428" spans="1:13" x14ac:dyDescent="0.3">
      <c r="A1428">
        <v>1427</v>
      </c>
      <c r="B1428">
        <v>600</v>
      </c>
      <c r="C1428">
        <v>122.75265362256144</v>
      </c>
      <c r="D1428">
        <v>13.5</v>
      </c>
      <c r="E1428">
        <v>12.415000000000001</v>
      </c>
      <c r="F1428">
        <v>0</v>
      </c>
      <c r="G1428">
        <v>10.285</v>
      </c>
      <c r="H1428">
        <v>13.155000000000001</v>
      </c>
      <c r="I1428">
        <v>168.31957906077153</v>
      </c>
      <c r="J1428">
        <v>4.1137102545955448</v>
      </c>
      <c r="K1428">
        <v>170</v>
      </c>
      <c r="L1428">
        <f t="shared" si="44"/>
        <v>1.680420939228469</v>
      </c>
      <c r="M1428">
        <f t="shared" si="45"/>
        <v>1</v>
      </c>
    </row>
    <row r="1429" spans="1:13" x14ac:dyDescent="0.3">
      <c r="A1429">
        <v>1428</v>
      </c>
      <c r="B1429">
        <v>597.54499999999996</v>
      </c>
      <c r="C1429">
        <v>123.25698009946845</v>
      </c>
      <c r="D1429">
        <v>12</v>
      </c>
      <c r="E1429">
        <v>10.625</v>
      </c>
      <c r="F1429">
        <v>0</v>
      </c>
      <c r="G1429">
        <v>8.7000000000000011</v>
      </c>
      <c r="H1429">
        <v>11.505000000000003</v>
      </c>
      <c r="I1429">
        <v>176.59483325663828</v>
      </c>
      <c r="J1429">
        <v>4.1088693494614743</v>
      </c>
      <c r="K1429">
        <v>177</v>
      </c>
      <c r="L1429">
        <f t="shared" si="44"/>
        <v>0.40516674336171832</v>
      </c>
      <c r="M1429">
        <f t="shared" si="45"/>
        <v>1</v>
      </c>
    </row>
    <row r="1430" spans="1:13" x14ac:dyDescent="0.3">
      <c r="A1430">
        <v>1429</v>
      </c>
      <c r="B1430">
        <v>599.98500000000001</v>
      </c>
      <c r="C1430">
        <v>122.75572251562434</v>
      </c>
      <c r="D1430">
        <v>11.6</v>
      </c>
      <c r="E1430">
        <v>11.06</v>
      </c>
      <c r="F1430">
        <v>0</v>
      </c>
      <c r="G1430">
        <v>8.9699999999999989</v>
      </c>
      <c r="H1430">
        <v>11.370000000000001</v>
      </c>
      <c r="I1430">
        <v>168.02711559733228</v>
      </c>
      <c r="J1430">
        <v>4.1129245498612175</v>
      </c>
      <c r="K1430">
        <v>178</v>
      </c>
      <c r="L1430">
        <f t="shared" si="44"/>
        <v>9.9728844026677166</v>
      </c>
      <c r="M1430">
        <f t="shared" si="45"/>
        <v>1</v>
      </c>
    </row>
    <row r="1431" spans="1:13" x14ac:dyDescent="0.3">
      <c r="A1431">
        <v>1430</v>
      </c>
      <c r="B1431">
        <v>582.52</v>
      </c>
      <c r="C1431">
        <v>126.43616042974813</v>
      </c>
      <c r="D1431">
        <v>11</v>
      </c>
      <c r="E1431">
        <v>10.065</v>
      </c>
      <c r="F1431">
        <v>0</v>
      </c>
      <c r="G1431">
        <v>7.6849999999999996</v>
      </c>
      <c r="H1431">
        <v>9.6999999999999993</v>
      </c>
      <c r="I1431">
        <v>160.38944679094294</v>
      </c>
      <c r="J1431">
        <v>4.0992106463212545</v>
      </c>
      <c r="K1431">
        <v>190</v>
      </c>
      <c r="L1431">
        <f t="shared" si="44"/>
        <v>29.610553209057059</v>
      </c>
      <c r="M1431">
        <f t="shared" si="45"/>
        <v>0</v>
      </c>
    </row>
    <row r="1432" spans="1:13" x14ac:dyDescent="0.3">
      <c r="A1432">
        <v>1431</v>
      </c>
      <c r="B1432">
        <v>581.51499999999999</v>
      </c>
      <c r="C1432">
        <v>126.65467300677862</v>
      </c>
      <c r="D1432">
        <v>11</v>
      </c>
      <c r="E1432">
        <v>10.195</v>
      </c>
      <c r="F1432">
        <v>0</v>
      </c>
      <c r="G1432">
        <v>7.8250000000000002</v>
      </c>
      <c r="H1432">
        <v>9.875</v>
      </c>
      <c r="I1432">
        <v>160.37977926301167</v>
      </c>
      <c r="J1432">
        <v>4.100398430449375</v>
      </c>
      <c r="K1432">
        <v>190</v>
      </c>
      <c r="L1432">
        <f t="shared" si="44"/>
        <v>29.62022073698833</v>
      </c>
      <c r="M1432">
        <f t="shared" si="45"/>
        <v>0</v>
      </c>
    </row>
    <row r="1433" spans="1:13" x14ac:dyDescent="0.3">
      <c r="A1433">
        <v>1432</v>
      </c>
      <c r="B1433">
        <v>588.31500000000005</v>
      </c>
      <c r="C1433">
        <v>125.19074334928884</v>
      </c>
      <c r="D1433">
        <v>11.3</v>
      </c>
      <c r="E1433">
        <v>10.46</v>
      </c>
      <c r="F1433">
        <v>0</v>
      </c>
      <c r="G1433">
        <v>7.9899999999999993</v>
      </c>
      <c r="H1433">
        <v>10.225</v>
      </c>
      <c r="I1433">
        <v>165.48222939937881</v>
      </c>
      <c r="J1433">
        <v>4.1070978992809701</v>
      </c>
      <c r="K1433">
        <v>185</v>
      </c>
      <c r="L1433">
        <f t="shared" si="44"/>
        <v>19.517770600621191</v>
      </c>
      <c r="M1433">
        <f t="shared" si="45"/>
        <v>0</v>
      </c>
    </row>
    <row r="1434" spans="1:13" x14ac:dyDescent="0.3">
      <c r="A1434">
        <v>1433</v>
      </c>
      <c r="B1434">
        <v>590.65</v>
      </c>
      <c r="C1434">
        <v>124.69583031158363</v>
      </c>
      <c r="D1434">
        <v>11.3</v>
      </c>
      <c r="E1434">
        <v>10.73</v>
      </c>
      <c r="F1434">
        <v>0</v>
      </c>
      <c r="G1434">
        <v>8.4499999999999993</v>
      </c>
      <c r="H1434">
        <v>10.725</v>
      </c>
      <c r="I1434">
        <v>165.47942072685933</v>
      </c>
      <c r="J1434">
        <v>4.1080597336750051</v>
      </c>
      <c r="K1434">
        <v>185</v>
      </c>
      <c r="L1434">
        <f t="shared" si="44"/>
        <v>19.520579273140669</v>
      </c>
      <c r="M1434">
        <f t="shared" si="45"/>
        <v>0</v>
      </c>
    </row>
    <row r="1435" spans="1:13" x14ac:dyDescent="0.3">
      <c r="A1435">
        <v>1434</v>
      </c>
      <c r="B1435">
        <v>568.09500000000003</v>
      </c>
      <c r="C1435">
        <v>129.64661222777329</v>
      </c>
      <c r="D1435">
        <v>9.6999999999999993</v>
      </c>
      <c r="E1435">
        <v>9.2200000000000006</v>
      </c>
      <c r="F1435">
        <v>0</v>
      </c>
      <c r="G1435">
        <v>6.7650000000000006</v>
      </c>
      <c r="H1435">
        <v>8.6999999999999993</v>
      </c>
      <c r="I1435">
        <v>184.30578112609601</v>
      </c>
      <c r="J1435">
        <v>4.1081980248806236</v>
      </c>
      <c r="K1435">
        <v>203</v>
      </c>
      <c r="L1435">
        <f t="shared" si="44"/>
        <v>18.694218873903992</v>
      </c>
      <c r="M1435">
        <f t="shared" si="45"/>
        <v>1</v>
      </c>
    </row>
    <row r="1436" spans="1:13" x14ac:dyDescent="0.3">
      <c r="A1436">
        <v>1435</v>
      </c>
      <c r="B1436">
        <v>568.995</v>
      </c>
      <c r="C1436">
        <v>129.44154548552601</v>
      </c>
      <c r="D1436">
        <v>9.6999999999999993</v>
      </c>
      <c r="E1436">
        <v>9.31</v>
      </c>
      <c r="F1436">
        <v>0</v>
      </c>
      <c r="G1436">
        <v>6.870000000000001</v>
      </c>
      <c r="H1436">
        <v>8.8350000000000009</v>
      </c>
      <c r="I1436">
        <v>184.3044958446888</v>
      </c>
      <c r="J1436">
        <v>4.1090813868560749</v>
      </c>
      <c r="K1436">
        <v>203</v>
      </c>
      <c r="L1436">
        <f t="shared" si="44"/>
        <v>18.695504155311198</v>
      </c>
      <c r="M1436">
        <f t="shared" si="45"/>
        <v>1</v>
      </c>
    </row>
    <row r="1437" spans="1:13" x14ac:dyDescent="0.3">
      <c r="A1437">
        <v>1436</v>
      </c>
      <c r="B1437">
        <v>600</v>
      </c>
      <c r="C1437">
        <v>122.75265362256144</v>
      </c>
      <c r="D1437">
        <v>14.5</v>
      </c>
      <c r="E1437">
        <v>12.55</v>
      </c>
      <c r="F1437">
        <v>0</v>
      </c>
      <c r="G1437">
        <v>9.9549999999999983</v>
      </c>
      <c r="H1437">
        <v>12.594999999999999</v>
      </c>
      <c r="I1437">
        <v>179.87835738636809</v>
      </c>
      <c r="J1437">
        <v>4.094949572013129</v>
      </c>
      <c r="K1437">
        <v>175</v>
      </c>
      <c r="L1437">
        <f t="shared" si="44"/>
        <v>-4.8783573863680942</v>
      </c>
      <c r="M1437">
        <f t="shared" si="45"/>
        <v>1</v>
      </c>
    </row>
    <row r="1438" spans="1:13" x14ac:dyDescent="0.3">
      <c r="A1438">
        <v>1437</v>
      </c>
      <c r="B1438">
        <v>595.1</v>
      </c>
      <c r="C1438">
        <v>123.76338795754808</v>
      </c>
      <c r="D1438">
        <v>11</v>
      </c>
      <c r="E1438">
        <v>10.68</v>
      </c>
      <c r="F1438">
        <v>0</v>
      </c>
      <c r="G1438">
        <v>8.6050000000000004</v>
      </c>
      <c r="H1438">
        <v>10.995000000000001</v>
      </c>
      <c r="I1438">
        <v>168.43039864774948</v>
      </c>
      <c r="J1438">
        <v>4.1140270467285882</v>
      </c>
      <c r="K1438">
        <v>186</v>
      </c>
      <c r="L1438">
        <f t="shared" si="44"/>
        <v>17.569601352250515</v>
      </c>
      <c r="M1438">
        <f t="shared" si="45"/>
        <v>1</v>
      </c>
    </row>
    <row r="1439" spans="1:13" x14ac:dyDescent="0.3">
      <c r="A1439">
        <v>1438</v>
      </c>
      <c r="B1439">
        <v>567.81500000000005</v>
      </c>
      <c r="C1439">
        <v>129.71054335221308</v>
      </c>
      <c r="D1439">
        <v>9</v>
      </c>
      <c r="E1439">
        <v>9.0299999999999994</v>
      </c>
      <c r="F1439">
        <v>0</v>
      </c>
      <c r="G1439">
        <v>6.4399999999999995</v>
      </c>
      <c r="H1439">
        <v>8.504999999999999</v>
      </c>
      <c r="I1439">
        <v>187.30973968194124</v>
      </c>
      <c r="J1439">
        <v>4.1053312519636211</v>
      </c>
      <c r="K1439">
        <v>208</v>
      </c>
      <c r="L1439">
        <f t="shared" si="44"/>
        <v>20.690260318058762</v>
      </c>
      <c r="M1439">
        <f t="shared" si="45"/>
        <v>1</v>
      </c>
    </row>
    <row r="1440" spans="1:13" x14ac:dyDescent="0.3">
      <c r="A1440">
        <v>1439</v>
      </c>
      <c r="B1440">
        <v>585.96</v>
      </c>
      <c r="C1440">
        <v>125.69389066410142</v>
      </c>
      <c r="D1440">
        <v>10.7</v>
      </c>
      <c r="E1440">
        <v>9.9550000000000001</v>
      </c>
      <c r="F1440">
        <v>0</v>
      </c>
      <c r="G1440">
        <v>7.58</v>
      </c>
      <c r="H1440">
        <v>9.73</v>
      </c>
      <c r="I1440">
        <v>181.52849110253561</v>
      </c>
      <c r="J1440">
        <v>4.1193145111189517</v>
      </c>
      <c r="K1440">
        <v>185</v>
      </c>
      <c r="L1440">
        <f t="shared" si="44"/>
        <v>3.4715088974643891</v>
      </c>
      <c r="M1440">
        <f t="shared" si="45"/>
        <v>1</v>
      </c>
    </row>
    <row r="1441" spans="1:13" x14ac:dyDescent="0.3">
      <c r="A1441">
        <v>1440</v>
      </c>
      <c r="B1441">
        <v>574.29499999999996</v>
      </c>
      <c r="C1441">
        <v>128.24696745320242</v>
      </c>
      <c r="D1441">
        <v>10.9</v>
      </c>
      <c r="E1441">
        <v>10.07</v>
      </c>
      <c r="F1441">
        <v>0</v>
      </c>
      <c r="G1441">
        <v>6.97</v>
      </c>
      <c r="H1441">
        <v>8.875</v>
      </c>
      <c r="I1441">
        <v>181.85948597217154</v>
      </c>
      <c r="J1441">
        <v>4.119824887009627</v>
      </c>
      <c r="K1441">
        <v>195</v>
      </c>
      <c r="L1441">
        <f t="shared" si="44"/>
        <v>13.140514027828459</v>
      </c>
      <c r="M1441">
        <f t="shared" si="45"/>
        <v>1</v>
      </c>
    </row>
    <row r="1442" spans="1:13" x14ac:dyDescent="0.3">
      <c r="A1442">
        <v>1441</v>
      </c>
      <c r="B1442">
        <v>600</v>
      </c>
      <c r="C1442">
        <v>122.75265362256144</v>
      </c>
      <c r="D1442">
        <v>13.9</v>
      </c>
      <c r="E1442">
        <v>10.700000000000001</v>
      </c>
      <c r="F1442">
        <v>0</v>
      </c>
      <c r="G1442">
        <v>7.7750000000000004</v>
      </c>
      <c r="H1442">
        <v>11.3</v>
      </c>
      <c r="I1442">
        <v>181.14181930503486</v>
      </c>
      <c r="J1442">
        <v>4.1178565728912115</v>
      </c>
      <c r="K1442">
        <v>178</v>
      </c>
      <c r="L1442">
        <f t="shared" si="44"/>
        <v>-3.1418193050348577</v>
      </c>
      <c r="M1442">
        <f t="shared" si="45"/>
        <v>1</v>
      </c>
    </row>
    <row r="1443" spans="1:13" x14ac:dyDescent="0.3">
      <c r="A1443">
        <v>1442</v>
      </c>
      <c r="B1443">
        <v>589.75</v>
      </c>
      <c r="C1443">
        <v>124.88612492333509</v>
      </c>
      <c r="D1443">
        <v>13.8</v>
      </c>
      <c r="E1443">
        <v>10</v>
      </c>
      <c r="F1443">
        <v>0</v>
      </c>
      <c r="G1443">
        <v>6.8550000000000004</v>
      </c>
      <c r="H1443">
        <v>10.020000000000001</v>
      </c>
      <c r="I1443">
        <v>190.57665263553668</v>
      </c>
      <c r="J1443">
        <v>4.1153362211474169</v>
      </c>
      <c r="K1443">
        <v>180</v>
      </c>
      <c r="L1443">
        <f t="shared" si="44"/>
        <v>-10.576652635536675</v>
      </c>
      <c r="M1443">
        <f t="shared" si="45"/>
        <v>1</v>
      </c>
    </row>
    <row r="1444" spans="1:13" x14ac:dyDescent="0.3">
      <c r="A1444">
        <v>1443</v>
      </c>
      <c r="B1444">
        <v>584.73</v>
      </c>
      <c r="C1444">
        <v>125.95829215798209</v>
      </c>
      <c r="D1444">
        <v>10.7</v>
      </c>
      <c r="E1444">
        <v>9.91</v>
      </c>
      <c r="F1444">
        <v>0</v>
      </c>
      <c r="G1444">
        <v>7.81</v>
      </c>
      <c r="H1444">
        <v>10.11</v>
      </c>
      <c r="I1444">
        <v>181.29655363912877</v>
      </c>
      <c r="J1444">
        <v>4.1204641730459546</v>
      </c>
      <c r="K1444">
        <v>185</v>
      </c>
      <c r="L1444">
        <f t="shared" si="44"/>
        <v>3.7034463608712258</v>
      </c>
      <c r="M1444">
        <f t="shared" si="45"/>
        <v>1</v>
      </c>
    </row>
    <row r="1445" spans="1:13" x14ac:dyDescent="0.3">
      <c r="A1445">
        <v>1444</v>
      </c>
      <c r="B1445">
        <v>577.30000000000007</v>
      </c>
      <c r="C1445">
        <v>127.57940788764397</v>
      </c>
      <c r="D1445">
        <v>10.9</v>
      </c>
      <c r="E1445">
        <v>9.8250000000000011</v>
      </c>
      <c r="F1445">
        <v>0</v>
      </c>
      <c r="G1445">
        <v>7.1099999999999994</v>
      </c>
      <c r="H1445">
        <v>9.11</v>
      </c>
      <c r="I1445">
        <v>181.81081412888744</v>
      </c>
      <c r="J1445">
        <v>4.1057498966513695</v>
      </c>
      <c r="K1445">
        <v>195</v>
      </c>
      <c r="L1445">
        <f t="shared" si="44"/>
        <v>13.189185871112556</v>
      </c>
      <c r="M1445">
        <f t="shared" si="45"/>
        <v>1</v>
      </c>
    </row>
    <row r="1446" spans="1:13" x14ac:dyDescent="0.3">
      <c r="A1446">
        <v>1445</v>
      </c>
      <c r="B1446">
        <v>579.53499999999997</v>
      </c>
      <c r="C1446">
        <v>127.08739277789412</v>
      </c>
      <c r="D1446">
        <v>12.8</v>
      </c>
      <c r="E1446">
        <v>10.31</v>
      </c>
      <c r="F1446">
        <v>0</v>
      </c>
      <c r="G1446">
        <v>7.3400000000000007</v>
      </c>
      <c r="H1446">
        <v>9.4000000000000021</v>
      </c>
      <c r="I1446">
        <v>183.54789952144165</v>
      </c>
      <c r="J1446">
        <v>4.1149388961735518</v>
      </c>
      <c r="K1446">
        <v>175</v>
      </c>
      <c r="L1446">
        <f t="shared" si="44"/>
        <v>-8.54789952144165</v>
      </c>
      <c r="M1446">
        <f t="shared" si="45"/>
        <v>1</v>
      </c>
    </row>
    <row r="1447" spans="1:13" x14ac:dyDescent="0.3">
      <c r="A1447">
        <v>1446</v>
      </c>
      <c r="B1447">
        <v>583.84500000000003</v>
      </c>
      <c r="C1447">
        <v>126.14922140899873</v>
      </c>
      <c r="D1447">
        <v>10.6</v>
      </c>
      <c r="E1447">
        <v>10.035</v>
      </c>
      <c r="F1447">
        <v>0</v>
      </c>
      <c r="G1447">
        <v>7.620000000000001</v>
      </c>
      <c r="H1447">
        <v>9.91</v>
      </c>
      <c r="I1447">
        <v>190.12415253248571</v>
      </c>
      <c r="J1447">
        <v>4.1118963081892614</v>
      </c>
      <c r="K1447">
        <v>207</v>
      </c>
      <c r="L1447">
        <f t="shared" si="44"/>
        <v>16.875847467514291</v>
      </c>
      <c r="M1447">
        <f t="shared" si="45"/>
        <v>1</v>
      </c>
    </row>
    <row r="1448" spans="1:13" x14ac:dyDescent="0.3">
      <c r="A1448">
        <v>1447</v>
      </c>
      <c r="B1448">
        <v>560.65499999999997</v>
      </c>
      <c r="C1448">
        <v>131.36704778078652</v>
      </c>
      <c r="D1448">
        <v>8.5</v>
      </c>
      <c r="E1448">
        <v>8.6750000000000007</v>
      </c>
      <c r="F1448">
        <v>57.634999999999998</v>
      </c>
      <c r="G1448">
        <v>5.96</v>
      </c>
      <c r="H1448">
        <v>7.8650000000000002</v>
      </c>
      <c r="I1448">
        <v>202.54297239273464</v>
      </c>
      <c r="J1448">
        <v>4.1036908752138359</v>
      </c>
      <c r="K1448">
        <v>214</v>
      </c>
      <c r="L1448">
        <f t="shared" si="44"/>
        <v>11.45702760726536</v>
      </c>
      <c r="M1448">
        <f t="shared" si="45"/>
        <v>1</v>
      </c>
    </row>
    <row r="1449" spans="1:13" x14ac:dyDescent="0.3">
      <c r="A1449">
        <v>1448</v>
      </c>
      <c r="B1449">
        <v>566.03</v>
      </c>
      <c r="C1449">
        <v>130.11959114099406</v>
      </c>
      <c r="D1449">
        <v>10.1</v>
      </c>
      <c r="E1449">
        <v>9.1300000000000008</v>
      </c>
      <c r="F1449">
        <v>0</v>
      </c>
      <c r="G1449">
        <v>6.47</v>
      </c>
      <c r="H1449">
        <v>8.2949999999999999</v>
      </c>
      <c r="I1449">
        <v>183.15356156109368</v>
      </c>
      <c r="J1449">
        <v>4.1061275294814257</v>
      </c>
      <c r="K1449">
        <v>210</v>
      </c>
      <c r="L1449">
        <f t="shared" si="44"/>
        <v>26.846438438906318</v>
      </c>
      <c r="M1449">
        <f t="shared" si="45"/>
        <v>0</v>
      </c>
    </row>
    <row r="1450" spans="1:13" x14ac:dyDescent="0.3">
      <c r="A1450">
        <v>1449</v>
      </c>
      <c r="B1450">
        <v>557.28499999999997</v>
      </c>
      <c r="C1450">
        <v>132.1614473268379</v>
      </c>
      <c r="D1450">
        <v>9.1999999999999993</v>
      </c>
      <c r="E1450">
        <v>8.4499999999999993</v>
      </c>
      <c r="F1450">
        <v>0</v>
      </c>
      <c r="G1450">
        <v>6.0449999999999999</v>
      </c>
      <c r="H1450">
        <v>8.64</v>
      </c>
      <c r="I1450">
        <v>169.6115626152075</v>
      </c>
      <c r="J1450">
        <v>4.1021507787925389</v>
      </c>
      <c r="K1450">
        <v>220</v>
      </c>
      <c r="L1450">
        <f t="shared" si="44"/>
        <v>50.388437384792496</v>
      </c>
      <c r="M1450">
        <f t="shared" si="45"/>
        <v>0</v>
      </c>
    </row>
    <row r="1451" spans="1:13" x14ac:dyDescent="0.3">
      <c r="A1451">
        <v>1450</v>
      </c>
      <c r="B1451">
        <v>522.96500000000003</v>
      </c>
      <c r="C1451">
        <v>140.83464892208249</v>
      </c>
      <c r="D1451">
        <v>7.5</v>
      </c>
      <c r="E1451">
        <v>7.1400000000000006</v>
      </c>
      <c r="F1451">
        <v>0</v>
      </c>
      <c r="G1451">
        <v>4.2250000000000005</v>
      </c>
      <c r="H1451">
        <v>6.1350000000000007</v>
      </c>
      <c r="I1451">
        <v>167.68610103090515</v>
      </c>
      <c r="J1451">
        <v>4.0979245250018268</v>
      </c>
      <c r="K1451">
        <v>230</v>
      </c>
      <c r="L1451">
        <f t="shared" si="44"/>
        <v>62.313898969094851</v>
      </c>
      <c r="M1451">
        <f t="shared" si="45"/>
        <v>0</v>
      </c>
    </row>
    <row r="1452" spans="1:13" x14ac:dyDescent="0.3">
      <c r="A1452">
        <v>1451</v>
      </c>
      <c r="B1452">
        <v>559.66</v>
      </c>
      <c r="C1452">
        <v>131.60060067458255</v>
      </c>
      <c r="D1452">
        <v>9.8000000000000007</v>
      </c>
      <c r="E1452">
        <v>8.8650000000000002</v>
      </c>
      <c r="F1452">
        <v>0</v>
      </c>
      <c r="G1452">
        <v>6.0850000000000009</v>
      </c>
      <c r="H1452">
        <v>7.9200000000000008</v>
      </c>
      <c r="I1452">
        <v>178.86469595922196</v>
      </c>
      <c r="J1452">
        <v>4.1099268752186147</v>
      </c>
      <c r="K1452">
        <v>210</v>
      </c>
      <c r="L1452">
        <f t="shared" si="44"/>
        <v>31.135304040778038</v>
      </c>
      <c r="M1452">
        <f t="shared" si="45"/>
        <v>0</v>
      </c>
    </row>
    <row r="1453" spans="1:13" x14ac:dyDescent="0.3">
      <c r="A1453">
        <v>1452</v>
      </c>
      <c r="B1453">
        <v>578.06000000000006</v>
      </c>
      <c r="C1453">
        <v>127.41167382890507</v>
      </c>
      <c r="D1453">
        <v>9.4</v>
      </c>
      <c r="E1453">
        <v>9.2550000000000008</v>
      </c>
      <c r="F1453">
        <v>0</v>
      </c>
      <c r="G1453">
        <v>6.3050000000000006</v>
      </c>
      <c r="H1453">
        <v>9.0100000000000016</v>
      </c>
      <c r="I1453">
        <v>181.06878486226984</v>
      </c>
      <c r="J1453">
        <v>4.1126309008185018</v>
      </c>
      <c r="K1453">
        <v>210</v>
      </c>
      <c r="L1453">
        <f t="shared" si="44"/>
        <v>28.931215137730163</v>
      </c>
      <c r="M1453">
        <f t="shared" si="45"/>
        <v>0</v>
      </c>
    </row>
    <row r="1454" spans="1:13" x14ac:dyDescent="0.3">
      <c r="A1454">
        <v>1453</v>
      </c>
      <c r="B1454">
        <v>530.64</v>
      </c>
      <c r="C1454">
        <v>138.7976635261889</v>
      </c>
      <c r="D1454">
        <v>7.4</v>
      </c>
      <c r="E1454">
        <v>7.86</v>
      </c>
      <c r="F1454">
        <v>0</v>
      </c>
      <c r="G1454">
        <v>4.4649999999999999</v>
      </c>
      <c r="H1454">
        <v>5.9849999999999994</v>
      </c>
      <c r="I1454">
        <v>177.66163870537721</v>
      </c>
      <c r="J1454">
        <v>4.1011940925455521</v>
      </c>
      <c r="K1454">
        <v>240</v>
      </c>
      <c r="L1454">
        <f t="shared" si="44"/>
        <v>62.338361294622786</v>
      </c>
      <c r="M1454">
        <f t="shared" si="45"/>
        <v>0</v>
      </c>
    </row>
    <row r="1455" spans="1:13" x14ac:dyDescent="0.3">
      <c r="A1455">
        <v>1454</v>
      </c>
      <c r="B1455">
        <v>573.64</v>
      </c>
      <c r="C1455">
        <v>128.39340383086409</v>
      </c>
      <c r="D1455">
        <v>8.9</v>
      </c>
      <c r="E1455">
        <v>8.2799999999999994</v>
      </c>
      <c r="F1455">
        <v>0</v>
      </c>
      <c r="G1455">
        <v>5.8950000000000005</v>
      </c>
      <c r="H1455">
        <v>8.4700000000000006</v>
      </c>
      <c r="I1455">
        <v>144.28756112772768</v>
      </c>
      <c r="J1455">
        <v>4.1037778877021873</v>
      </c>
      <c r="K1455">
        <v>210</v>
      </c>
      <c r="L1455">
        <f t="shared" si="44"/>
        <v>65.712438872272315</v>
      </c>
      <c r="M1455">
        <f t="shared" si="45"/>
        <v>0</v>
      </c>
    </row>
    <row r="1456" spans="1:13" x14ac:dyDescent="0.3">
      <c r="A1456">
        <v>1455</v>
      </c>
      <c r="B1456">
        <v>581.43500000000006</v>
      </c>
      <c r="C1456">
        <v>126.67209950129741</v>
      </c>
      <c r="D1456">
        <v>9.6</v>
      </c>
      <c r="E1456">
        <v>9.33</v>
      </c>
      <c r="F1456">
        <v>0</v>
      </c>
      <c r="G1456">
        <v>6.3850000000000007</v>
      </c>
      <c r="H1456">
        <v>9.120000000000001</v>
      </c>
      <c r="I1456">
        <v>181.06365299493646</v>
      </c>
      <c r="J1456">
        <v>4.1132901636777017</v>
      </c>
      <c r="K1456">
        <v>206</v>
      </c>
      <c r="L1456">
        <f t="shared" si="44"/>
        <v>24.936347005063539</v>
      </c>
      <c r="M1456">
        <f t="shared" si="45"/>
        <v>0</v>
      </c>
    </row>
    <row r="1457" spans="1:13" x14ac:dyDescent="0.3">
      <c r="A1457">
        <v>1456</v>
      </c>
      <c r="B1457">
        <v>521.04499999999996</v>
      </c>
      <c r="C1457">
        <v>141.35361086573496</v>
      </c>
      <c r="D1457">
        <v>7.6</v>
      </c>
      <c r="E1457">
        <v>7.1550000000000002</v>
      </c>
      <c r="F1457">
        <v>30.970000000000002</v>
      </c>
      <c r="G1457">
        <v>4.2049999999999992</v>
      </c>
      <c r="H1457">
        <v>5.75</v>
      </c>
      <c r="I1457">
        <v>226.81818358072229</v>
      </c>
      <c r="J1457">
        <v>4.1077167875697738</v>
      </c>
      <c r="K1457">
        <v>232</v>
      </c>
      <c r="L1457">
        <f t="shared" si="44"/>
        <v>5.181816419277709</v>
      </c>
      <c r="M1457">
        <f t="shared" si="45"/>
        <v>1</v>
      </c>
    </row>
    <row r="1458" spans="1:13" x14ac:dyDescent="0.3">
      <c r="A1458">
        <v>1457</v>
      </c>
      <c r="B1458">
        <v>600</v>
      </c>
      <c r="C1458">
        <v>122.75265362256144</v>
      </c>
      <c r="D1458">
        <v>15.5</v>
      </c>
      <c r="E1458">
        <v>11.935</v>
      </c>
      <c r="F1458">
        <v>0</v>
      </c>
      <c r="G1458">
        <v>11.494999999999999</v>
      </c>
      <c r="H1458">
        <v>14.28</v>
      </c>
      <c r="I1458">
        <v>148.11608812240013</v>
      </c>
      <c r="J1458">
        <v>4.1163985411518826</v>
      </c>
      <c r="K1458">
        <v>153</v>
      </c>
      <c r="L1458">
        <f t="shared" si="44"/>
        <v>4.8839118775998713</v>
      </c>
      <c r="M1458">
        <f t="shared" si="45"/>
        <v>1</v>
      </c>
    </row>
    <row r="1459" spans="1:13" x14ac:dyDescent="0.3">
      <c r="A1459">
        <v>1458</v>
      </c>
      <c r="B1459">
        <v>600</v>
      </c>
      <c r="C1459">
        <v>122.75265362256144</v>
      </c>
      <c r="D1459">
        <v>14.1</v>
      </c>
      <c r="E1459">
        <v>11.9</v>
      </c>
      <c r="F1459">
        <v>0</v>
      </c>
      <c r="G1459">
        <v>11.100000000000001</v>
      </c>
      <c r="H1459">
        <v>13.840000000000002</v>
      </c>
      <c r="I1459">
        <v>151.40687686432321</v>
      </c>
      <c r="J1459">
        <v>4.1190395577090282</v>
      </c>
      <c r="K1459">
        <v>150</v>
      </c>
      <c r="L1459">
        <f t="shared" si="44"/>
        <v>-1.406876864323209</v>
      </c>
      <c r="M1459">
        <f t="shared" si="45"/>
        <v>1</v>
      </c>
    </row>
    <row r="1460" spans="1:13" x14ac:dyDescent="0.3">
      <c r="A1460">
        <v>1459</v>
      </c>
      <c r="B1460">
        <v>600</v>
      </c>
      <c r="C1460">
        <v>122.75265362256144</v>
      </c>
      <c r="D1460">
        <v>20.5</v>
      </c>
      <c r="E1460">
        <v>14.835000000000001</v>
      </c>
      <c r="F1460">
        <v>0</v>
      </c>
      <c r="G1460">
        <v>15.709999999999999</v>
      </c>
      <c r="H1460">
        <v>19.384999999999998</v>
      </c>
      <c r="I1460">
        <v>148.16737864782354</v>
      </c>
      <c r="J1460">
        <v>5.2710459482612064</v>
      </c>
      <c r="K1460">
        <v>124</v>
      </c>
      <c r="L1460">
        <f t="shared" si="44"/>
        <v>-24.16737864782354</v>
      </c>
      <c r="M1460">
        <f t="shared" si="45"/>
        <v>0</v>
      </c>
    </row>
    <row r="1461" spans="1:13" x14ac:dyDescent="0.3">
      <c r="A1461">
        <v>1460</v>
      </c>
      <c r="B1461">
        <v>600</v>
      </c>
      <c r="C1461">
        <v>122.75265362256144</v>
      </c>
      <c r="D1461">
        <v>14.3</v>
      </c>
      <c r="E1461">
        <v>12.09</v>
      </c>
      <c r="F1461">
        <v>0</v>
      </c>
      <c r="G1461">
        <v>10.754999999999999</v>
      </c>
      <c r="H1461">
        <v>13.489999999999998</v>
      </c>
      <c r="I1461">
        <v>157.96108170681293</v>
      </c>
      <c r="J1461">
        <v>4.116342067734549</v>
      </c>
      <c r="K1461">
        <v>165</v>
      </c>
      <c r="L1461">
        <f t="shared" si="44"/>
        <v>7.0389182931870664</v>
      </c>
      <c r="M1461">
        <f t="shared" si="45"/>
        <v>1</v>
      </c>
    </row>
    <row r="1462" spans="1:13" x14ac:dyDescent="0.3">
      <c r="A1462">
        <v>1461</v>
      </c>
      <c r="B1462">
        <v>600</v>
      </c>
      <c r="C1462">
        <v>122.75265362256144</v>
      </c>
      <c r="D1462">
        <v>14.3</v>
      </c>
      <c r="E1462">
        <v>12.355</v>
      </c>
      <c r="F1462">
        <v>0</v>
      </c>
      <c r="G1462">
        <v>11.095000000000002</v>
      </c>
      <c r="H1462">
        <v>13.920000000000002</v>
      </c>
      <c r="I1462">
        <v>157.7933864642286</v>
      </c>
      <c r="J1462">
        <v>4.1178955732093314</v>
      </c>
      <c r="K1462">
        <v>165</v>
      </c>
      <c r="L1462">
        <f t="shared" si="44"/>
        <v>7.2066135357713961</v>
      </c>
      <c r="M1462">
        <f t="shared" si="45"/>
        <v>1</v>
      </c>
    </row>
    <row r="1463" spans="1:13" x14ac:dyDescent="0.3">
      <c r="A1463">
        <v>1462</v>
      </c>
      <c r="B1463">
        <v>598.745</v>
      </c>
      <c r="C1463">
        <v>123.00994943345977</v>
      </c>
      <c r="D1463">
        <v>11.6</v>
      </c>
      <c r="E1463">
        <v>10.635</v>
      </c>
      <c r="F1463">
        <v>0</v>
      </c>
      <c r="G1463">
        <v>8.6000000000000014</v>
      </c>
      <c r="H1463">
        <v>10.995000000000001</v>
      </c>
      <c r="I1463">
        <v>170.10381653982117</v>
      </c>
      <c r="J1463">
        <v>4.1221024923204945</v>
      </c>
      <c r="K1463">
        <v>175</v>
      </c>
      <c r="L1463">
        <f t="shared" si="44"/>
        <v>4.8961834601788325</v>
      </c>
      <c r="M1463">
        <f t="shared" si="45"/>
        <v>1</v>
      </c>
    </row>
    <row r="1464" spans="1:13" x14ac:dyDescent="0.3">
      <c r="A1464">
        <v>1463</v>
      </c>
      <c r="B1464">
        <v>600</v>
      </c>
      <c r="C1464">
        <v>122.75265362256144</v>
      </c>
      <c r="D1464">
        <v>12.3</v>
      </c>
      <c r="E1464">
        <v>12.585000000000001</v>
      </c>
      <c r="F1464">
        <v>0</v>
      </c>
      <c r="G1464">
        <v>12.150000000000002</v>
      </c>
      <c r="H1464">
        <v>15.225000000000001</v>
      </c>
      <c r="I1464">
        <v>155.71512280348529</v>
      </c>
      <c r="J1464">
        <v>4.1198305354145628</v>
      </c>
      <c r="K1464">
        <v>166</v>
      </c>
      <c r="L1464">
        <f t="shared" si="44"/>
        <v>10.284877196514714</v>
      </c>
      <c r="M1464">
        <f t="shared" si="45"/>
        <v>1</v>
      </c>
    </row>
    <row r="1465" spans="1:13" x14ac:dyDescent="0.3">
      <c r="A1465">
        <v>1464</v>
      </c>
      <c r="B1465">
        <v>600</v>
      </c>
      <c r="C1465">
        <v>122.75265362256144</v>
      </c>
      <c r="D1465">
        <v>12</v>
      </c>
      <c r="E1465">
        <v>10.075000000000001</v>
      </c>
      <c r="F1465">
        <v>0</v>
      </c>
      <c r="G1465">
        <v>8.129999999999999</v>
      </c>
      <c r="H1465">
        <v>11.504999999999999</v>
      </c>
      <c r="I1465">
        <v>179.87456524331421</v>
      </c>
      <c r="J1465">
        <v>4.1182363631025938</v>
      </c>
      <c r="K1465">
        <v>173</v>
      </c>
      <c r="L1465">
        <f t="shared" si="44"/>
        <v>-6.8745652433142084</v>
      </c>
      <c r="M1465">
        <f t="shared" si="45"/>
        <v>1</v>
      </c>
    </row>
    <row r="1466" spans="1:13" x14ac:dyDescent="0.3">
      <c r="A1466">
        <v>1465</v>
      </c>
      <c r="B1466">
        <v>583.24</v>
      </c>
      <c r="C1466">
        <v>126.28007710982935</v>
      </c>
      <c r="D1466">
        <v>10.199999999999999</v>
      </c>
      <c r="E1466">
        <v>9.8949999999999996</v>
      </c>
      <c r="F1466">
        <v>0</v>
      </c>
      <c r="G1466">
        <v>7.5250000000000004</v>
      </c>
      <c r="H1466">
        <v>9.6550000000000011</v>
      </c>
      <c r="I1466">
        <v>175.1316571377977</v>
      </c>
      <c r="J1466">
        <v>4.1198305354145628</v>
      </c>
      <c r="K1466">
        <v>188</v>
      </c>
      <c r="L1466">
        <f t="shared" si="44"/>
        <v>12.868342862202297</v>
      </c>
      <c r="M1466">
        <f t="shared" si="45"/>
        <v>1</v>
      </c>
    </row>
    <row r="1467" spans="1:13" x14ac:dyDescent="0.3">
      <c r="A1467">
        <v>1466</v>
      </c>
      <c r="B1467">
        <v>600</v>
      </c>
      <c r="C1467">
        <v>122.75265362256144</v>
      </c>
      <c r="D1467">
        <v>13.4</v>
      </c>
      <c r="E1467">
        <v>12.105</v>
      </c>
      <c r="F1467">
        <v>0</v>
      </c>
      <c r="G1467">
        <v>10.36</v>
      </c>
      <c r="H1467">
        <v>12.974999999999998</v>
      </c>
      <c r="I1467">
        <v>162.65076469987773</v>
      </c>
      <c r="J1467">
        <v>4.1214071806998467</v>
      </c>
      <c r="K1467">
        <v>168</v>
      </c>
      <c r="L1467">
        <f t="shared" si="44"/>
        <v>5.3492353001222739</v>
      </c>
      <c r="M1467">
        <f t="shared" si="45"/>
        <v>1</v>
      </c>
    </row>
    <row r="1468" spans="1:13" x14ac:dyDescent="0.3">
      <c r="A1468">
        <v>1467</v>
      </c>
      <c r="B1468">
        <v>588.85</v>
      </c>
      <c r="C1468">
        <v>125.07700122872865</v>
      </c>
      <c r="D1468">
        <v>11.5</v>
      </c>
      <c r="E1468">
        <v>10.445</v>
      </c>
      <c r="F1468">
        <v>0</v>
      </c>
      <c r="G1468">
        <v>7.9799999999999995</v>
      </c>
      <c r="H1468">
        <v>10.23</v>
      </c>
      <c r="I1468">
        <v>173.45005184156994</v>
      </c>
      <c r="J1468">
        <v>4.118967691806577</v>
      </c>
      <c r="K1468">
        <v>183</v>
      </c>
      <c r="L1468">
        <f t="shared" si="44"/>
        <v>9.5499481584300554</v>
      </c>
      <c r="M1468">
        <f t="shared" si="45"/>
        <v>1</v>
      </c>
    </row>
    <row r="1469" spans="1:13" x14ac:dyDescent="0.3">
      <c r="A1469">
        <v>1468</v>
      </c>
      <c r="B1469">
        <v>600</v>
      </c>
      <c r="C1469">
        <v>122.75265362256144</v>
      </c>
      <c r="D1469">
        <v>10.7</v>
      </c>
      <c r="E1469">
        <v>9.7149999999999999</v>
      </c>
      <c r="F1469">
        <v>0</v>
      </c>
      <c r="G1469">
        <v>8.4450000000000003</v>
      </c>
      <c r="H1469">
        <v>11.430000000000001</v>
      </c>
      <c r="I1469">
        <v>173.23150023894746</v>
      </c>
      <c r="J1469">
        <v>4.1161416345587858</v>
      </c>
      <c r="K1469">
        <v>186</v>
      </c>
      <c r="L1469">
        <f t="shared" si="44"/>
        <v>12.768499761052539</v>
      </c>
      <c r="M1469">
        <f t="shared" si="45"/>
        <v>1</v>
      </c>
    </row>
    <row r="1470" spans="1:13" x14ac:dyDescent="0.3">
      <c r="A1470">
        <v>1469</v>
      </c>
      <c r="B1470">
        <v>592.11500000000001</v>
      </c>
      <c r="C1470">
        <v>124.38731019065025</v>
      </c>
      <c r="D1470">
        <v>10.4</v>
      </c>
      <c r="E1470">
        <v>10.24</v>
      </c>
      <c r="F1470">
        <v>0</v>
      </c>
      <c r="G1470">
        <v>8.31</v>
      </c>
      <c r="H1470">
        <v>10.545000000000002</v>
      </c>
      <c r="I1470">
        <v>173.1413617538864</v>
      </c>
      <c r="J1470">
        <v>4.1210341301400124</v>
      </c>
      <c r="K1470">
        <v>188</v>
      </c>
      <c r="L1470">
        <f t="shared" si="44"/>
        <v>14.8586382461136</v>
      </c>
      <c r="M1470">
        <f t="shared" si="45"/>
        <v>1</v>
      </c>
    </row>
    <row r="1471" spans="1:13" x14ac:dyDescent="0.3">
      <c r="A1471">
        <v>1470</v>
      </c>
      <c r="B1471">
        <v>600</v>
      </c>
      <c r="C1471">
        <v>122.75265362256144</v>
      </c>
      <c r="D1471">
        <v>12.9</v>
      </c>
      <c r="E1471">
        <v>11.745000000000001</v>
      </c>
      <c r="F1471">
        <v>0</v>
      </c>
      <c r="G1471">
        <v>10.115</v>
      </c>
      <c r="H1471">
        <v>12.984999999999999</v>
      </c>
      <c r="I1471">
        <v>161.76611776717263</v>
      </c>
      <c r="J1471">
        <v>4.1216944715699393</v>
      </c>
      <c r="K1471">
        <v>173</v>
      </c>
      <c r="L1471">
        <f t="shared" si="44"/>
        <v>11.233882232827369</v>
      </c>
      <c r="M1471">
        <f t="shared" si="45"/>
        <v>1</v>
      </c>
    </row>
    <row r="1472" spans="1:13" x14ac:dyDescent="0.3">
      <c r="A1472">
        <v>1471</v>
      </c>
      <c r="B1472">
        <v>568.86</v>
      </c>
      <c r="C1472">
        <v>129.47226413095817</v>
      </c>
      <c r="D1472">
        <v>9.1</v>
      </c>
      <c r="E1472">
        <v>8.8250000000000011</v>
      </c>
      <c r="F1472">
        <v>0</v>
      </c>
      <c r="G1472">
        <v>6.26</v>
      </c>
      <c r="H1472">
        <v>8.33</v>
      </c>
      <c r="I1472">
        <v>188.99841118123734</v>
      </c>
      <c r="J1472">
        <v>4.1122590723155747</v>
      </c>
      <c r="K1472">
        <v>197</v>
      </c>
      <c r="L1472">
        <f t="shared" si="44"/>
        <v>8.0015888187626558</v>
      </c>
      <c r="M1472">
        <f t="shared" si="45"/>
        <v>1</v>
      </c>
    </row>
    <row r="1473" spans="1:13" x14ac:dyDescent="0.3">
      <c r="A1473">
        <v>1472</v>
      </c>
      <c r="B1473">
        <v>600</v>
      </c>
      <c r="C1473">
        <v>122.75265362256144</v>
      </c>
      <c r="D1473">
        <v>11.2</v>
      </c>
      <c r="E1473">
        <v>10.975</v>
      </c>
      <c r="F1473">
        <v>0</v>
      </c>
      <c r="G1473">
        <v>9.634999999999998</v>
      </c>
      <c r="H1473">
        <v>12.239999999999998</v>
      </c>
      <c r="I1473">
        <v>163.21016086435759</v>
      </c>
      <c r="J1473">
        <v>4.1148878390474497</v>
      </c>
      <c r="K1473">
        <v>172</v>
      </c>
      <c r="L1473">
        <f t="shared" si="44"/>
        <v>8.7898391356424099</v>
      </c>
      <c r="M1473">
        <f t="shared" si="45"/>
        <v>1</v>
      </c>
    </row>
    <row r="1474" spans="1:13" x14ac:dyDescent="0.3">
      <c r="A1474">
        <v>1473</v>
      </c>
      <c r="B1474">
        <v>600</v>
      </c>
      <c r="C1474">
        <v>122.75265362256144</v>
      </c>
      <c r="D1474">
        <v>11.2</v>
      </c>
      <c r="E1474">
        <v>10.975</v>
      </c>
      <c r="F1474">
        <v>0</v>
      </c>
      <c r="G1474">
        <v>9.634999999999998</v>
      </c>
      <c r="H1474">
        <v>12.239999999999998</v>
      </c>
      <c r="I1474">
        <v>163.21016086435759</v>
      </c>
      <c r="J1474">
        <v>4.1148878390474497</v>
      </c>
      <c r="K1474">
        <v>172</v>
      </c>
      <c r="L1474">
        <f t="shared" ref="L1474:L1537" si="46">K1474-I1474</f>
        <v>8.7898391356424099</v>
      </c>
      <c r="M1474">
        <f t="shared" si="45"/>
        <v>1</v>
      </c>
    </row>
    <row r="1475" spans="1:13" x14ac:dyDescent="0.3">
      <c r="A1475">
        <v>1474</v>
      </c>
      <c r="B1475">
        <v>600</v>
      </c>
      <c r="C1475">
        <v>122.75265362256144</v>
      </c>
      <c r="D1475">
        <v>12</v>
      </c>
      <c r="E1475">
        <v>11.195</v>
      </c>
      <c r="F1475">
        <v>0</v>
      </c>
      <c r="G1475">
        <v>9.7850000000000001</v>
      </c>
      <c r="H1475">
        <v>12.425000000000001</v>
      </c>
      <c r="I1475">
        <v>163.1243230930329</v>
      </c>
      <c r="J1475">
        <v>4.1156964289286577</v>
      </c>
      <c r="K1475">
        <v>172</v>
      </c>
      <c r="L1475">
        <f t="shared" si="46"/>
        <v>8.8756769069671009</v>
      </c>
      <c r="M1475">
        <f t="shared" ref="M1475:M1538" si="47">IF(ABS(I1475 - K1475) &lt;= 0.1 * K1475, 1, 0)</f>
        <v>1</v>
      </c>
    </row>
    <row r="1476" spans="1:13" x14ac:dyDescent="0.3">
      <c r="A1476">
        <v>1475</v>
      </c>
      <c r="B1476">
        <v>580.21500000000003</v>
      </c>
      <c r="C1476">
        <v>126.93844897759772</v>
      </c>
      <c r="D1476">
        <v>10.3</v>
      </c>
      <c r="E1476">
        <v>9.4749999999999996</v>
      </c>
      <c r="F1476">
        <v>0</v>
      </c>
      <c r="G1476">
        <v>7.0050000000000008</v>
      </c>
      <c r="H1476">
        <v>9.0400000000000009</v>
      </c>
      <c r="I1476">
        <v>181.99014110117898</v>
      </c>
      <c r="J1476">
        <v>4.1183159842917583</v>
      </c>
      <c r="K1476">
        <v>195</v>
      </c>
      <c r="L1476">
        <f t="shared" si="46"/>
        <v>13.009858898821022</v>
      </c>
      <c r="M1476">
        <f t="shared" si="47"/>
        <v>1</v>
      </c>
    </row>
    <row r="1477" spans="1:13" x14ac:dyDescent="0.3">
      <c r="A1477">
        <v>1476</v>
      </c>
      <c r="B1477">
        <v>600</v>
      </c>
      <c r="C1477">
        <v>122.75265362256144</v>
      </c>
      <c r="D1477">
        <v>15.4</v>
      </c>
      <c r="E1477">
        <v>11.455</v>
      </c>
      <c r="F1477">
        <v>0</v>
      </c>
      <c r="G1477">
        <v>9.5350000000000001</v>
      </c>
      <c r="H1477">
        <v>13.305</v>
      </c>
      <c r="I1477">
        <v>166.74788719556861</v>
      </c>
      <c r="J1477">
        <v>4.1169747657463969</v>
      </c>
      <c r="K1477">
        <v>175</v>
      </c>
      <c r="L1477">
        <f t="shared" si="46"/>
        <v>8.2521128044313912</v>
      </c>
      <c r="M1477">
        <f t="shared" si="47"/>
        <v>1</v>
      </c>
    </row>
    <row r="1478" spans="1:13" x14ac:dyDescent="0.3">
      <c r="A1478">
        <v>1477</v>
      </c>
      <c r="B1478">
        <v>590.54</v>
      </c>
      <c r="C1478">
        <v>124.71905742800975</v>
      </c>
      <c r="D1478">
        <v>11.5</v>
      </c>
      <c r="E1478">
        <v>10.51</v>
      </c>
      <c r="F1478">
        <v>0</v>
      </c>
      <c r="G1478">
        <v>8.2249999999999996</v>
      </c>
      <c r="H1478">
        <v>10.544999999999998</v>
      </c>
      <c r="I1478">
        <v>175.49281130375968</v>
      </c>
      <c r="J1478">
        <v>4.1104009610774703</v>
      </c>
      <c r="K1478">
        <v>186</v>
      </c>
      <c r="L1478">
        <f t="shared" si="46"/>
        <v>10.50718869624032</v>
      </c>
      <c r="M1478">
        <f t="shared" si="47"/>
        <v>1</v>
      </c>
    </row>
    <row r="1479" spans="1:13" x14ac:dyDescent="0.3">
      <c r="A1479">
        <v>1478</v>
      </c>
      <c r="B1479">
        <v>584.40499999999997</v>
      </c>
      <c r="C1479">
        <v>126.02834023243619</v>
      </c>
      <c r="D1479">
        <v>10.6</v>
      </c>
      <c r="E1479">
        <v>9.7200000000000006</v>
      </c>
      <c r="F1479">
        <v>0</v>
      </c>
      <c r="G1479">
        <v>7.2549999999999999</v>
      </c>
      <c r="H1479">
        <v>9.52</v>
      </c>
      <c r="I1479">
        <v>182.63995038636364</v>
      </c>
      <c r="J1479">
        <v>4.1190473962616228</v>
      </c>
      <c r="K1479">
        <v>196</v>
      </c>
      <c r="L1479">
        <f t="shared" si="46"/>
        <v>13.360049613636363</v>
      </c>
      <c r="M1479">
        <f t="shared" si="47"/>
        <v>1</v>
      </c>
    </row>
    <row r="1480" spans="1:13" x14ac:dyDescent="0.3">
      <c r="A1480">
        <v>1479</v>
      </c>
      <c r="B1480">
        <v>586.32000000000005</v>
      </c>
      <c r="C1480">
        <v>125.6167147181349</v>
      </c>
      <c r="D1480">
        <v>11</v>
      </c>
      <c r="E1480">
        <v>10.17</v>
      </c>
      <c r="F1480">
        <v>0</v>
      </c>
      <c r="G1480">
        <v>7.78</v>
      </c>
      <c r="H1480">
        <v>10.050000000000001</v>
      </c>
      <c r="I1480">
        <v>179.67688927393363</v>
      </c>
      <c r="J1480">
        <v>4.105219113174754</v>
      </c>
      <c r="K1480">
        <v>177</v>
      </c>
      <c r="L1480">
        <f t="shared" si="46"/>
        <v>-2.6768892739336252</v>
      </c>
      <c r="M1480">
        <f t="shared" si="47"/>
        <v>1</v>
      </c>
    </row>
    <row r="1481" spans="1:13" x14ac:dyDescent="0.3">
      <c r="A1481">
        <v>1480</v>
      </c>
      <c r="B1481">
        <v>576.87</v>
      </c>
      <c r="C1481">
        <v>127.67450582199953</v>
      </c>
      <c r="D1481">
        <v>10.4</v>
      </c>
      <c r="E1481">
        <v>9.4550000000000001</v>
      </c>
      <c r="F1481">
        <v>0</v>
      </c>
      <c r="G1481">
        <v>7.0200000000000005</v>
      </c>
      <c r="H1481">
        <v>9.0350000000000001</v>
      </c>
      <c r="I1481">
        <v>180.12810323030314</v>
      </c>
      <c r="J1481">
        <v>4.1055648439592387</v>
      </c>
      <c r="K1481">
        <v>180</v>
      </c>
      <c r="L1481">
        <f t="shared" si="46"/>
        <v>-0.12810323030313953</v>
      </c>
      <c r="M1481">
        <f t="shared" si="47"/>
        <v>1</v>
      </c>
    </row>
    <row r="1482" spans="1:13" x14ac:dyDescent="0.3">
      <c r="A1482">
        <v>1481</v>
      </c>
      <c r="B1482">
        <v>584.48500000000001</v>
      </c>
      <c r="C1482">
        <v>126.01109040186979</v>
      </c>
      <c r="D1482">
        <v>11</v>
      </c>
      <c r="E1482">
        <v>10.165000000000001</v>
      </c>
      <c r="F1482">
        <v>0</v>
      </c>
      <c r="G1482">
        <v>7.5299999999999994</v>
      </c>
      <c r="H1482">
        <v>9.6449999999999996</v>
      </c>
      <c r="I1482">
        <v>172.13118189832747</v>
      </c>
      <c r="J1482">
        <v>4.1104937802211099</v>
      </c>
      <c r="K1482">
        <v>185</v>
      </c>
      <c r="L1482">
        <f t="shared" si="46"/>
        <v>12.868818101672531</v>
      </c>
      <c r="M1482">
        <f t="shared" si="47"/>
        <v>1</v>
      </c>
    </row>
    <row r="1483" spans="1:13" x14ac:dyDescent="0.3">
      <c r="A1483">
        <v>1482</v>
      </c>
      <c r="B1483">
        <v>547.36500000000001</v>
      </c>
      <c r="C1483">
        <v>134.55663437292642</v>
      </c>
      <c r="D1483">
        <v>7.8</v>
      </c>
      <c r="E1483">
        <v>7.085</v>
      </c>
      <c r="F1483">
        <v>0</v>
      </c>
      <c r="G1483">
        <v>4.1749999999999998</v>
      </c>
      <c r="H1483">
        <v>5.9700000000000006</v>
      </c>
      <c r="I1483">
        <v>162.694777263752</v>
      </c>
      <c r="J1483">
        <v>4.113599963271211</v>
      </c>
      <c r="K1483">
        <v>196</v>
      </c>
      <c r="L1483">
        <f t="shared" si="46"/>
        <v>33.305222736247998</v>
      </c>
      <c r="M1483">
        <f t="shared" si="47"/>
        <v>0</v>
      </c>
    </row>
    <row r="1484" spans="1:13" x14ac:dyDescent="0.3">
      <c r="A1484">
        <v>1483</v>
      </c>
      <c r="B1484">
        <v>528.58000000000004</v>
      </c>
      <c r="C1484">
        <v>139.3385905133317</v>
      </c>
      <c r="D1484">
        <v>6.3</v>
      </c>
      <c r="E1484">
        <v>6.71</v>
      </c>
      <c r="F1484">
        <v>29.185000000000002</v>
      </c>
      <c r="G1484">
        <v>4.3950000000000005</v>
      </c>
      <c r="H1484">
        <v>6.120000000000001</v>
      </c>
      <c r="I1484">
        <v>206.05504522648289</v>
      </c>
      <c r="J1484">
        <v>5.0867282845103405</v>
      </c>
      <c r="K1484">
        <v>233</v>
      </c>
      <c r="L1484">
        <f t="shared" si="46"/>
        <v>26.944954773517111</v>
      </c>
      <c r="M1484">
        <f t="shared" si="47"/>
        <v>0</v>
      </c>
    </row>
    <row r="1485" spans="1:13" x14ac:dyDescent="0.3">
      <c r="A1485">
        <v>1484</v>
      </c>
      <c r="B1485">
        <v>492.69</v>
      </c>
      <c r="C1485">
        <v>149.4887092766991</v>
      </c>
      <c r="D1485">
        <v>5.4</v>
      </c>
      <c r="E1485">
        <v>6.0200000000000005</v>
      </c>
      <c r="F1485">
        <v>19.420000000000002</v>
      </c>
      <c r="G1485">
        <v>3.165</v>
      </c>
      <c r="H1485">
        <v>4.5150000000000006</v>
      </c>
      <c r="I1485">
        <v>266.78411961214437</v>
      </c>
      <c r="J1485">
        <v>4.2511724857300859</v>
      </c>
      <c r="K1485">
        <v>270</v>
      </c>
      <c r="L1485">
        <f t="shared" si="46"/>
        <v>3.2158803878556341</v>
      </c>
      <c r="M1485">
        <f t="shared" si="47"/>
        <v>1</v>
      </c>
    </row>
    <row r="1486" spans="1:13" x14ac:dyDescent="0.3">
      <c r="A1486">
        <v>1485</v>
      </c>
      <c r="B1486">
        <v>600</v>
      </c>
      <c r="C1486">
        <v>122.75265362256144</v>
      </c>
      <c r="D1486">
        <v>12.8</v>
      </c>
      <c r="E1486">
        <v>11.67</v>
      </c>
      <c r="F1486">
        <v>0</v>
      </c>
      <c r="G1486">
        <v>10.619999999999997</v>
      </c>
      <c r="H1486">
        <v>13.349999999999998</v>
      </c>
      <c r="I1486">
        <v>159.64706987162813</v>
      </c>
      <c r="J1486">
        <v>4.1164760224119723</v>
      </c>
      <c r="K1486">
        <v>168</v>
      </c>
      <c r="L1486">
        <f t="shared" si="46"/>
        <v>8.3529301283718667</v>
      </c>
      <c r="M1486">
        <f t="shared" si="47"/>
        <v>1</v>
      </c>
    </row>
    <row r="1487" spans="1:13" x14ac:dyDescent="0.3">
      <c r="A1487">
        <v>1486</v>
      </c>
      <c r="B1487">
        <v>600</v>
      </c>
      <c r="C1487">
        <v>122.75265362256144</v>
      </c>
      <c r="D1487">
        <v>12.8</v>
      </c>
      <c r="E1487">
        <v>11.67</v>
      </c>
      <c r="F1487">
        <v>0</v>
      </c>
      <c r="G1487">
        <v>10.619999999999997</v>
      </c>
      <c r="H1487">
        <v>13.349999999999998</v>
      </c>
      <c r="I1487">
        <v>159.64706987162813</v>
      </c>
      <c r="J1487">
        <v>4.1164760224119723</v>
      </c>
      <c r="K1487">
        <v>168</v>
      </c>
      <c r="L1487">
        <f t="shared" si="46"/>
        <v>8.3529301283718667</v>
      </c>
      <c r="M1487">
        <f t="shared" si="47"/>
        <v>1</v>
      </c>
    </row>
    <row r="1488" spans="1:13" x14ac:dyDescent="0.3">
      <c r="A1488">
        <v>1487</v>
      </c>
      <c r="B1488">
        <v>585.71500000000003</v>
      </c>
      <c r="C1488">
        <v>125.7464674347368</v>
      </c>
      <c r="D1488">
        <v>10.9</v>
      </c>
      <c r="E1488">
        <v>9.8450000000000006</v>
      </c>
      <c r="F1488">
        <v>0</v>
      </c>
      <c r="G1488">
        <v>7.2800000000000011</v>
      </c>
      <c r="H1488">
        <v>9.4050000000000011</v>
      </c>
      <c r="I1488">
        <v>164.93819512927615</v>
      </c>
      <c r="J1488">
        <v>4.1163155725579736</v>
      </c>
      <c r="K1488">
        <v>182</v>
      </c>
      <c r="L1488">
        <f t="shared" si="46"/>
        <v>17.061804870723847</v>
      </c>
      <c r="M1488">
        <f t="shared" si="47"/>
        <v>1</v>
      </c>
    </row>
    <row r="1489" spans="1:13" x14ac:dyDescent="0.3">
      <c r="A1489">
        <v>1488</v>
      </c>
      <c r="B1489">
        <v>585.71500000000003</v>
      </c>
      <c r="C1489">
        <v>125.7464674347368</v>
      </c>
      <c r="D1489">
        <v>10.9</v>
      </c>
      <c r="E1489">
        <v>9.8450000000000006</v>
      </c>
      <c r="F1489">
        <v>0</v>
      </c>
      <c r="G1489">
        <v>7.2800000000000011</v>
      </c>
      <c r="H1489">
        <v>9.4050000000000011</v>
      </c>
      <c r="I1489">
        <v>164.93819512927615</v>
      </c>
      <c r="J1489">
        <v>4.1163155725579736</v>
      </c>
      <c r="K1489">
        <v>182</v>
      </c>
      <c r="L1489">
        <f t="shared" si="46"/>
        <v>17.061804870723847</v>
      </c>
      <c r="M1489">
        <f t="shared" si="47"/>
        <v>1</v>
      </c>
    </row>
    <row r="1490" spans="1:13" x14ac:dyDescent="0.3">
      <c r="A1490">
        <v>1489</v>
      </c>
      <c r="B1490">
        <v>600</v>
      </c>
      <c r="C1490">
        <v>122.75265362256144</v>
      </c>
      <c r="D1490">
        <v>14</v>
      </c>
      <c r="E1490">
        <v>12.665000000000001</v>
      </c>
      <c r="F1490">
        <v>0</v>
      </c>
      <c r="G1490">
        <v>11.275000000000002</v>
      </c>
      <c r="H1490">
        <v>14.220000000000002</v>
      </c>
      <c r="I1490">
        <v>159.15260932501758</v>
      </c>
      <c r="J1490">
        <v>4.1119252449607329</v>
      </c>
      <c r="K1490">
        <v>167</v>
      </c>
      <c r="L1490">
        <f t="shared" si="46"/>
        <v>7.8473906749824209</v>
      </c>
      <c r="M1490">
        <f t="shared" si="47"/>
        <v>1</v>
      </c>
    </row>
    <row r="1491" spans="1:13" x14ac:dyDescent="0.3">
      <c r="A1491">
        <v>1490</v>
      </c>
      <c r="B1491">
        <v>600</v>
      </c>
      <c r="C1491">
        <v>122.75265362256144</v>
      </c>
      <c r="D1491">
        <v>12.5</v>
      </c>
      <c r="E1491">
        <v>11.31</v>
      </c>
      <c r="F1491">
        <v>0</v>
      </c>
      <c r="G1491">
        <v>9.0950000000000024</v>
      </c>
      <c r="H1491">
        <v>11.66</v>
      </c>
      <c r="I1491">
        <v>169.77500817564118</v>
      </c>
      <c r="J1491">
        <v>4.1128750943952772</v>
      </c>
      <c r="K1491">
        <v>185</v>
      </c>
      <c r="L1491">
        <f t="shared" si="46"/>
        <v>15.224991824358824</v>
      </c>
      <c r="M1491">
        <f t="shared" si="47"/>
        <v>1</v>
      </c>
    </row>
    <row r="1492" spans="1:13" x14ac:dyDescent="0.3">
      <c r="A1492">
        <v>1491</v>
      </c>
      <c r="B1492">
        <v>600</v>
      </c>
      <c r="C1492">
        <v>122.75265362256144</v>
      </c>
      <c r="D1492">
        <v>12.5</v>
      </c>
      <c r="E1492">
        <v>11.31</v>
      </c>
      <c r="F1492">
        <v>0</v>
      </c>
      <c r="G1492">
        <v>9.1</v>
      </c>
      <c r="H1492">
        <v>11.695</v>
      </c>
      <c r="I1492">
        <v>169.77500777856213</v>
      </c>
      <c r="J1492">
        <v>4.1211180984046747</v>
      </c>
      <c r="K1492">
        <v>185</v>
      </c>
      <c r="L1492">
        <f t="shared" si="46"/>
        <v>15.224992221437873</v>
      </c>
      <c r="M1492">
        <f t="shared" si="47"/>
        <v>1</v>
      </c>
    </row>
    <row r="1493" spans="1:13" x14ac:dyDescent="0.3">
      <c r="A1493">
        <v>1492</v>
      </c>
      <c r="B1493">
        <v>600</v>
      </c>
      <c r="C1493">
        <v>122.75265362256144</v>
      </c>
      <c r="D1493">
        <v>14</v>
      </c>
      <c r="E1493">
        <v>12.67</v>
      </c>
      <c r="F1493">
        <v>0</v>
      </c>
      <c r="G1493">
        <v>11.285</v>
      </c>
      <c r="H1493">
        <v>14.255000000000001</v>
      </c>
      <c r="I1493">
        <v>159.15260575128823</v>
      </c>
      <c r="J1493">
        <v>4.1203105765816099</v>
      </c>
      <c r="K1493">
        <v>167</v>
      </c>
      <c r="L1493">
        <f t="shared" si="46"/>
        <v>7.8473942487117654</v>
      </c>
      <c r="M1493">
        <f t="shared" si="47"/>
        <v>1</v>
      </c>
    </row>
    <row r="1494" spans="1:13" x14ac:dyDescent="0.3">
      <c r="A1494">
        <v>1493</v>
      </c>
      <c r="B1494">
        <v>600</v>
      </c>
      <c r="C1494">
        <v>122.75265362256144</v>
      </c>
      <c r="D1494">
        <v>12.5</v>
      </c>
      <c r="E1494">
        <v>11.075000000000001</v>
      </c>
      <c r="F1494">
        <v>0</v>
      </c>
      <c r="G1494">
        <v>8.74</v>
      </c>
      <c r="H1494">
        <v>11.15</v>
      </c>
      <c r="I1494">
        <v>169.21430119712954</v>
      </c>
      <c r="J1494">
        <v>4.1179318039048409</v>
      </c>
      <c r="K1494">
        <v>185</v>
      </c>
      <c r="L1494">
        <f t="shared" si="46"/>
        <v>15.785698802870456</v>
      </c>
      <c r="M1494">
        <f t="shared" si="47"/>
        <v>1</v>
      </c>
    </row>
    <row r="1495" spans="1:13" x14ac:dyDescent="0.3">
      <c r="A1495">
        <v>1494</v>
      </c>
      <c r="B1495">
        <v>600</v>
      </c>
      <c r="C1495">
        <v>122.75265362256144</v>
      </c>
      <c r="D1495">
        <v>14</v>
      </c>
      <c r="E1495">
        <v>11.6</v>
      </c>
      <c r="F1495">
        <v>0</v>
      </c>
      <c r="G1495">
        <v>9.64</v>
      </c>
      <c r="H1495">
        <v>12.255000000000003</v>
      </c>
      <c r="I1495">
        <v>163.57810718539406</v>
      </c>
      <c r="J1495">
        <v>4.1170039700701606</v>
      </c>
      <c r="K1495">
        <v>167</v>
      </c>
      <c r="L1495">
        <f t="shared" si="46"/>
        <v>3.4218928146059397</v>
      </c>
      <c r="M1495">
        <f t="shared" si="47"/>
        <v>1</v>
      </c>
    </row>
    <row r="1496" spans="1:13" x14ac:dyDescent="0.3">
      <c r="A1496">
        <v>1495</v>
      </c>
      <c r="B1496">
        <v>600</v>
      </c>
      <c r="C1496">
        <v>122.75265362256144</v>
      </c>
      <c r="D1496">
        <v>14</v>
      </c>
      <c r="E1496">
        <v>12.335000000000001</v>
      </c>
      <c r="F1496">
        <v>0</v>
      </c>
      <c r="G1496">
        <v>10.94</v>
      </c>
      <c r="H1496">
        <v>13.765000000000001</v>
      </c>
      <c r="I1496">
        <v>157.38679929130052</v>
      </c>
      <c r="J1496">
        <v>4.122140833841403</v>
      </c>
      <c r="K1496">
        <v>167</v>
      </c>
      <c r="L1496">
        <f t="shared" si="46"/>
        <v>9.6132007086994804</v>
      </c>
      <c r="M1496">
        <f t="shared" si="47"/>
        <v>1</v>
      </c>
    </row>
    <row r="1497" spans="1:13" x14ac:dyDescent="0.3">
      <c r="A1497">
        <v>1496</v>
      </c>
      <c r="B1497">
        <v>600</v>
      </c>
      <c r="C1497">
        <v>122.75265362256144</v>
      </c>
      <c r="D1497">
        <v>12.5</v>
      </c>
      <c r="E1497">
        <v>11.450000000000001</v>
      </c>
      <c r="F1497">
        <v>0</v>
      </c>
      <c r="G1497">
        <v>9.3149999999999977</v>
      </c>
      <c r="H1497">
        <v>11.919999999999998</v>
      </c>
      <c r="I1497">
        <v>167.54327694374308</v>
      </c>
      <c r="J1497">
        <v>4.1124091387041073</v>
      </c>
      <c r="K1497">
        <v>185</v>
      </c>
      <c r="L1497">
        <f t="shared" si="46"/>
        <v>17.456723056256919</v>
      </c>
      <c r="M1497">
        <f t="shared" si="47"/>
        <v>1</v>
      </c>
    </row>
    <row r="1498" spans="1:13" x14ac:dyDescent="0.3">
      <c r="A1498">
        <v>1497</v>
      </c>
      <c r="B1498">
        <v>600</v>
      </c>
      <c r="C1498">
        <v>122.75265362256144</v>
      </c>
      <c r="D1498">
        <v>12.5</v>
      </c>
      <c r="E1498">
        <v>11.450000000000001</v>
      </c>
      <c r="F1498">
        <v>0</v>
      </c>
      <c r="G1498">
        <v>9.3249999999999993</v>
      </c>
      <c r="H1498">
        <v>11.965</v>
      </c>
      <c r="I1498">
        <v>167.54325995335961</v>
      </c>
      <c r="J1498">
        <v>4.1205520177270012</v>
      </c>
      <c r="K1498">
        <v>185</v>
      </c>
      <c r="L1498">
        <f t="shared" si="46"/>
        <v>17.456740046640391</v>
      </c>
      <c r="M1498">
        <f t="shared" si="47"/>
        <v>1</v>
      </c>
    </row>
    <row r="1499" spans="1:13" x14ac:dyDescent="0.3">
      <c r="A1499">
        <v>1498</v>
      </c>
      <c r="B1499">
        <v>600</v>
      </c>
      <c r="C1499">
        <v>122.75265362256144</v>
      </c>
      <c r="D1499">
        <v>14</v>
      </c>
      <c r="E1499">
        <v>12.335000000000001</v>
      </c>
      <c r="F1499">
        <v>0</v>
      </c>
      <c r="G1499">
        <v>10.95</v>
      </c>
      <c r="H1499">
        <v>13.795</v>
      </c>
      <c r="I1499">
        <v>157.38684794717892</v>
      </c>
      <c r="J1499">
        <v>4.1169116613175474</v>
      </c>
      <c r="K1499">
        <v>167</v>
      </c>
      <c r="L1499">
        <f t="shared" si="46"/>
        <v>9.6131520528210785</v>
      </c>
      <c r="M1499">
        <f t="shared" si="47"/>
        <v>1</v>
      </c>
    </row>
    <row r="1500" spans="1:13" x14ac:dyDescent="0.3">
      <c r="A1500">
        <v>1499</v>
      </c>
      <c r="B1500">
        <v>600</v>
      </c>
      <c r="C1500">
        <v>122.75265362256144</v>
      </c>
      <c r="D1500">
        <v>13</v>
      </c>
      <c r="E1500">
        <v>11.49</v>
      </c>
      <c r="F1500">
        <v>0</v>
      </c>
      <c r="G1500">
        <v>10.46</v>
      </c>
      <c r="H1500">
        <v>13.440000000000001</v>
      </c>
      <c r="I1500">
        <v>159.95361778527001</v>
      </c>
      <c r="J1500">
        <v>4.1151601856113622</v>
      </c>
      <c r="K1500">
        <v>165</v>
      </c>
      <c r="L1500">
        <f t="shared" si="46"/>
        <v>5.0463822147299879</v>
      </c>
      <c r="M1500">
        <f t="shared" si="47"/>
        <v>1</v>
      </c>
    </row>
    <row r="1501" spans="1:13" x14ac:dyDescent="0.3">
      <c r="A1501">
        <v>1500</v>
      </c>
      <c r="B1501">
        <v>600</v>
      </c>
      <c r="C1501">
        <v>122.75265362256144</v>
      </c>
      <c r="D1501">
        <v>13</v>
      </c>
      <c r="E1501">
        <v>11.49</v>
      </c>
      <c r="F1501">
        <v>0</v>
      </c>
      <c r="G1501">
        <v>10.46</v>
      </c>
      <c r="H1501">
        <v>13.440000000000001</v>
      </c>
      <c r="I1501">
        <v>159.95361778527001</v>
      </c>
      <c r="J1501">
        <v>4.1151601856113622</v>
      </c>
      <c r="K1501">
        <v>165</v>
      </c>
      <c r="L1501">
        <f t="shared" si="46"/>
        <v>5.0463822147299879</v>
      </c>
      <c r="M1501">
        <f t="shared" si="47"/>
        <v>1</v>
      </c>
    </row>
    <row r="1502" spans="1:13" x14ac:dyDescent="0.3">
      <c r="A1502">
        <v>1501</v>
      </c>
      <c r="B1502">
        <v>600</v>
      </c>
      <c r="C1502">
        <v>122.75265362256144</v>
      </c>
      <c r="D1502">
        <v>12.5</v>
      </c>
      <c r="E1502">
        <v>10.545</v>
      </c>
      <c r="F1502">
        <v>0</v>
      </c>
      <c r="G1502">
        <v>9.0799999999999983</v>
      </c>
      <c r="H1502">
        <v>11.744999999999997</v>
      </c>
      <c r="I1502">
        <v>165.6814250598224</v>
      </c>
      <c r="J1502">
        <v>4.113914144793168</v>
      </c>
      <c r="K1502">
        <v>185</v>
      </c>
      <c r="L1502">
        <f t="shared" si="46"/>
        <v>19.318574940177598</v>
      </c>
      <c r="M1502">
        <f t="shared" si="47"/>
        <v>0</v>
      </c>
    </row>
    <row r="1503" spans="1:13" x14ac:dyDescent="0.3">
      <c r="A1503">
        <v>1502</v>
      </c>
      <c r="B1503">
        <v>600</v>
      </c>
      <c r="C1503">
        <v>122.75265362256144</v>
      </c>
      <c r="D1503">
        <v>14</v>
      </c>
      <c r="E1503">
        <v>11.835000000000001</v>
      </c>
      <c r="F1503">
        <v>0</v>
      </c>
      <c r="G1503">
        <v>10</v>
      </c>
      <c r="H1503">
        <v>12.68</v>
      </c>
      <c r="I1503">
        <v>161.37667253290206</v>
      </c>
      <c r="J1503">
        <v>4.1169116613175474</v>
      </c>
      <c r="K1503">
        <v>167</v>
      </c>
      <c r="L1503">
        <f t="shared" si="46"/>
        <v>5.623327467097937</v>
      </c>
      <c r="M1503">
        <f t="shared" si="47"/>
        <v>1</v>
      </c>
    </row>
    <row r="1504" spans="1:13" x14ac:dyDescent="0.3">
      <c r="A1504">
        <v>1503</v>
      </c>
      <c r="B1504">
        <v>600</v>
      </c>
      <c r="C1504">
        <v>122.75265362256144</v>
      </c>
      <c r="D1504">
        <v>14</v>
      </c>
      <c r="E1504">
        <v>12.47</v>
      </c>
      <c r="F1504">
        <v>0</v>
      </c>
      <c r="G1504">
        <v>11.024999999999999</v>
      </c>
      <c r="H1504">
        <v>13.904999999999998</v>
      </c>
      <c r="I1504">
        <v>159.27980926426406</v>
      </c>
      <c r="J1504">
        <v>4.1106889539533036</v>
      </c>
      <c r="K1504">
        <v>167</v>
      </c>
      <c r="L1504">
        <f t="shared" si="46"/>
        <v>7.7201907357359403</v>
      </c>
      <c r="M1504">
        <f t="shared" si="47"/>
        <v>1</v>
      </c>
    </row>
    <row r="1505" spans="1:13" x14ac:dyDescent="0.3">
      <c r="A1505">
        <v>1504</v>
      </c>
      <c r="B1505">
        <v>600</v>
      </c>
      <c r="C1505">
        <v>122.75265362256144</v>
      </c>
      <c r="D1505">
        <v>12.5</v>
      </c>
      <c r="E1505">
        <v>11.44</v>
      </c>
      <c r="F1505">
        <v>0</v>
      </c>
      <c r="G1505">
        <v>9.245000000000001</v>
      </c>
      <c r="H1505">
        <v>11.855</v>
      </c>
      <c r="I1505">
        <v>169.67896979298294</v>
      </c>
      <c r="J1505">
        <v>4.1137920694410139</v>
      </c>
      <c r="K1505">
        <v>186</v>
      </c>
      <c r="L1505">
        <f t="shared" si="46"/>
        <v>16.32103020701706</v>
      </c>
      <c r="M1505">
        <f t="shared" si="47"/>
        <v>1</v>
      </c>
    </row>
    <row r="1506" spans="1:13" x14ac:dyDescent="0.3">
      <c r="A1506">
        <v>1505</v>
      </c>
      <c r="B1506">
        <v>600</v>
      </c>
      <c r="C1506">
        <v>122.75265362256144</v>
      </c>
      <c r="D1506">
        <v>12.5</v>
      </c>
      <c r="E1506">
        <v>11.44</v>
      </c>
      <c r="F1506">
        <v>0</v>
      </c>
      <c r="G1506">
        <v>9.254999999999999</v>
      </c>
      <c r="H1506">
        <v>11.895</v>
      </c>
      <c r="I1506">
        <v>169.67897164537283</v>
      </c>
      <c r="J1506">
        <v>4.121897491006397</v>
      </c>
      <c r="K1506">
        <v>186</v>
      </c>
      <c r="L1506">
        <f t="shared" si="46"/>
        <v>16.321028354627174</v>
      </c>
      <c r="M1506">
        <f t="shared" si="47"/>
        <v>1</v>
      </c>
    </row>
    <row r="1507" spans="1:13" x14ac:dyDescent="0.3">
      <c r="A1507">
        <v>1506</v>
      </c>
      <c r="B1507">
        <v>600</v>
      </c>
      <c r="C1507">
        <v>122.75265362256144</v>
      </c>
      <c r="D1507">
        <v>14</v>
      </c>
      <c r="E1507">
        <v>12.47</v>
      </c>
      <c r="F1507">
        <v>0</v>
      </c>
      <c r="G1507">
        <v>11.035</v>
      </c>
      <c r="H1507">
        <v>13.934999999999999</v>
      </c>
      <c r="I1507">
        <v>159.27978381672483</v>
      </c>
      <c r="J1507">
        <v>4.1192592501538909</v>
      </c>
      <c r="K1507">
        <v>167</v>
      </c>
      <c r="L1507">
        <f t="shared" si="46"/>
        <v>7.7202161832751699</v>
      </c>
      <c r="M1507">
        <f t="shared" si="47"/>
        <v>1</v>
      </c>
    </row>
    <row r="1508" spans="1:13" x14ac:dyDescent="0.3">
      <c r="A1508">
        <v>1507</v>
      </c>
      <c r="B1508">
        <v>600</v>
      </c>
      <c r="C1508">
        <v>122.75265362256144</v>
      </c>
      <c r="D1508">
        <v>12.5</v>
      </c>
      <c r="E1508">
        <v>11.215</v>
      </c>
      <c r="F1508">
        <v>0</v>
      </c>
      <c r="G1508">
        <v>8.9249999999999989</v>
      </c>
      <c r="H1508">
        <v>11.379999999999999</v>
      </c>
      <c r="I1508">
        <v>168.56813873663296</v>
      </c>
      <c r="J1508">
        <v>4.1185177023393935</v>
      </c>
      <c r="K1508">
        <v>185</v>
      </c>
      <c r="L1508">
        <f t="shared" si="46"/>
        <v>16.43186126336704</v>
      </c>
      <c r="M1508">
        <f t="shared" si="47"/>
        <v>1</v>
      </c>
    </row>
    <row r="1509" spans="1:13" x14ac:dyDescent="0.3">
      <c r="A1509">
        <v>1508</v>
      </c>
      <c r="B1509">
        <v>600</v>
      </c>
      <c r="C1509">
        <v>122.75265362256144</v>
      </c>
      <c r="D1509">
        <v>14</v>
      </c>
      <c r="E1509">
        <v>11.76</v>
      </c>
      <c r="F1509">
        <v>0</v>
      </c>
      <c r="G1509">
        <v>9.8500000000000014</v>
      </c>
      <c r="H1509">
        <v>12.515000000000002</v>
      </c>
      <c r="I1509">
        <v>162.94885843692629</v>
      </c>
      <c r="J1509">
        <v>4.1176186214850317</v>
      </c>
      <c r="K1509">
        <v>167</v>
      </c>
      <c r="L1509">
        <f t="shared" si="46"/>
        <v>4.0511415630737133</v>
      </c>
      <c r="M1509">
        <f t="shared" si="47"/>
        <v>1</v>
      </c>
    </row>
    <row r="1510" spans="1:13" x14ac:dyDescent="0.3">
      <c r="A1510">
        <v>1509</v>
      </c>
      <c r="B1510">
        <v>600</v>
      </c>
      <c r="C1510">
        <v>122.75265362256144</v>
      </c>
      <c r="D1510">
        <v>19</v>
      </c>
      <c r="E1510">
        <v>12.32</v>
      </c>
      <c r="F1510">
        <v>0</v>
      </c>
      <c r="G1510">
        <v>11.875</v>
      </c>
      <c r="H1510">
        <v>15.215</v>
      </c>
      <c r="I1510">
        <v>152.38482848491495</v>
      </c>
      <c r="J1510">
        <v>4.1717852636117589</v>
      </c>
      <c r="K1510">
        <v>137</v>
      </c>
      <c r="L1510">
        <f t="shared" si="46"/>
        <v>-15.384828484914948</v>
      </c>
      <c r="M1510">
        <f t="shared" si="47"/>
        <v>0</v>
      </c>
    </row>
    <row r="1511" spans="1:13" x14ac:dyDescent="0.3">
      <c r="A1511">
        <v>1510</v>
      </c>
      <c r="B1511">
        <v>600</v>
      </c>
      <c r="C1511">
        <v>122.75265362256144</v>
      </c>
      <c r="D1511">
        <v>19</v>
      </c>
      <c r="E1511">
        <v>12.32</v>
      </c>
      <c r="F1511">
        <v>0</v>
      </c>
      <c r="G1511">
        <v>11.875</v>
      </c>
      <c r="H1511">
        <v>15.215</v>
      </c>
      <c r="I1511">
        <v>152.38482848491495</v>
      </c>
      <c r="J1511">
        <v>4.1717852636117589</v>
      </c>
      <c r="K1511">
        <v>137</v>
      </c>
      <c r="L1511">
        <f t="shared" si="46"/>
        <v>-15.384828484914948</v>
      </c>
      <c r="M1511">
        <f t="shared" si="47"/>
        <v>0</v>
      </c>
    </row>
    <row r="1512" spans="1:13" x14ac:dyDescent="0.3">
      <c r="A1512">
        <v>1511</v>
      </c>
      <c r="B1512">
        <v>600</v>
      </c>
      <c r="C1512">
        <v>122.75265362256144</v>
      </c>
      <c r="D1512">
        <v>19</v>
      </c>
      <c r="E1512">
        <v>12.895</v>
      </c>
      <c r="F1512">
        <v>0</v>
      </c>
      <c r="G1512">
        <v>12.599999999999998</v>
      </c>
      <c r="H1512">
        <v>16.064999999999998</v>
      </c>
      <c r="I1512">
        <v>152.37753139100246</v>
      </c>
      <c r="J1512">
        <v>4.1755994377051291</v>
      </c>
      <c r="K1512">
        <v>137</v>
      </c>
      <c r="L1512">
        <f t="shared" si="46"/>
        <v>-15.377531391002464</v>
      </c>
      <c r="M1512">
        <f t="shared" si="47"/>
        <v>0</v>
      </c>
    </row>
    <row r="1513" spans="1:13" x14ac:dyDescent="0.3">
      <c r="A1513">
        <v>1512</v>
      </c>
      <c r="B1513">
        <v>600</v>
      </c>
      <c r="C1513">
        <v>122.75265362256144</v>
      </c>
      <c r="D1513">
        <v>14.5</v>
      </c>
      <c r="E1513">
        <v>11.9</v>
      </c>
      <c r="F1513">
        <v>0</v>
      </c>
      <c r="G1513">
        <v>10.535000000000002</v>
      </c>
      <c r="H1513">
        <v>13.235000000000003</v>
      </c>
      <c r="I1513">
        <v>158.81967472980216</v>
      </c>
      <c r="J1513">
        <v>4.1211719488584464</v>
      </c>
      <c r="K1513">
        <v>158</v>
      </c>
      <c r="L1513">
        <f t="shared" si="46"/>
        <v>-0.81967472980215916</v>
      </c>
      <c r="M1513">
        <f t="shared" si="47"/>
        <v>1</v>
      </c>
    </row>
    <row r="1514" spans="1:13" x14ac:dyDescent="0.3">
      <c r="A1514">
        <v>1513</v>
      </c>
      <c r="K1514">
        <v>148</v>
      </c>
      <c r="L1514">
        <f t="shared" si="46"/>
        <v>148</v>
      </c>
      <c r="M1514">
        <f t="shared" si="47"/>
        <v>0</v>
      </c>
    </row>
    <row r="1515" spans="1:13" x14ac:dyDescent="0.3">
      <c r="A1515">
        <v>1514</v>
      </c>
      <c r="B1515">
        <v>600</v>
      </c>
      <c r="C1515">
        <v>122.75265362256144</v>
      </c>
      <c r="D1515">
        <v>14.5</v>
      </c>
      <c r="E1515">
        <v>12.92</v>
      </c>
      <c r="F1515">
        <v>0</v>
      </c>
      <c r="G1515">
        <v>12.055</v>
      </c>
      <c r="H1515">
        <v>15.14</v>
      </c>
      <c r="I1515">
        <v>154.11139730825241</v>
      </c>
      <c r="J1515">
        <v>4.1226773578995477</v>
      </c>
      <c r="K1515">
        <v>152</v>
      </c>
      <c r="L1515">
        <f t="shared" si="46"/>
        <v>-2.1113973082524069</v>
      </c>
      <c r="M1515">
        <f t="shared" si="47"/>
        <v>1</v>
      </c>
    </row>
    <row r="1516" spans="1:13" x14ac:dyDescent="0.3">
      <c r="A1516">
        <v>1515</v>
      </c>
      <c r="B1516">
        <v>600</v>
      </c>
      <c r="C1516">
        <v>122.75265362256144</v>
      </c>
      <c r="D1516">
        <v>14</v>
      </c>
      <c r="E1516">
        <v>12.415000000000001</v>
      </c>
      <c r="F1516">
        <v>0</v>
      </c>
      <c r="G1516">
        <v>11.375000000000002</v>
      </c>
      <c r="H1516">
        <v>14.250000000000002</v>
      </c>
      <c r="I1516">
        <v>156.42903893334741</v>
      </c>
      <c r="J1516">
        <v>4.1226773578995477</v>
      </c>
      <c r="K1516">
        <v>153</v>
      </c>
      <c r="L1516">
        <f t="shared" si="46"/>
        <v>-3.4290389333474138</v>
      </c>
      <c r="M1516">
        <f t="shared" si="47"/>
        <v>1</v>
      </c>
    </row>
    <row r="1517" spans="1:13" x14ac:dyDescent="0.3">
      <c r="A1517">
        <v>1516</v>
      </c>
      <c r="B1517">
        <v>600</v>
      </c>
      <c r="C1517">
        <v>122.75265362256144</v>
      </c>
      <c r="D1517">
        <v>14</v>
      </c>
      <c r="E1517">
        <v>12.105</v>
      </c>
      <c r="F1517">
        <v>0</v>
      </c>
      <c r="G1517">
        <v>10.809999999999999</v>
      </c>
      <c r="H1517">
        <v>13.57</v>
      </c>
      <c r="I1517">
        <v>158.68370533036881</v>
      </c>
      <c r="J1517">
        <v>4.1222787002370422</v>
      </c>
      <c r="K1517">
        <v>160</v>
      </c>
      <c r="L1517">
        <f t="shared" si="46"/>
        <v>1.3162946696311906</v>
      </c>
      <c r="M1517">
        <f t="shared" si="47"/>
        <v>1</v>
      </c>
    </row>
    <row r="1518" spans="1:13" x14ac:dyDescent="0.3">
      <c r="A1518">
        <v>1517</v>
      </c>
      <c r="B1518">
        <v>600</v>
      </c>
      <c r="C1518">
        <v>122.75265362256144</v>
      </c>
      <c r="D1518">
        <v>17</v>
      </c>
      <c r="E1518">
        <v>13.505000000000001</v>
      </c>
      <c r="F1518">
        <v>0</v>
      </c>
      <c r="G1518">
        <v>13.255000000000003</v>
      </c>
      <c r="H1518">
        <v>16.555</v>
      </c>
      <c r="I1518">
        <v>150.50706569945689</v>
      </c>
      <c r="J1518">
        <v>4.1226773578995477</v>
      </c>
      <c r="K1518">
        <v>148</v>
      </c>
      <c r="L1518">
        <f t="shared" si="46"/>
        <v>-2.5070656994568878</v>
      </c>
      <c r="M1518">
        <f t="shared" si="47"/>
        <v>1</v>
      </c>
    </row>
    <row r="1519" spans="1:13" x14ac:dyDescent="0.3">
      <c r="A1519">
        <v>1518</v>
      </c>
      <c r="B1519">
        <v>600</v>
      </c>
      <c r="C1519">
        <v>122.75265362256144</v>
      </c>
      <c r="D1519">
        <v>11.8</v>
      </c>
      <c r="E1519">
        <v>10.71</v>
      </c>
      <c r="F1519">
        <v>0</v>
      </c>
      <c r="G1519">
        <v>9.73</v>
      </c>
      <c r="H1519">
        <v>12.41</v>
      </c>
      <c r="I1519">
        <v>163.47898345510953</v>
      </c>
      <c r="J1519">
        <v>4.1175710826521561</v>
      </c>
      <c r="K1519">
        <v>168</v>
      </c>
      <c r="L1519">
        <f t="shared" si="46"/>
        <v>4.5210165448904718</v>
      </c>
      <c r="M1519">
        <f t="shared" si="47"/>
        <v>1</v>
      </c>
    </row>
    <row r="1520" spans="1:13" x14ac:dyDescent="0.3">
      <c r="A1520">
        <v>1519</v>
      </c>
      <c r="B1520">
        <v>594.74</v>
      </c>
      <c r="C1520">
        <v>123.83830274327752</v>
      </c>
      <c r="D1520">
        <v>11.2</v>
      </c>
      <c r="E1520">
        <v>10.1</v>
      </c>
      <c r="F1520">
        <v>0</v>
      </c>
      <c r="G1520">
        <v>8.4250000000000007</v>
      </c>
      <c r="H1520">
        <v>10.9</v>
      </c>
      <c r="I1520">
        <v>170.79363720170494</v>
      </c>
      <c r="J1520">
        <v>4.1156027647268587</v>
      </c>
      <c r="K1520">
        <v>169</v>
      </c>
      <c r="L1520">
        <f t="shared" si="46"/>
        <v>-1.7936372017049393</v>
      </c>
      <c r="M1520">
        <f t="shared" si="47"/>
        <v>1</v>
      </c>
    </row>
    <row r="1521" spans="1:13" x14ac:dyDescent="0.3">
      <c r="A1521">
        <v>1520</v>
      </c>
      <c r="B1521">
        <v>600</v>
      </c>
      <c r="C1521">
        <v>122.75265362256144</v>
      </c>
      <c r="D1521">
        <v>12.2</v>
      </c>
      <c r="E1521">
        <v>10.775</v>
      </c>
      <c r="F1521">
        <v>0</v>
      </c>
      <c r="G1521">
        <v>9.6250000000000018</v>
      </c>
      <c r="H1521">
        <v>12.250000000000002</v>
      </c>
      <c r="I1521">
        <v>163.7355410802013</v>
      </c>
      <c r="J1521">
        <v>4.1151433735916587</v>
      </c>
      <c r="K1521">
        <v>169</v>
      </c>
      <c r="L1521">
        <f t="shared" si="46"/>
        <v>5.2644589197986988</v>
      </c>
      <c r="M1521">
        <f t="shared" si="47"/>
        <v>1</v>
      </c>
    </row>
    <row r="1522" spans="1:13" x14ac:dyDescent="0.3">
      <c r="A1522">
        <v>1521</v>
      </c>
      <c r="B1522">
        <v>600</v>
      </c>
      <c r="C1522">
        <v>122.75265362256144</v>
      </c>
      <c r="D1522">
        <v>12.2</v>
      </c>
      <c r="E1522">
        <v>10.775</v>
      </c>
      <c r="F1522">
        <v>0</v>
      </c>
      <c r="G1522">
        <v>9.6250000000000018</v>
      </c>
      <c r="H1522">
        <v>12.250000000000002</v>
      </c>
      <c r="I1522">
        <v>163.7355410802013</v>
      </c>
      <c r="J1522">
        <v>4.1151433735916587</v>
      </c>
      <c r="K1522">
        <v>169</v>
      </c>
      <c r="L1522">
        <f t="shared" si="46"/>
        <v>5.2644589197986988</v>
      </c>
      <c r="M1522">
        <f t="shared" si="47"/>
        <v>1</v>
      </c>
    </row>
    <row r="1523" spans="1:13" x14ac:dyDescent="0.3">
      <c r="A1523">
        <v>1522</v>
      </c>
      <c r="B1523">
        <v>600</v>
      </c>
      <c r="C1523">
        <v>122.75265362256144</v>
      </c>
      <c r="D1523">
        <v>13</v>
      </c>
      <c r="E1523">
        <v>11.39</v>
      </c>
      <c r="F1523">
        <v>0</v>
      </c>
      <c r="G1523">
        <v>10.094999999999999</v>
      </c>
      <c r="H1523">
        <v>13.084999999999999</v>
      </c>
      <c r="I1523">
        <v>165.13632871261416</v>
      </c>
      <c r="J1523">
        <v>4.1191357193164411</v>
      </c>
      <c r="K1523">
        <v>165</v>
      </c>
      <c r="L1523">
        <f t="shared" si="46"/>
        <v>-0.13632871261415858</v>
      </c>
      <c r="M1523">
        <f t="shared" si="47"/>
        <v>1</v>
      </c>
    </row>
    <row r="1524" spans="1:13" x14ac:dyDescent="0.3">
      <c r="A1524">
        <v>1523</v>
      </c>
      <c r="B1524">
        <v>600</v>
      </c>
      <c r="C1524">
        <v>122.75265362256144</v>
      </c>
      <c r="D1524">
        <v>13</v>
      </c>
      <c r="E1524">
        <v>11.59</v>
      </c>
      <c r="F1524">
        <v>0</v>
      </c>
      <c r="G1524">
        <v>10.34</v>
      </c>
      <c r="H1524">
        <v>13.4</v>
      </c>
      <c r="I1524">
        <v>164.99779083809605</v>
      </c>
      <c r="J1524">
        <v>4.1202886740925857</v>
      </c>
      <c r="K1524">
        <v>165</v>
      </c>
      <c r="L1524">
        <f t="shared" si="46"/>
        <v>2.2091619039485977E-3</v>
      </c>
      <c r="M1524">
        <f t="shared" si="47"/>
        <v>1</v>
      </c>
    </row>
    <row r="1525" spans="1:13" x14ac:dyDescent="0.3">
      <c r="A1525">
        <v>1524</v>
      </c>
      <c r="B1525">
        <v>592.66</v>
      </c>
      <c r="C1525">
        <v>124.2729257475397</v>
      </c>
      <c r="D1525">
        <v>11.5</v>
      </c>
      <c r="E1525">
        <v>10.595000000000001</v>
      </c>
      <c r="F1525">
        <v>0</v>
      </c>
      <c r="G1525">
        <v>8.2600000000000016</v>
      </c>
      <c r="H1525">
        <v>10.535</v>
      </c>
      <c r="I1525">
        <v>170.79363737179506</v>
      </c>
      <c r="J1525">
        <v>4.115469628875049</v>
      </c>
      <c r="K1525">
        <v>169</v>
      </c>
      <c r="L1525">
        <f t="shared" si="46"/>
        <v>-1.7936373717950573</v>
      </c>
      <c r="M1525">
        <f t="shared" si="47"/>
        <v>1</v>
      </c>
    </row>
    <row r="1526" spans="1:13" x14ac:dyDescent="0.3">
      <c r="A1526">
        <v>1525</v>
      </c>
      <c r="B1526">
        <v>600</v>
      </c>
      <c r="C1526">
        <v>122.75265362256144</v>
      </c>
      <c r="D1526">
        <v>12.2</v>
      </c>
      <c r="E1526">
        <v>11.01</v>
      </c>
      <c r="F1526">
        <v>0</v>
      </c>
      <c r="G1526">
        <v>9.3649999999999984</v>
      </c>
      <c r="H1526">
        <v>11.834999999999997</v>
      </c>
      <c r="I1526">
        <v>163.73550605577628</v>
      </c>
      <c r="J1526">
        <v>4.1150086981700085</v>
      </c>
      <c r="K1526">
        <v>169</v>
      </c>
      <c r="L1526">
        <f t="shared" si="46"/>
        <v>5.264493944223716</v>
      </c>
      <c r="M1526">
        <f t="shared" si="47"/>
        <v>1</v>
      </c>
    </row>
    <row r="1527" spans="1:13" x14ac:dyDescent="0.3">
      <c r="A1527">
        <v>1526</v>
      </c>
      <c r="B1527">
        <v>593.78</v>
      </c>
      <c r="C1527">
        <v>124.03851960917657</v>
      </c>
      <c r="D1527">
        <v>11.5</v>
      </c>
      <c r="E1527">
        <v>10.46</v>
      </c>
      <c r="F1527">
        <v>0</v>
      </c>
      <c r="G1527">
        <v>8.2750000000000004</v>
      </c>
      <c r="H1527">
        <v>10.585000000000001</v>
      </c>
      <c r="I1527">
        <v>170.70385190221981</v>
      </c>
      <c r="J1527">
        <v>4.1177947228204248</v>
      </c>
      <c r="K1527">
        <v>169</v>
      </c>
      <c r="L1527">
        <f t="shared" si="46"/>
        <v>-1.7038519022198102</v>
      </c>
      <c r="M1527">
        <f t="shared" si="47"/>
        <v>1</v>
      </c>
    </row>
    <row r="1528" spans="1:13" x14ac:dyDescent="0.3">
      <c r="A1528">
        <v>1527</v>
      </c>
      <c r="B1528">
        <v>600</v>
      </c>
      <c r="C1528">
        <v>122.75265362256144</v>
      </c>
      <c r="D1528">
        <v>12.1</v>
      </c>
      <c r="E1528">
        <v>10.96</v>
      </c>
      <c r="F1528">
        <v>0</v>
      </c>
      <c r="G1528">
        <v>9.4999999999999982</v>
      </c>
      <c r="H1528">
        <v>12.034999999999998</v>
      </c>
      <c r="I1528">
        <v>163.59556777382119</v>
      </c>
      <c r="J1528">
        <v>4.1177947228204248</v>
      </c>
      <c r="K1528">
        <v>169</v>
      </c>
      <c r="L1528">
        <f t="shared" si="46"/>
        <v>5.4044322261788125</v>
      </c>
      <c r="M1528">
        <f t="shared" si="47"/>
        <v>1</v>
      </c>
    </row>
    <row r="1529" spans="1:13" x14ac:dyDescent="0.3">
      <c r="A1529">
        <v>1528</v>
      </c>
      <c r="B1529">
        <v>600</v>
      </c>
      <c r="C1529">
        <v>122.75265362256144</v>
      </c>
      <c r="D1529">
        <v>12.7</v>
      </c>
      <c r="E1529">
        <v>10.984999999999999</v>
      </c>
      <c r="F1529">
        <v>0</v>
      </c>
      <c r="G1529">
        <v>9.93</v>
      </c>
      <c r="H1529">
        <v>12.614999999999998</v>
      </c>
      <c r="I1529">
        <v>162.72697509265888</v>
      </c>
      <c r="J1529">
        <v>4.115982620494151</v>
      </c>
      <c r="K1529">
        <v>169</v>
      </c>
      <c r="L1529">
        <f t="shared" si="46"/>
        <v>6.2730249073411244</v>
      </c>
      <c r="M1529">
        <f t="shared" si="47"/>
        <v>1</v>
      </c>
    </row>
    <row r="1530" spans="1:13" x14ac:dyDescent="0.3">
      <c r="A1530">
        <v>1529</v>
      </c>
      <c r="B1530">
        <v>597.16499999999996</v>
      </c>
      <c r="C1530">
        <v>123.33541345111797</v>
      </c>
      <c r="D1530">
        <v>11.5</v>
      </c>
      <c r="E1530">
        <v>10.225</v>
      </c>
      <c r="F1530">
        <v>0</v>
      </c>
      <c r="G1530">
        <v>8.6100000000000012</v>
      </c>
      <c r="H1530">
        <v>11.120000000000001</v>
      </c>
      <c r="I1530">
        <v>169.79360580234572</v>
      </c>
      <c r="J1530">
        <v>4.115982620494151</v>
      </c>
      <c r="K1530">
        <v>169</v>
      </c>
      <c r="L1530">
        <f t="shared" si="46"/>
        <v>-0.79360580234572353</v>
      </c>
      <c r="M1530">
        <f t="shared" si="47"/>
        <v>1</v>
      </c>
    </row>
    <row r="1531" spans="1:13" x14ac:dyDescent="0.3">
      <c r="A1531">
        <v>1530</v>
      </c>
      <c r="B1531">
        <v>600</v>
      </c>
      <c r="C1531">
        <v>122.75265362256144</v>
      </c>
      <c r="D1531">
        <v>19</v>
      </c>
      <c r="E1531">
        <v>12.695</v>
      </c>
      <c r="F1531">
        <v>0</v>
      </c>
      <c r="G1531">
        <v>12.385000000000002</v>
      </c>
      <c r="H1531">
        <v>15.715</v>
      </c>
      <c r="I1531">
        <v>151.92622358165517</v>
      </c>
      <c r="J1531">
        <v>4.1717963202566173</v>
      </c>
      <c r="K1531">
        <v>137</v>
      </c>
      <c r="L1531">
        <f t="shared" si="46"/>
        <v>-14.926223581655165</v>
      </c>
      <c r="M1531">
        <f t="shared" si="47"/>
        <v>0</v>
      </c>
    </row>
    <row r="1532" spans="1:13" x14ac:dyDescent="0.3">
      <c r="A1532">
        <v>1531</v>
      </c>
      <c r="B1532">
        <v>600</v>
      </c>
      <c r="C1532">
        <v>122.75265362256144</v>
      </c>
      <c r="D1532">
        <v>19</v>
      </c>
      <c r="E1532">
        <v>13.175000000000001</v>
      </c>
      <c r="F1532">
        <v>0</v>
      </c>
      <c r="G1532">
        <v>12.874999999999998</v>
      </c>
      <c r="H1532">
        <v>16.335000000000001</v>
      </c>
      <c r="I1532">
        <v>151.93012936537866</v>
      </c>
      <c r="J1532">
        <v>4.1755993245383793</v>
      </c>
      <c r="K1532">
        <v>137</v>
      </c>
      <c r="L1532">
        <f t="shared" si="46"/>
        <v>-14.930129365378662</v>
      </c>
      <c r="M1532">
        <f t="shared" si="47"/>
        <v>0</v>
      </c>
    </row>
    <row r="1533" spans="1:13" x14ac:dyDescent="0.3">
      <c r="A1533">
        <v>1532</v>
      </c>
      <c r="B1533">
        <v>600</v>
      </c>
      <c r="C1533">
        <v>122.75265362256144</v>
      </c>
      <c r="D1533">
        <v>17</v>
      </c>
      <c r="E1533">
        <v>12.734999999999999</v>
      </c>
      <c r="F1533">
        <v>0</v>
      </c>
      <c r="G1533">
        <v>12.67</v>
      </c>
      <c r="H1533">
        <v>15.870000000000001</v>
      </c>
      <c r="I1533">
        <v>152.94260297008771</v>
      </c>
      <c r="J1533">
        <v>5.2311388350272097</v>
      </c>
      <c r="K1533">
        <v>143</v>
      </c>
      <c r="L1533">
        <f t="shared" si="46"/>
        <v>-9.9426029700877052</v>
      </c>
      <c r="M1533">
        <f t="shared" si="47"/>
        <v>1</v>
      </c>
    </row>
    <row r="1534" spans="1:13" x14ac:dyDescent="0.3">
      <c r="A1534">
        <v>1533</v>
      </c>
      <c r="B1534">
        <v>600</v>
      </c>
      <c r="C1534">
        <v>122.75265362256144</v>
      </c>
      <c r="D1534">
        <v>14</v>
      </c>
      <c r="E1534">
        <v>10.93</v>
      </c>
      <c r="F1534">
        <v>0</v>
      </c>
      <c r="G1534">
        <v>9.4699999999999989</v>
      </c>
      <c r="H1534">
        <v>11.904999999999999</v>
      </c>
      <c r="I1534">
        <v>166.53091550114357</v>
      </c>
      <c r="J1534">
        <v>5.2329974861311053</v>
      </c>
      <c r="K1534">
        <v>150</v>
      </c>
      <c r="L1534">
        <f t="shared" si="46"/>
        <v>-16.530915501143568</v>
      </c>
      <c r="M1534">
        <f t="shared" si="47"/>
        <v>0</v>
      </c>
    </row>
    <row r="1535" spans="1:13" x14ac:dyDescent="0.3">
      <c r="A1535">
        <v>1534</v>
      </c>
      <c r="B1535">
        <v>600</v>
      </c>
      <c r="C1535">
        <v>122.75265362256144</v>
      </c>
      <c r="D1535">
        <v>14</v>
      </c>
      <c r="E1535">
        <v>10.93</v>
      </c>
      <c r="F1535">
        <v>0</v>
      </c>
      <c r="G1535">
        <v>9.4699999999999989</v>
      </c>
      <c r="H1535">
        <v>11.904999999999999</v>
      </c>
      <c r="I1535">
        <v>166.53091550114357</v>
      </c>
      <c r="J1535">
        <v>5.2329974861311053</v>
      </c>
      <c r="K1535">
        <v>155</v>
      </c>
      <c r="L1535">
        <f t="shared" si="46"/>
        <v>-11.530915501143568</v>
      </c>
      <c r="M1535">
        <f t="shared" si="47"/>
        <v>1</v>
      </c>
    </row>
    <row r="1536" spans="1:13" x14ac:dyDescent="0.3">
      <c r="A1536">
        <v>1535</v>
      </c>
      <c r="B1536">
        <v>596.91499999999996</v>
      </c>
      <c r="C1536">
        <v>123.38706880131488</v>
      </c>
      <c r="D1536">
        <v>11.5</v>
      </c>
      <c r="E1536">
        <v>10.39</v>
      </c>
      <c r="F1536">
        <v>0</v>
      </c>
      <c r="G1536">
        <v>8.77</v>
      </c>
      <c r="H1536">
        <v>11.36</v>
      </c>
      <c r="I1536">
        <v>173.95570439506375</v>
      </c>
      <c r="J1536">
        <v>4.1210693946587966</v>
      </c>
      <c r="K1536">
        <v>183</v>
      </c>
      <c r="L1536">
        <f t="shared" si="46"/>
        <v>9.0442956049362522</v>
      </c>
      <c r="M1536">
        <f t="shared" si="47"/>
        <v>1</v>
      </c>
    </row>
    <row r="1537" spans="1:13" x14ac:dyDescent="0.3">
      <c r="A1537">
        <v>1536</v>
      </c>
      <c r="B1537">
        <v>596.91499999999996</v>
      </c>
      <c r="C1537">
        <v>123.38706880131488</v>
      </c>
      <c r="D1537">
        <v>11.5</v>
      </c>
      <c r="E1537">
        <v>10.39</v>
      </c>
      <c r="F1537">
        <v>0</v>
      </c>
      <c r="G1537">
        <v>8.77</v>
      </c>
      <c r="H1537">
        <v>11.36</v>
      </c>
      <c r="I1537">
        <v>173.95570439506375</v>
      </c>
      <c r="J1537">
        <v>4.1210693946587966</v>
      </c>
      <c r="K1537">
        <v>183</v>
      </c>
      <c r="L1537">
        <f t="shared" si="46"/>
        <v>9.0442956049362522</v>
      </c>
      <c r="M1537">
        <f t="shared" si="47"/>
        <v>1</v>
      </c>
    </row>
    <row r="1538" spans="1:13" x14ac:dyDescent="0.3">
      <c r="A1538">
        <v>1537</v>
      </c>
      <c r="B1538">
        <v>599.625</v>
      </c>
      <c r="C1538">
        <v>122.82942201131851</v>
      </c>
      <c r="D1538">
        <v>11.5</v>
      </c>
      <c r="E1538">
        <v>10.44</v>
      </c>
      <c r="F1538">
        <v>0</v>
      </c>
      <c r="G1538">
        <v>8.8999999999999986</v>
      </c>
      <c r="H1538">
        <v>11.499999999999998</v>
      </c>
      <c r="I1538">
        <v>170.74345352513919</v>
      </c>
      <c r="J1538">
        <v>4.1194457383615397</v>
      </c>
      <c r="K1538">
        <v>183</v>
      </c>
      <c r="L1538">
        <f t="shared" ref="L1538:L1601" si="48">K1538-I1538</f>
        <v>12.256546474860812</v>
      </c>
      <c r="M1538">
        <f t="shared" si="47"/>
        <v>1</v>
      </c>
    </row>
    <row r="1539" spans="1:13" x14ac:dyDescent="0.3">
      <c r="A1539">
        <v>1538</v>
      </c>
      <c r="B1539">
        <v>600</v>
      </c>
      <c r="C1539">
        <v>122.75265362256144</v>
      </c>
      <c r="D1539">
        <v>14</v>
      </c>
      <c r="E1539">
        <v>12.545</v>
      </c>
      <c r="F1539">
        <v>0</v>
      </c>
      <c r="G1539">
        <v>11.46</v>
      </c>
      <c r="H1539">
        <v>14.355</v>
      </c>
      <c r="I1539">
        <v>157.0302494665745</v>
      </c>
      <c r="J1539">
        <v>4.1239875090359472</v>
      </c>
      <c r="K1539">
        <v>154</v>
      </c>
      <c r="L1539">
        <f t="shared" si="48"/>
        <v>-3.030249466574503</v>
      </c>
      <c r="M1539">
        <f t="shared" ref="M1539:M1602" si="49">IF(ABS(I1539 - K1539) &lt;= 0.1 * K1539, 1, 0)</f>
        <v>1</v>
      </c>
    </row>
    <row r="1540" spans="1:13" x14ac:dyDescent="0.3">
      <c r="A1540">
        <v>1539</v>
      </c>
      <c r="B1540">
        <v>600</v>
      </c>
      <c r="C1540">
        <v>122.75265362256144</v>
      </c>
      <c r="D1540">
        <v>14.5</v>
      </c>
      <c r="E1540">
        <v>12.195</v>
      </c>
      <c r="F1540">
        <v>0</v>
      </c>
      <c r="G1540">
        <v>10.625</v>
      </c>
      <c r="H1540">
        <v>13.39</v>
      </c>
      <c r="I1540">
        <v>161.20069577186604</v>
      </c>
      <c r="J1540">
        <v>4.1112542451495022</v>
      </c>
      <c r="K1540">
        <v>156</v>
      </c>
      <c r="L1540">
        <f t="shared" si="48"/>
        <v>-5.2006957718660374</v>
      </c>
      <c r="M1540">
        <f t="shared" si="49"/>
        <v>1</v>
      </c>
    </row>
    <row r="1541" spans="1:13" x14ac:dyDescent="0.3">
      <c r="A1541">
        <v>1540</v>
      </c>
      <c r="B1541">
        <v>600</v>
      </c>
      <c r="C1541">
        <v>122.75265362256144</v>
      </c>
      <c r="D1541">
        <v>14.5</v>
      </c>
      <c r="E1541">
        <v>12.21</v>
      </c>
      <c r="F1541">
        <v>0</v>
      </c>
      <c r="G1541">
        <v>10.59</v>
      </c>
      <c r="H1541">
        <v>13.395</v>
      </c>
      <c r="I1541">
        <v>161.90502935728094</v>
      </c>
      <c r="J1541">
        <v>4.1249092835622658</v>
      </c>
      <c r="K1541">
        <v>156</v>
      </c>
      <c r="L1541">
        <f t="shared" si="48"/>
        <v>-5.905029357280938</v>
      </c>
      <c r="M1541">
        <f t="shared" si="49"/>
        <v>1</v>
      </c>
    </row>
    <row r="1542" spans="1:13" x14ac:dyDescent="0.3">
      <c r="A1542">
        <v>1541</v>
      </c>
      <c r="B1542">
        <v>600</v>
      </c>
      <c r="C1542">
        <v>122.75265362256144</v>
      </c>
      <c r="D1542">
        <v>22</v>
      </c>
      <c r="E1542">
        <v>14.745000000000001</v>
      </c>
      <c r="F1542">
        <v>0</v>
      </c>
      <c r="G1542">
        <v>15.97</v>
      </c>
      <c r="H1542">
        <v>19.740000000000002</v>
      </c>
      <c r="I1542">
        <v>143.03671313596263</v>
      </c>
      <c r="J1542">
        <v>4.1161638919159342</v>
      </c>
      <c r="K1542">
        <v>137</v>
      </c>
      <c r="L1542">
        <f t="shared" si="48"/>
        <v>-6.0367131359626285</v>
      </c>
      <c r="M1542">
        <f t="shared" si="49"/>
        <v>1</v>
      </c>
    </row>
    <row r="1543" spans="1:13" x14ac:dyDescent="0.3">
      <c r="A1543">
        <v>1542</v>
      </c>
      <c r="B1543">
        <v>600</v>
      </c>
      <c r="C1543">
        <v>122.75265362256144</v>
      </c>
      <c r="E1543">
        <v>14.635</v>
      </c>
      <c r="F1543">
        <v>0</v>
      </c>
      <c r="G1543">
        <v>16.079999999999998</v>
      </c>
      <c r="H1543">
        <v>19.805</v>
      </c>
      <c r="I1543">
        <v>142.41302397931798</v>
      </c>
      <c r="J1543">
        <v>4.1157112397568705</v>
      </c>
      <c r="K1543">
        <v>139</v>
      </c>
      <c r="L1543">
        <f t="shared" si="48"/>
        <v>-3.413023979317984</v>
      </c>
      <c r="M1543">
        <f t="shared" si="49"/>
        <v>1</v>
      </c>
    </row>
    <row r="1544" spans="1:13" x14ac:dyDescent="0.3">
      <c r="A1544">
        <v>1543</v>
      </c>
      <c r="B1544">
        <v>597.07500000000005</v>
      </c>
      <c r="C1544">
        <v>123.35400439398209</v>
      </c>
      <c r="D1544">
        <v>11.8</v>
      </c>
      <c r="E1544">
        <v>10.86</v>
      </c>
      <c r="F1544">
        <v>0</v>
      </c>
      <c r="G1544">
        <v>8.6300000000000008</v>
      </c>
      <c r="H1544">
        <v>11.035</v>
      </c>
      <c r="I1544">
        <v>173.18254533467251</v>
      </c>
      <c r="J1544">
        <v>4.1165600192746288</v>
      </c>
      <c r="K1544">
        <v>180</v>
      </c>
      <c r="L1544">
        <f t="shared" si="48"/>
        <v>6.8174546653274888</v>
      </c>
      <c r="M1544">
        <f t="shared" si="49"/>
        <v>1</v>
      </c>
    </row>
    <row r="1545" spans="1:13" x14ac:dyDescent="0.3">
      <c r="A1545">
        <v>1544</v>
      </c>
      <c r="B1545">
        <v>600</v>
      </c>
      <c r="C1545">
        <v>122.75265362256144</v>
      </c>
      <c r="D1545">
        <v>12.4</v>
      </c>
      <c r="E1545">
        <v>11.195</v>
      </c>
      <c r="F1545">
        <v>0</v>
      </c>
      <c r="G1545">
        <v>9.0250000000000021</v>
      </c>
      <c r="H1545">
        <v>11.540000000000001</v>
      </c>
      <c r="I1545">
        <v>172.92599479274767</v>
      </c>
      <c r="J1545">
        <v>4.1187469046069163</v>
      </c>
      <c r="K1545">
        <v>180</v>
      </c>
      <c r="L1545">
        <f t="shared" si="48"/>
        <v>7.074005207252327</v>
      </c>
      <c r="M1545">
        <f t="shared" si="49"/>
        <v>1</v>
      </c>
    </row>
    <row r="1546" spans="1:13" x14ac:dyDescent="0.3">
      <c r="A1546">
        <v>1545</v>
      </c>
      <c r="B1546">
        <v>600</v>
      </c>
      <c r="C1546">
        <v>122.75265362256144</v>
      </c>
      <c r="D1546">
        <v>12.6</v>
      </c>
      <c r="E1546">
        <v>11.58</v>
      </c>
      <c r="F1546">
        <v>0</v>
      </c>
      <c r="G1546">
        <v>9.2999999999999989</v>
      </c>
      <c r="H1546">
        <v>11.855</v>
      </c>
      <c r="I1546">
        <v>172.44808784396128</v>
      </c>
      <c r="J1546">
        <v>4.1037318425573464</v>
      </c>
      <c r="K1546">
        <v>180</v>
      </c>
      <c r="L1546">
        <f t="shared" si="48"/>
        <v>7.5519121560387248</v>
      </c>
      <c r="M1546">
        <f t="shared" si="49"/>
        <v>1</v>
      </c>
    </row>
    <row r="1547" spans="1:13" x14ac:dyDescent="0.3">
      <c r="A1547">
        <v>1546</v>
      </c>
      <c r="B1547">
        <v>465.92</v>
      </c>
      <c r="C1547">
        <v>158.07776479553758</v>
      </c>
      <c r="D1547">
        <v>3.6</v>
      </c>
      <c r="E1547">
        <v>5.12</v>
      </c>
      <c r="F1547">
        <v>13.305</v>
      </c>
      <c r="G1547">
        <v>2.3049999999999997</v>
      </c>
      <c r="H1547">
        <v>3.3849999999999998</v>
      </c>
      <c r="I1547">
        <v>300.00063947622112</v>
      </c>
      <c r="J1547">
        <v>5.2696401292147668</v>
      </c>
      <c r="K1547">
        <v>305</v>
      </c>
      <c r="L1547">
        <f t="shared" si="48"/>
        <v>4.9993605237788756</v>
      </c>
      <c r="M1547">
        <f t="shared" si="49"/>
        <v>1</v>
      </c>
    </row>
    <row r="1548" spans="1:13" x14ac:dyDescent="0.3">
      <c r="A1548">
        <v>1547</v>
      </c>
      <c r="B1548">
        <v>449.34000000000003</v>
      </c>
      <c r="C1548">
        <v>163.91060705376077</v>
      </c>
      <c r="D1548">
        <v>2.9</v>
      </c>
      <c r="E1548">
        <v>4.8150000000000004</v>
      </c>
      <c r="F1548">
        <v>11.045</v>
      </c>
      <c r="G1548">
        <v>2.0449999999999995</v>
      </c>
      <c r="H1548">
        <v>3.0399999999999996</v>
      </c>
      <c r="I1548">
        <v>300.10654699849374</v>
      </c>
      <c r="J1548">
        <v>5.6536337023420282</v>
      </c>
      <c r="K1548">
        <v>350</v>
      </c>
      <c r="L1548">
        <f t="shared" si="48"/>
        <v>49.893453001506259</v>
      </c>
      <c r="M1548">
        <f t="shared" si="49"/>
        <v>0</v>
      </c>
    </row>
    <row r="1549" spans="1:13" x14ac:dyDescent="0.3">
      <c r="A1549">
        <v>1548</v>
      </c>
      <c r="B1549">
        <v>449.59000000000003</v>
      </c>
      <c r="C1549">
        <v>163.81946256263902</v>
      </c>
      <c r="D1549">
        <v>2.9</v>
      </c>
      <c r="E1549">
        <v>4.8150000000000004</v>
      </c>
      <c r="F1549">
        <v>11.040000000000001</v>
      </c>
      <c r="G1549">
        <v>2.0449999999999995</v>
      </c>
      <c r="H1549">
        <v>3.0399999999999996</v>
      </c>
      <c r="I1549">
        <v>300.10670073034385</v>
      </c>
      <c r="J1549">
        <v>5.6536337023420282</v>
      </c>
      <c r="K1549">
        <v>350</v>
      </c>
      <c r="L1549">
        <f t="shared" si="48"/>
        <v>49.893299269656154</v>
      </c>
      <c r="M1549">
        <f t="shared" si="49"/>
        <v>0</v>
      </c>
    </row>
    <row r="1550" spans="1:13" x14ac:dyDescent="0.3">
      <c r="A1550">
        <v>1549</v>
      </c>
      <c r="B1550">
        <v>448.40000000000003</v>
      </c>
      <c r="C1550">
        <v>164.25421983393591</v>
      </c>
      <c r="D1550">
        <v>2.8</v>
      </c>
      <c r="E1550">
        <v>4.8150000000000004</v>
      </c>
      <c r="F1550">
        <v>11</v>
      </c>
      <c r="G1550">
        <v>2.0449999999999995</v>
      </c>
      <c r="H1550">
        <v>3.0399999999999996</v>
      </c>
      <c r="I1550">
        <v>300.10605657330763</v>
      </c>
      <c r="J1550">
        <v>5.6521386903028121</v>
      </c>
      <c r="K1550">
        <v>351</v>
      </c>
      <c r="L1550">
        <f t="shared" si="48"/>
        <v>50.893943426692374</v>
      </c>
      <c r="M1550">
        <f t="shared" si="49"/>
        <v>0</v>
      </c>
    </row>
    <row r="1551" spans="1:13" x14ac:dyDescent="0.3">
      <c r="A1551">
        <v>1550</v>
      </c>
      <c r="B1551">
        <v>448.94499999999999</v>
      </c>
      <c r="C1551">
        <v>164.05482224668251</v>
      </c>
      <c r="D1551">
        <v>2.9</v>
      </c>
      <c r="E1551">
        <v>4.8250000000000002</v>
      </c>
      <c r="F1551">
        <v>11.145</v>
      </c>
      <c r="G1551">
        <v>2.0400000000000005</v>
      </c>
      <c r="H1551">
        <v>3.0350000000000006</v>
      </c>
      <c r="I1551">
        <v>300.11427130673019</v>
      </c>
      <c r="J1551">
        <v>5.6536426727076625</v>
      </c>
      <c r="K1551">
        <v>350</v>
      </c>
      <c r="L1551">
        <f t="shared" si="48"/>
        <v>49.885728693269812</v>
      </c>
      <c r="M1551">
        <f t="shared" si="49"/>
        <v>0</v>
      </c>
    </row>
    <row r="1552" spans="1:13" x14ac:dyDescent="0.3">
      <c r="A1552">
        <v>1551</v>
      </c>
      <c r="B1552">
        <v>447.89499999999998</v>
      </c>
      <c r="C1552">
        <v>164.4394158754549</v>
      </c>
      <c r="D1552">
        <v>2.8</v>
      </c>
      <c r="E1552">
        <v>4.8250000000000002</v>
      </c>
      <c r="F1552">
        <v>11.1</v>
      </c>
      <c r="G1552">
        <v>2.0400000000000005</v>
      </c>
      <c r="H1552">
        <v>3.0350000000000006</v>
      </c>
      <c r="I1552">
        <v>300.11600593689036</v>
      </c>
      <c r="J1552">
        <v>5.6521481444785922</v>
      </c>
      <c r="K1552">
        <v>350</v>
      </c>
      <c r="L1552">
        <f t="shared" si="48"/>
        <v>49.88399406310964</v>
      </c>
      <c r="M1552">
        <f t="shared" si="49"/>
        <v>0</v>
      </c>
    </row>
    <row r="1553" spans="1:13" x14ac:dyDescent="0.3">
      <c r="A1553">
        <v>1552</v>
      </c>
      <c r="B1553">
        <v>450.61500000000001</v>
      </c>
      <c r="C1553">
        <v>163.4468274991664</v>
      </c>
      <c r="D1553">
        <v>3</v>
      </c>
      <c r="E1553">
        <v>4.8100000000000005</v>
      </c>
      <c r="F1553">
        <v>11.120000000000001</v>
      </c>
      <c r="G1553">
        <v>2.0600000000000005</v>
      </c>
      <c r="H1553">
        <v>3.0550000000000006</v>
      </c>
      <c r="I1553">
        <v>300.10030720450908</v>
      </c>
      <c r="J1553">
        <v>5.6537945060829387</v>
      </c>
      <c r="K1553">
        <v>350</v>
      </c>
      <c r="L1553">
        <f t="shared" si="48"/>
        <v>49.899692795490921</v>
      </c>
      <c r="M1553">
        <f t="shared" si="49"/>
        <v>0</v>
      </c>
    </row>
    <row r="1554" spans="1:13" x14ac:dyDescent="0.3">
      <c r="A1554">
        <v>1553</v>
      </c>
      <c r="B1554">
        <v>448.89499999999998</v>
      </c>
      <c r="C1554">
        <v>164.07309543108491</v>
      </c>
      <c r="D1554">
        <v>2.9</v>
      </c>
      <c r="E1554">
        <v>4.8150000000000004</v>
      </c>
      <c r="F1554">
        <v>11.040000000000001</v>
      </c>
      <c r="G1554">
        <v>2.0449999999999995</v>
      </c>
      <c r="H1554">
        <v>3.0399999999999996</v>
      </c>
      <c r="I1554">
        <v>300.10534411842474</v>
      </c>
      <c r="J1554">
        <v>5.6536337023420282</v>
      </c>
      <c r="K1554">
        <v>351</v>
      </c>
      <c r="L1554">
        <f t="shared" si="48"/>
        <v>50.894655881575261</v>
      </c>
      <c r="M1554">
        <f t="shared" si="49"/>
        <v>0</v>
      </c>
    </row>
    <row r="1555" spans="1:13" x14ac:dyDescent="0.3">
      <c r="A1555">
        <v>1554</v>
      </c>
      <c r="B1555">
        <v>450.04500000000002</v>
      </c>
      <c r="C1555">
        <v>163.65383944613731</v>
      </c>
      <c r="D1555">
        <v>3</v>
      </c>
      <c r="E1555">
        <v>4.82</v>
      </c>
      <c r="F1555">
        <v>11.095000000000001</v>
      </c>
      <c r="G1555">
        <v>2.0449999999999995</v>
      </c>
      <c r="H1555">
        <v>3.0399999999999996</v>
      </c>
      <c r="I1555">
        <v>300.10352076997128</v>
      </c>
      <c r="J1555">
        <v>5.6550441995640277</v>
      </c>
      <c r="K1555">
        <v>350</v>
      </c>
      <c r="L1555">
        <f t="shared" si="48"/>
        <v>49.896479230028717</v>
      </c>
      <c r="M1555">
        <f t="shared" si="49"/>
        <v>0</v>
      </c>
    </row>
    <row r="1556" spans="1:13" x14ac:dyDescent="0.3">
      <c r="A1556">
        <v>1555</v>
      </c>
      <c r="B1556">
        <v>448.52</v>
      </c>
      <c r="C1556">
        <v>164.21027417626163</v>
      </c>
      <c r="D1556">
        <v>2.9</v>
      </c>
      <c r="E1556">
        <v>4.8250000000000002</v>
      </c>
      <c r="F1556">
        <v>11.14</v>
      </c>
      <c r="G1556">
        <v>2.0400000000000005</v>
      </c>
      <c r="H1556">
        <v>3.0350000000000006</v>
      </c>
      <c r="I1556">
        <v>300.113888161175</v>
      </c>
      <c r="J1556">
        <v>5.6536427811968277</v>
      </c>
      <c r="K1556">
        <v>351</v>
      </c>
      <c r="L1556">
        <f t="shared" si="48"/>
        <v>50.886111838825002</v>
      </c>
      <c r="M1556">
        <f t="shared" si="49"/>
        <v>0</v>
      </c>
    </row>
    <row r="1557" spans="1:13" x14ac:dyDescent="0.3">
      <c r="A1557">
        <v>1556</v>
      </c>
      <c r="B1557">
        <v>449.59500000000003</v>
      </c>
      <c r="C1557">
        <v>163.81764070671798</v>
      </c>
      <c r="D1557">
        <v>2.8</v>
      </c>
      <c r="E1557">
        <v>4.82</v>
      </c>
      <c r="F1557">
        <v>11.01</v>
      </c>
      <c r="G1557">
        <v>2.0500000000000003</v>
      </c>
      <c r="H1557">
        <v>3.0450000000000004</v>
      </c>
      <c r="I1557">
        <v>300.10123124224646</v>
      </c>
      <c r="J1557">
        <v>5.6511213646272953</v>
      </c>
      <c r="K1557">
        <v>350</v>
      </c>
      <c r="L1557">
        <f t="shared" si="48"/>
        <v>49.898768757753544</v>
      </c>
      <c r="M1557">
        <f t="shared" si="49"/>
        <v>0</v>
      </c>
    </row>
    <row r="1558" spans="1:13" x14ac:dyDescent="0.3">
      <c r="A1558">
        <v>1557</v>
      </c>
      <c r="B1558">
        <v>455.81</v>
      </c>
      <c r="C1558">
        <v>161.5839761601037</v>
      </c>
      <c r="D1558">
        <v>4.0999999999999996</v>
      </c>
      <c r="E1558">
        <v>4.6450000000000005</v>
      </c>
      <c r="F1558">
        <v>11.995000000000001</v>
      </c>
      <c r="G1558">
        <v>2.1199999999999997</v>
      </c>
      <c r="H1558">
        <v>3.145</v>
      </c>
      <c r="I1558">
        <v>300.03735681562546</v>
      </c>
      <c r="J1558">
        <v>7.2736015571429169</v>
      </c>
      <c r="K1558">
        <v>325</v>
      </c>
      <c r="L1558">
        <f t="shared" si="48"/>
        <v>24.962643184374542</v>
      </c>
      <c r="M1558">
        <f t="shared" si="49"/>
        <v>1</v>
      </c>
    </row>
    <row r="1559" spans="1:13" x14ac:dyDescent="0.3">
      <c r="A1559">
        <v>1558</v>
      </c>
      <c r="B1559">
        <v>458.53000000000003</v>
      </c>
      <c r="C1559">
        <v>160.62545999942614</v>
      </c>
      <c r="D1559">
        <v>3.9</v>
      </c>
      <c r="E1559">
        <v>5.6749999999999998</v>
      </c>
      <c r="F1559">
        <v>12.955</v>
      </c>
      <c r="G1559">
        <v>2.5950000000000006</v>
      </c>
      <c r="H1559">
        <v>3.8850000000000002</v>
      </c>
      <c r="I1559">
        <v>300.07279783803614</v>
      </c>
      <c r="J1559">
        <v>5.6490799629596848</v>
      </c>
      <c r="K1559">
        <v>330</v>
      </c>
      <c r="L1559">
        <f t="shared" si="48"/>
        <v>29.927202161963862</v>
      </c>
      <c r="M1559">
        <f t="shared" si="49"/>
        <v>1</v>
      </c>
    </row>
    <row r="1560" spans="1:13" x14ac:dyDescent="0.3">
      <c r="A1560">
        <v>1559</v>
      </c>
      <c r="B1560">
        <v>454.55</v>
      </c>
      <c r="C1560">
        <v>162.03188246295647</v>
      </c>
      <c r="D1560">
        <v>3.9</v>
      </c>
      <c r="E1560">
        <v>4.29</v>
      </c>
      <c r="F1560">
        <v>0</v>
      </c>
      <c r="G1560">
        <v>1.7950000000000004</v>
      </c>
      <c r="H1560">
        <v>2.6700000000000004</v>
      </c>
      <c r="I1560">
        <v>172.67901414792351</v>
      </c>
      <c r="J1560">
        <v>7.2715689376696897</v>
      </c>
      <c r="K1560">
        <v>338</v>
      </c>
      <c r="L1560">
        <f t="shared" si="48"/>
        <v>165.32098585207649</v>
      </c>
      <c r="M1560">
        <f t="shared" si="49"/>
        <v>0</v>
      </c>
    </row>
    <row r="1561" spans="1:13" x14ac:dyDescent="0.3">
      <c r="A1561">
        <v>1560</v>
      </c>
      <c r="B1561">
        <v>460.67</v>
      </c>
      <c r="C1561">
        <v>159.87928923858047</v>
      </c>
      <c r="D1561">
        <v>4</v>
      </c>
      <c r="E1561">
        <v>4.1450000000000005</v>
      </c>
      <c r="F1561">
        <v>11.625</v>
      </c>
      <c r="G1561">
        <v>1.6600000000000001</v>
      </c>
      <c r="H1561">
        <v>2.4550000000000001</v>
      </c>
      <c r="I1561">
        <v>219.05936103053023</v>
      </c>
      <c r="J1561">
        <v>7.2713459375475784</v>
      </c>
      <c r="K1561">
        <v>333</v>
      </c>
      <c r="L1561">
        <f t="shared" si="48"/>
        <v>113.94063896946977</v>
      </c>
      <c r="M1561">
        <f t="shared" si="49"/>
        <v>0</v>
      </c>
    </row>
    <row r="1562" spans="1:13" x14ac:dyDescent="0.3">
      <c r="A1562">
        <v>1561</v>
      </c>
      <c r="B1562">
        <v>453.08500000000004</v>
      </c>
      <c r="C1562">
        <v>162.5557945496692</v>
      </c>
      <c r="D1562">
        <v>3.9</v>
      </c>
      <c r="E1562">
        <v>4.5</v>
      </c>
      <c r="F1562">
        <v>11.455</v>
      </c>
      <c r="G1562">
        <v>1.9849999999999999</v>
      </c>
      <c r="H1562">
        <v>2.9449999999999998</v>
      </c>
      <c r="I1562">
        <v>300.05835648318276</v>
      </c>
      <c r="J1562">
        <v>7.275358490865262</v>
      </c>
      <c r="K1562">
        <v>335</v>
      </c>
      <c r="L1562">
        <f t="shared" si="48"/>
        <v>34.941643516817237</v>
      </c>
      <c r="M1562">
        <f t="shared" si="49"/>
        <v>0</v>
      </c>
    </row>
    <row r="1563" spans="1:13" x14ac:dyDescent="0.3">
      <c r="A1563">
        <v>1562</v>
      </c>
      <c r="B1563">
        <v>457.26499999999999</v>
      </c>
      <c r="C1563">
        <v>161.06982203653649</v>
      </c>
      <c r="D1563">
        <v>4.0999999999999996</v>
      </c>
      <c r="E1563">
        <v>5.0600000000000005</v>
      </c>
      <c r="F1563">
        <v>12.56</v>
      </c>
      <c r="G1563">
        <v>2.2600000000000002</v>
      </c>
      <c r="H1563">
        <v>3.3650000000000002</v>
      </c>
      <c r="I1563">
        <v>300.03467527736768</v>
      </c>
      <c r="J1563">
        <v>5.6473933115290995</v>
      </c>
      <c r="K1563">
        <v>325</v>
      </c>
      <c r="L1563">
        <f t="shared" si="48"/>
        <v>24.965324722632317</v>
      </c>
      <c r="M1563">
        <f t="shared" si="49"/>
        <v>1</v>
      </c>
    </row>
    <row r="1564" spans="1:13" x14ac:dyDescent="0.3">
      <c r="A1564">
        <v>1563</v>
      </c>
      <c r="B1564">
        <v>457.90500000000003</v>
      </c>
      <c r="C1564">
        <v>160.84469960698587</v>
      </c>
      <c r="D1564">
        <v>4.2</v>
      </c>
      <c r="E1564">
        <v>4.8899999999999997</v>
      </c>
      <c r="F1564">
        <v>12.445</v>
      </c>
      <c r="G1564">
        <v>2.11</v>
      </c>
      <c r="H1564">
        <v>3.1349999999999998</v>
      </c>
      <c r="I1564">
        <v>286.84366910425496</v>
      </c>
      <c r="J1564">
        <v>5.6365985648495016</v>
      </c>
      <c r="K1564">
        <v>309</v>
      </c>
      <c r="L1564">
        <f t="shared" si="48"/>
        <v>22.156330895745043</v>
      </c>
      <c r="M1564">
        <f t="shared" si="49"/>
        <v>1</v>
      </c>
    </row>
    <row r="1565" spans="1:13" x14ac:dyDescent="0.3">
      <c r="A1565">
        <v>1564</v>
      </c>
      <c r="B1565">
        <v>455.96000000000004</v>
      </c>
      <c r="C1565">
        <v>161.53081887344692</v>
      </c>
      <c r="D1565">
        <v>3.8</v>
      </c>
      <c r="E1565">
        <v>4.8600000000000003</v>
      </c>
      <c r="F1565">
        <v>11.654999999999999</v>
      </c>
      <c r="G1565">
        <v>2.1450000000000005</v>
      </c>
      <c r="H1565">
        <v>3.1450000000000005</v>
      </c>
      <c r="I1565">
        <v>300.07060134820438</v>
      </c>
      <c r="J1565">
        <v>5.6301546100338733</v>
      </c>
      <c r="K1565">
        <v>315</v>
      </c>
      <c r="L1565">
        <f t="shared" si="48"/>
        <v>14.929398651795623</v>
      </c>
      <c r="M1565">
        <f t="shared" si="49"/>
        <v>1</v>
      </c>
    </row>
    <row r="1566" spans="1:13" x14ac:dyDescent="0.3">
      <c r="A1566">
        <v>1565</v>
      </c>
      <c r="B1566">
        <v>462.45</v>
      </c>
      <c r="C1566">
        <v>159.26390349991752</v>
      </c>
      <c r="D1566">
        <v>4.3</v>
      </c>
      <c r="E1566">
        <v>4.8650000000000002</v>
      </c>
      <c r="F1566">
        <v>12.455</v>
      </c>
      <c r="G1566">
        <v>2.2249999999999996</v>
      </c>
      <c r="H1566">
        <v>3.2199999999999998</v>
      </c>
      <c r="I1566">
        <v>300.05902650160658</v>
      </c>
      <c r="J1566">
        <v>5.637247861897781</v>
      </c>
      <c r="K1566">
        <v>314</v>
      </c>
      <c r="L1566">
        <f t="shared" si="48"/>
        <v>13.940973498393419</v>
      </c>
      <c r="M1566">
        <f t="shared" si="49"/>
        <v>1</v>
      </c>
    </row>
    <row r="1567" spans="1:13" x14ac:dyDescent="0.3">
      <c r="A1567">
        <v>1566</v>
      </c>
      <c r="B1567">
        <v>457.31</v>
      </c>
      <c r="C1567">
        <v>161.05397252090893</v>
      </c>
      <c r="D1567">
        <v>3.9</v>
      </c>
      <c r="E1567">
        <v>4.16</v>
      </c>
      <c r="F1567">
        <v>11.115</v>
      </c>
      <c r="G1567">
        <v>2.2499999999999996</v>
      </c>
      <c r="H1567">
        <v>3.0149999999999997</v>
      </c>
      <c r="I1567">
        <v>224.6922850014638</v>
      </c>
      <c r="J1567">
        <v>7.3269314317358853</v>
      </c>
      <c r="K1567">
        <v>320</v>
      </c>
      <c r="L1567">
        <f t="shared" si="48"/>
        <v>95.307714998536198</v>
      </c>
      <c r="M1567">
        <f t="shared" si="49"/>
        <v>0</v>
      </c>
    </row>
    <row r="1568" spans="1:13" x14ac:dyDescent="0.3">
      <c r="A1568">
        <v>1567</v>
      </c>
      <c r="B1568">
        <v>453.46500000000003</v>
      </c>
      <c r="C1568">
        <v>162.41957410943922</v>
      </c>
      <c r="D1568">
        <v>3.7</v>
      </c>
      <c r="E1568">
        <v>4.8550000000000004</v>
      </c>
      <c r="F1568">
        <v>11.4</v>
      </c>
      <c r="G1568">
        <v>2.1100000000000003</v>
      </c>
      <c r="H1568">
        <v>3.1100000000000003</v>
      </c>
      <c r="I1568">
        <v>300.08878207976926</v>
      </c>
      <c r="J1568">
        <v>5.630324453608778</v>
      </c>
      <c r="K1568">
        <v>325</v>
      </c>
      <c r="L1568">
        <f t="shared" si="48"/>
        <v>24.91121792023074</v>
      </c>
      <c r="M1568">
        <f t="shared" si="49"/>
        <v>1</v>
      </c>
    </row>
    <row r="1569" spans="1:13" x14ac:dyDescent="0.3">
      <c r="A1569">
        <v>1568</v>
      </c>
      <c r="B1569">
        <v>451.935</v>
      </c>
      <c r="C1569">
        <v>162.96943625418893</v>
      </c>
      <c r="D1569">
        <v>3.4</v>
      </c>
      <c r="E1569">
        <v>4.8550000000000004</v>
      </c>
      <c r="F1569">
        <v>11.27</v>
      </c>
      <c r="G1569">
        <v>2.085</v>
      </c>
      <c r="H1569">
        <v>3.085</v>
      </c>
      <c r="I1569">
        <v>300.09224661101609</v>
      </c>
      <c r="J1569">
        <v>5.6278335262749746</v>
      </c>
      <c r="K1569">
        <v>325</v>
      </c>
      <c r="L1569">
        <f t="shared" si="48"/>
        <v>24.907753388983906</v>
      </c>
      <c r="M1569">
        <f t="shared" si="49"/>
        <v>1</v>
      </c>
    </row>
    <row r="1570" spans="1:13" x14ac:dyDescent="0.3">
      <c r="A1570">
        <v>1569</v>
      </c>
      <c r="B1570">
        <v>451.935</v>
      </c>
      <c r="C1570">
        <v>162.96943625418893</v>
      </c>
      <c r="D1570">
        <v>3.4</v>
      </c>
      <c r="E1570">
        <v>4.8550000000000004</v>
      </c>
      <c r="F1570">
        <v>11.27</v>
      </c>
      <c r="G1570">
        <v>2.085</v>
      </c>
      <c r="H1570">
        <v>3.085</v>
      </c>
      <c r="I1570">
        <v>300.09224661101609</v>
      </c>
      <c r="J1570">
        <v>5.6278335262749746</v>
      </c>
      <c r="K1570">
        <v>325</v>
      </c>
      <c r="L1570">
        <f t="shared" si="48"/>
        <v>24.907753388983906</v>
      </c>
      <c r="M1570">
        <f t="shared" si="49"/>
        <v>1</v>
      </c>
    </row>
    <row r="1571" spans="1:13" x14ac:dyDescent="0.3">
      <c r="A1571">
        <v>1570</v>
      </c>
      <c r="B1571">
        <v>463.02500000000003</v>
      </c>
      <c r="C1571">
        <v>159.06612423419224</v>
      </c>
      <c r="D1571">
        <v>4.2</v>
      </c>
      <c r="E1571">
        <v>4.1950000000000003</v>
      </c>
      <c r="F1571">
        <v>11.515000000000001</v>
      </c>
      <c r="G1571">
        <v>2.1649999999999996</v>
      </c>
      <c r="H1571">
        <v>2.9299999999999997</v>
      </c>
      <c r="I1571">
        <v>225.16814341085148</v>
      </c>
      <c r="J1571">
        <v>7.3386678132819352</v>
      </c>
      <c r="K1571">
        <v>319</v>
      </c>
      <c r="L1571">
        <f t="shared" si="48"/>
        <v>93.831856589148515</v>
      </c>
      <c r="M1571">
        <f t="shared" si="49"/>
        <v>0</v>
      </c>
    </row>
    <row r="1572" spans="1:13" x14ac:dyDescent="0.3">
      <c r="A1572">
        <v>1571</v>
      </c>
      <c r="B1572">
        <v>457.79</v>
      </c>
      <c r="C1572">
        <v>160.88510490298361</v>
      </c>
      <c r="D1572">
        <v>4</v>
      </c>
      <c r="E1572">
        <v>4.8550000000000004</v>
      </c>
      <c r="F1572">
        <v>11.785</v>
      </c>
      <c r="G1572">
        <v>2.1550000000000002</v>
      </c>
      <c r="H1572">
        <v>3.1550000000000002</v>
      </c>
      <c r="I1572">
        <v>300.08053723604047</v>
      </c>
      <c r="J1572">
        <v>5.6340854993055238</v>
      </c>
      <c r="K1572">
        <v>324</v>
      </c>
      <c r="L1572">
        <f t="shared" si="48"/>
        <v>23.91946276395953</v>
      </c>
      <c r="M1572">
        <f t="shared" si="49"/>
        <v>1</v>
      </c>
    </row>
    <row r="1573" spans="1:13" x14ac:dyDescent="0.3">
      <c r="A1573">
        <v>1572</v>
      </c>
      <c r="B1573">
        <v>455.25</v>
      </c>
      <c r="C1573">
        <v>161.78273953550107</v>
      </c>
      <c r="D1573">
        <v>3.9</v>
      </c>
      <c r="E1573">
        <v>4.8550000000000004</v>
      </c>
      <c r="F1573">
        <v>11.56</v>
      </c>
      <c r="G1573">
        <v>2.1349999999999998</v>
      </c>
      <c r="H1573">
        <v>3.1349999999999998</v>
      </c>
      <c r="I1573">
        <v>300.0835232359488</v>
      </c>
      <c r="J1573">
        <v>5.63213353022768</v>
      </c>
      <c r="K1573">
        <v>324</v>
      </c>
      <c r="L1573">
        <f t="shared" si="48"/>
        <v>23.916476764051197</v>
      </c>
      <c r="M1573">
        <f t="shared" si="49"/>
        <v>1</v>
      </c>
    </row>
    <row r="1574" spans="1:13" x14ac:dyDescent="0.3">
      <c r="A1574">
        <v>1573</v>
      </c>
      <c r="B1574">
        <v>451.14499999999998</v>
      </c>
      <c r="C1574">
        <v>163.25481203058189</v>
      </c>
      <c r="D1574">
        <v>3.2</v>
      </c>
      <c r="E1574">
        <v>4.8</v>
      </c>
      <c r="F1574">
        <v>11.14</v>
      </c>
      <c r="G1574">
        <v>2.0499999999999998</v>
      </c>
      <c r="H1574">
        <v>3.05</v>
      </c>
      <c r="I1574">
        <v>247.16530573776365</v>
      </c>
      <c r="J1574">
        <v>5.6389822645672947</v>
      </c>
      <c r="K1574">
        <v>325</v>
      </c>
      <c r="L1574">
        <f t="shared" si="48"/>
        <v>77.834694262236354</v>
      </c>
      <c r="M1574">
        <f t="shared" si="49"/>
        <v>0</v>
      </c>
    </row>
    <row r="1575" spans="1:13" x14ac:dyDescent="0.3">
      <c r="A1575">
        <v>1574</v>
      </c>
      <c r="B1575">
        <v>448.16</v>
      </c>
      <c r="C1575">
        <v>164.34218175101941</v>
      </c>
      <c r="D1575">
        <v>3.4</v>
      </c>
      <c r="E1575">
        <v>4.05</v>
      </c>
      <c r="F1575">
        <v>9.7349999999999994</v>
      </c>
      <c r="G1575">
        <v>1.5800000000000005</v>
      </c>
      <c r="H1575">
        <v>2.3500000000000005</v>
      </c>
      <c r="I1575">
        <v>245.6982096829953</v>
      </c>
      <c r="J1575">
        <v>7.2840989008356996</v>
      </c>
      <c r="K1575">
        <v>320</v>
      </c>
      <c r="L1575">
        <f t="shared" si="48"/>
        <v>74.301790317004702</v>
      </c>
      <c r="M1575">
        <f t="shared" si="49"/>
        <v>0</v>
      </c>
    </row>
    <row r="1576" spans="1:13" x14ac:dyDescent="0.3">
      <c r="A1576">
        <v>1575</v>
      </c>
      <c r="B1576">
        <v>449.35</v>
      </c>
      <c r="C1576">
        <v>163.9069593268874</v>
      </c>
      <c r="D1576">
        <v>2.9</v>
      </c>
      <c r="E1576">
        <v>4.8</v>
      </c>
      <c r="F1576">
        <v>11.02</v>
      </c>
      <c r="G1576">
        <v>2.0499999999999998</v>
      </c>
      <c r="H1576">
        <v>3.05</v>
      </c>
      <c r="I1576">
        <v>300.12481118696041</v>
      </c>
      <c r="J1576">
        <v>5.6389822645672947</v>
      </c>
      <c r="K1576">
        <v>325</v>
      </c>
      <c r="L1576">
        <f t="shared" si="48"/>
        <v>24.875188813039586</v>
      </c>
      <c r="M1576">
        <f t="shared" si="49"/>
        <v>1</v>
      </c>
    </row>
    <row r="1577" spans="1:13" x14ac:dyDescent="0.3">
      <c r="A1577">
        <v>1576</v>
      </c>
      <c r="B1577">
        <v>446.245</v>
      </c>
      <c r="C1577">
        <v>165.04743397357254</v>
      </c>
      <c r="D1577">
        <v>3.3</v>
      </c>
      <c r="E1577">
        <v>4.05</v>
      </c>
      <c r="F1577">
        <v>9.5400000000000009</v>
      </c>
      <c r="G1577">
        <v>1.5800000000000005</v>
      </c>
      <c r="H1577">
        <v>2.3500000000000005</v>
      </c>
      <c r="I1577">
        <v>247.88218015994582</v>
      </c>
      <c r="J1577">
        <v>7.2840989008356996</v>
      </c>
      <c r="K1577">
        <v>325</v>
      </c>
      <c r="L1577">
        <f t="shared" si="48"/>
        <v>77.117819840054182</v>
      </c>
      <c r="M1577">
        <f t="shared" si="49"/>
        <v>0</v>
      </c>
    </row>
    <row r="1578" spans="1:13" x14ac:dyDescent="0.3">
      <c r="A1578">
        <v>1577</v>
      </c>
      <c r="B1578">
        <v>450.95</v>
      </c>
      <c r="C1578">
        <v>163.325406749167</v>
      </c>
      <c r="D1578">
        <v>3.1</v>
      </c>
      <c r="E1578">
        <v>4.7949999999999999</v>
      </c>
      <c r="F1578">
        <v>11.125</v>
      </c>
      <c r="G1578">
        <v>2.04</v>
      </c>
      <c r="H1578">
        <v>3.04</v>
      </c>
      <c r="I1578">
        <v>259.28984339826656</v>
      </c>
      <c r="J1578">
        <v>5.6426010438521788</v>
      </c>
      <c r="K1578">
        <v>325</v>
      </c>
      <c r="L1578">
        <f t="shared" si="48"/>
        <v>65.710156601733445</v>
      </c>
      <c r="M1578">
        <f t="shared" si="49"/>
        <v>0</v>
      </c>
    </row>
    <row r="1579" spans="1:13" x14ac:dyDescent="0.3">
      <c r="A1579">
        <v>1578</v>
      </c>
      <c r="B1579">
        <v>449.53000000000003</v>
      </c>
      <c r="C1579">
        <v>163.84132799487656</v>
      </c>
      <c r="D1579">
        <v>3.1</v>
      </c>
      <c r="E1579">
        <v>4.0449999999999999</v>
      </c>
      <c r="F1579">
        <v>9.84</v>
      </c>
      <c r="G1579">
        <v>1.5699999999999998</v>
      </c>
      <c r="H1579">
        <v>2.34</v>
      </c>
      <c r="I1579">
        <v>245.29451041452182</v>
      </c>
      <c r="J1579">
        <v>7.2906046017380239</v>
      </c>
      <c r="K1579">
        <v>325</v>
      </c>
      <c r="L1579">
        <f t="shared" si="48"/>
        <v>79.705489585478176</v>
      </c>
      <c r="M1579">
        <f t="shared" si="49"/>
        <v>0</v>
      </c>
    </row>
    <row r="1580" spans="1:13" x14ac:dyDescent="0.3">
      <c r="A1580">
        <v>1579</v>
      </c>
      <c r="B1580">
        <v>454.875</v>
      </c>
      <c r="C1580">
        <v>161.91611359942152</v>
      </c>
      <c r="D1580">
        <v>3.4</v>
      </c>
      <c r="E1580">
        <v>4.7949999999999999</v>
      </c>
      <c r="F1580">
        <v>11.26</v>
      </c>
      <c r="G1580">
        <v>2.04</v>
      </c>
      <c r="H1580">
        <v>3.04</v>
      </c>
      <c r="I1580">
        <v>244.65676725932664</v>
      </c>
      <c r="J1580">
        <v>5.6426010438521788</v>
      </c>
      <c r="K1580">
        <v>324</v>
      </c>
      <c r="L1580">
        <f t="shared" si="48"/>
        <v>79.343232740673358</v>
      </c>
      <c r="M1580">
        <f t="shared" si="49"/>
        <v>0</v>
      </c>
    </row>
    <row r="1581" spans="1:13" x14ac:dyDescent="0.3">
      <c r="A1581">
        <v>1580</v>
      </c>
      <c r="B1581">
        <v>450.94499999999999</v>
      </c>
      <c r="C1581">
        <v>163.32721767296869</v>
      </c>
      <c r="D1581">
        <v>3.6</v>
      </c>
      <c r="E1581">
        <v>4.0449999999999999</v>
      </c>
      <c r="F1581">
        <v>10.08</v>
      </c>
      <c r="G1581">
        <v>1.5699999999999998</v>
      </c>
      <c r="H1581">
        <v>2.34</v>
      </c>
      <c r="I1581">
        <v>243.24509310022606</v>
      </c>
      <c r="J1581">
        <v>7.2906046017380239</v>
      </c>
      <c r="K1581">
        <v>319</v>
      </c>
      <c r="L1581">
        <f t="shared" si="48"/>
        <v>75.754906899773943</v>
      </c>
      <c r="M1581">
        <f t="shared" si="49"/>
        <v>0</v>
      </c>
    </row>
    <row r="1582" spans="1:13" x14ac:dyDescent="0.3">
      <c r="A1582">
        <v>1581</v>
      </c>
      <c r="B1582">
        <v>454.15500000000003</v>
      </c>
      <c r="C1582">
        <v>162.17280922490528</v>
      </c>
      <c r="D1582">
        <v>3.4</v>
      </c>
      <c r="E1582">
        <v>4.7949999999999999</v>
      </c>
      <c r="F1582">
        <v>11.265000000000001</v>
      </c>
      <c r="G1582">
        <v>2.04</v>
      </c>
      <c r="H1582">
        <v>3.04</v>
      </c>
      <c r="I1582">
        <v>244.45497511466129</v>
      </c>
      <c r="J1582">
        <v>5.6422941802806585</v>
      </c>
      <c r="K1582">
        <v>324</v>
      </c>
      <c r="L1582">
        <f t="shared" si="48"/>
        <v>79.545024885338705</v>
      </c>
      <c r="M1582">
        <f t="shared" si="49"/>
        <v>0</v>
      </c>
    </row>
    <row r="1583" spans="1:13" x14ac:dyDescent="0.3">
      <c r="A1583">
        <v>1582</v>
      </c>
      <c r="B1583">
        <v>454.95499999999998</v>
      </c>
      <c r="C1583">
        <v>161.88764201632441</v>
      </c>
      <c r="D1583">
        <v>3.8</v>
      </c>
      <c r="E1583">
        <v>5.0350000000000001</v>
      </c>
      <c r="F1583">
        <v>12.234999999999999</v>
      </c>
      <c r="G1583">
        <v>2.2599999999999998</v>
      </c>
      <c r="H1583">
        <v>3.3699999999999997</v>
      </c>
      <c r="I1583">
        <v>300.07640301737473</v>
      </c>
      <c r="J1583">
        <v>5.654786028874641</v>
      </c>
      <c r="K1583">
        <v>331</v>
      </c>
      <c r="L1583">
        <f t="shared" si="48"/>
        <v>30.92359698262527</v>
      </c>
      <c r="M1583">
        <f t="shared" si="49"/>
        <v>1</v>
      </c>
    </row>
    <row r="1584" spans="1:13" x14ac:dyDescent="0.3">
      <c r="A1584">
        <v>1583</v>
      </c>
      <c r="B1584">
        <v>451</v>
      </c>
      <c r="C1584">
        <v>163.30729971959397</v>
      </c>
      <c r="D1584">
        <v>3.4</v>
      </c>
      <c r="E1584">
        <v>4.8250000000000002</v>
      </c>
      <c r="F1584">
        <v>11.245000000000001</v>
      </c>
      <c r="G1584">
        <v>2.09</v>
      </c>
      <c r="H1584">
        <v>3.0900000000000003</v>
      </c>
      <c r="I1584">
        <v>300.10363422200021</v>
      </c>
      <c r="J1584">
        <v>5.6512063640206449</v>
      </c>
      <c r="K1584">
        <v>340</v>
      </c>
      <c r="L1584">
        <f t="shared" si="48"/>
        <v>39.89636577799979</v>
      </c>
      <c r="M1584">
        <f t="shared" si="49"/>
        <v>0</v>
      </c>
    </row>
    <row r="1585" spans="1:13" x14ac:dyDescent="0.3">
      <c r="A1585">
        <v>1584</v>
      </c>
      <c r="B1585">
        <v>450.91</v>
      </c>
      <c r="C1585">
        <v>163.3398952641034</v>
      </c>
      <c r="D1585">
        <v>3.2</v>
      </c>
      <c r="E1585">
        <v>4.84</v>
      </c>
      <c r="F1585">
        <v>11.205</v>
      </c>
      <c r="G1585">
        <v>2.0599999999999996</v>
      </c>
      <c r="H1585">
        <v>3.0549999999999997</v>
      </c>
      <c r="I1585">
        <v>300.10953179271502</v>
      </c>
      <c r="J1585">
        <v>5.6509517875846456</v>
      </c>
      <c r="K1585">
        <v>342</v>
      </c>
      <c r="L1585">
        <f t="shared" si="48"/>
        <v>41.890468207284982</v>
      </c>
      <c r="M1585">
        <f t="shared" si="49"/>
        <v>0</v>
      </c>
    </row>
    <row r="1586" spans="1:13" x14ac:dyDescent="0.3">
      <c r="A1586">
        <v>1585</v>
      </c>
      <c r="B1586">
        <v>451.53500000000003</v>
      </c>
      <c r="C1586">
        <v>163.11380551571165</v>
      </c>
      <c r="D1586">
        <v>3.4</v>
      </c>
      <c r="E1586">
        <v>4.82</v>
      </c>
      <c r="F1586">
        <v>11.275</v>
      </c>
      <c r="G1586">
        <v>2.0900000000000003</v>
      </c>
      <c r="H1586">
        <v>3.0850000000000004</v>
      </c>
      <c r="I1586">
        <v>300.10490038994811</v>
      </c>
      <c r="J1586">
        <v>5.6509708295172674</v>
      </c>
      <c r="K1586">
        <v>330</v>
      </c>
      <c r="L1586">
        <f t="shared" si="48"/>
        <v>29.895099610051886</v>
      </c>
      <c r="M1586">
        <f t="shared" si="49"/>
        <v>1</v>
      </c>
    </row>
    <row r="1587" spans="1:13" x14ac:dyDescent="0.3">
      <c r="A1587">
        <v>1586</v>
      </c>
      <c r="B1587">
        <v>454.89</v>
      </c>
      <c r="C1587">
        <v>161.91077441477472</v>
      </c>
      <c r="D1587">
        <v>3.8</v>
      </c>
      <c r="E1587">
        <v>5.0250000000000004</v>
      </c>
      <c r="F1587">
        <v>12.185</v>
      </c>
      <c r="G1587">
        <v>2.2549999999999999</v>
      </c>
      <c r="H1587">
        <v>3.36</v>
      </c>
      <c r="I1587">
        <v>300.07743006379189</v>
      </c>
      <c r="J1587">
        <v>5.6545370035575058</v>
      </c>
      <c r="K1587">
        <v>320</v>
      </c>
      <c r="L1587">
        <f t="shared" si="48"/>
        <v>19.922569936208106</v>
      </c>
      <c r="M1587">
        <f t="shared" si="49"/>
        <v>1</v>
      </c>
    </row>
    <row r="1588" spans="1:13" x14ac:dyDescent="0.3">
      <c r="A1588">
        <v>1587</v>
      </c>
      <c r="B1588">
        <v>569.1</v>
      </c>
      <c r="C1588">
        <v>129.41766328156189</v>
      </c>
      <c r="D1588">
        <v>10.8</v>
      </c>
      <c r="E1588">
        <v>7.8</v>
      </c>
      <c r="F1588">
        <v>0</v>
      </c>
      <c r="G1588">
        <v>7.34</v>
      </c>
      <c r="H1588">
        <v>9.1549999999999994</v>
      </c>
      <c r="I1588">
        <v>121.39131744739369</v>
      </c>
      <c r="J1588">
        <v>4.1990430978312032</v>
      </c>
      <c r="K1588">
        <v>150</v>
      </c>
      <c r="L1588">
        <f t="shared" si="48"/>
        <v>28.608682552606311</v>
      </c>
      <c r="M1588">
        <f t="shared" si="49"/>
        <v>0</v>
      </c>
    </row>
    <row r="1589" spans="1:13" x14ac:dyDescent="0.3">
      <c r="A1589">
        <v>1588</v>
      </c>
      <c r="B1589">
        <v>600</v>
      </c>
      <c r="C1589">
        <v>122.75265362256144</v>
      </c>
      <c r="D1589">
        <v>17.5</v>
      </c>
      <c r="E1589">
        <v>12.475</v>
      </c>
      <c r="F1589">
        <v>0</v>
      </c>
      <c r="G1589">
        <v>-8.0050000000000008</v>
      </c>
      <c r="H1589">
        <v>-3.74</v>
      </c>
      <c r="I1589">
        <v>115.50779780537962</v>
      </c>
      <c r="J1589">
        <v>4.2323744115898254</v>
      </c>
      <c r="K1589">
        <v>130</v>
      </c>
      <c r="L1589">
        <f t="shared" si="48"/>
        <v>14.492202194620376</v>
      </c>
      <c r="M1589">
        <f t="shared" si="49"/>
        <v>0</v>
      </c>
    </row>
    <row r="1590" spans="1:13" x14ac:dyDescent="0.3">
      <c r="A1590">
        <v>1589</v>
      </c>
      <c r="B1590">
        <v>600</v>
      </c>
      <c r="C1590">
        <v>122.75265362256144</v>
      </c>
      <c r="D1590">
        <v>17.5</v>
      </c>
      <c r="E1590">
        <v>12.984999999999999</v>
      </c>
      <c r="F1590">
        <v>0</v>
      </c>
      <c r="G1590">
        <v>-8.2550000000000008</v>
      </c>
      <c r="H1590">
        <v>-3.8149999999999999</v>
      </c>
      <c r="I1590">
        <v>115.4466104745314</v>
      </c>
      <c r="J1590">
        <v>4.2342043201991411</v>
      </c>
      <c r="K1590">
        <v>130</v>
      </c>
      <c r="L1590">
        <f t="shared" si="48"/>
        <v>14.553389525468603</v>
      </c>
      <c r="M1590">
        <f t="shared" si="49"/>
        <v>0</v>
      </c>
    </row>
    <row r="1591" spans="1:13" x14ac:dyDescent="0.3">
      <c r="A1591">
        <v>1590</v>
      </c>
      <c r="B1591">
        <v>600</v>
      </c>
      <c r="C1591">
        <v>122.75265362256144</v>
      </c>
      <c r="D1591">
        <v>17.5</v>
      </c>
      <c r="E1591">
        <v>12.5</v>
      </c>
      <c r="F1591">
        <v>0</v>
      </c>
      <c r="G1591">
        <v>-8.01</v>
      </c>
      <c r="H1591">
        <v>-3.74</v>
      </c>
      <c r="I1591">
        <v>115.48499547448593</v>
      </c>
      <c r="J1591">
        <v>4.2314308725125533</v>
      </c>
      <c r="K1591">
        <v>130</v>
      </c>
      <c r="L1591">
        <f t="shared" si="48"/>
        <v>14.515004525514072</v>
      </c>
      <c r="M1591">
        <f t="shared" si="49"/>
        <v>0</v>
      </c>
    </row>
    <row r="1592" spans="1:13" x14ac:dyDescent="0.3">
      <c r="A1592">
        <v>1591</v>
      </c>
      <c r="B1592">
        <v>600</v>
      </c>
      <c r="C1592">
        <v>122.75265362256144</v>
      </c>
      <c r="D1592">
        <v>18.100000000000001</v>
      </c>
      <c r="E1592">
        <v>13.98</v>
      </c>
      <c r="F1592">
        <v>0</v>
      </c>
      <c r="G1592">
        <v>-8.7050000000000001</v>
      </c>
      <c r="H1592">
        <v>-3.95</v>
      </c>
      <c r="I1592">
        <v>115.36172738561439</v>
      </c>
      <c r="J1592">
        <v>4.2336340558758074</v>
      </c>
      <c r="K1592">
        <v>129</v>
      </c>
      <c r="L1592">
        <f t="shared" si="48"/>
        <v>13.638272614385613</v>
      </c>
      <c r="M1592">
        <f t="shared" si="49"/>
        <v>0</v>
      </c>
    </row>
    <row r="1593" spans="1:13" x14ac:dyDescent="0.3">
      <c r="A1593">
        <v>1592</v>
      </c>
      <c r="B1593">
        <v>600</v>
      </c>
      <c r="C1593">
        <v>122.75265362256144</v>
      </c>
      <c r="D1593">
        <v>19.5</v>
      </c>
      <c r="E1593">
        <v>13.280000000000001</v>
      </c>
      <c r="F1593">
        <v>0</v>
      </c>
      <c r="G1593">
        <v>-8.3949999999999996</v>
      </c>
      <c r="H1593">
        <v>-3.855</v>
      </c>
      <c r="I1593">
        <v>115.42740599181377</v>
      </c>
      <c r="J1593">
        <v>4.2551961408299457</v>
      </c>
      <c r="K1593">
        <v>129</v>
      </c>
      <c r="L1593">
        <f t="shared" si="48"/>
        <v>13.572594008186229</v>
      </c>
      <c r="M1593">
        <f t="shared" si="49"/>
        <v>0</v>
      </c>
    </row>
    <row r="1594" spans="1:13" x14ac:dyDescent="0.3">
      <c r="A1594">
        <v>1593</v>
      </c>
      <c r="B1594">
        <v>600</v>
      </c>
      <c r="C1594">
        <v>122.75265362256144</v>
      </c>
      <c r="D1594">
        <v>15.8</v>
      </c>
      <c r="E1594">
        <v>13.620000000000001</v>
      </c>
      <c r="F1594">
        <v>0</v>
      </c>
      <c r="G1594">
        <v>12.760000000000002</v>
      </c>
      <c r="H1594">
        <v>15.740000000000002</v>
      </c>
      <c r="I1594">
        <v>155.95719039200353</v>
      </c>
      <c r="J1594">
        <v>4.2294098144927847</v>
      </c>
      <c r="K1594">
        <v>132</v>
      </c>
      <c r="L1594">
        <f t="shared" si="48"/>
        <v>-23.957190392003525</v>
      </c>
      <c r="M1594">
        <f t="shared" si="49"/>
        <v>0</v>
      </c>
    </row>
    <row r="1595" spans="1:13" x14ac:dyDescent="0.3">
      <c r="A1595">
        <v>1594</v>
      </c>
      <c r="B1595">
        <v>600</v>
      </c>
      <c r="C1595">
        <v>122.75265362256144</v>
      </c>
      <c r="D1595">
        <v>15.8</v>
      </c>
      <c r="E1595">
        <v>14.26</v>
      </c>
      <c r="F1595">
        <v>0</v>
      </c>
      <c r="G1595">
        <v>13.584999999999999</v>
      </c>
      <c r="H1595">
        <v>16.784999999999997</v>
      </c>
      <c r="I1595">
        <v>155.95375358210455</v>
      </c>
      <c r="J1595">
        <v>4.233211202607885</v>
      </c>
      <c r="K1595">
        <v>145</v>
      </c>
      <c r="L1595">
        <f t="shared" si="48"/>
        <v>-10.953753582104554</v>
      </c>
      <c r="M1595">
        <f t="shared" si="49"/>
        <v>1</v>
      </c>
    </row>
    <row r="1596" spans="1:13" x14ac:dyDescent="0.3">
      <c r="A1596">
        <v>1595</v>
      </c>
      <c r="B1596">
        <v>600</v>
      </c>
      <c r="C1596">
        <v>122.75265362256144</v>
      </c>
      <c r="D1596">
        <v>15.8</v>
      </c>
      <c r="E1596">
        <v>12.835000000000001</v>
      </c>
      <c r="F1596">
        <v>0</v>
      </c>
      <c r="G1596">
        <v>11.725000000000001</v>
      </c>
      <c r="H1596">
        <v>14.435</v>
      </c>
      <c r="I1596">
        <v>155.96461527876639</v>
      </c>
      <c r="J1596">
        <v>4.1938266245133899</v>
      </c>
      <c r="K1596">
        <v>132</v>
      </c>
      <c r="L1596">
        <f t="shared" si="48"/>
        <v>-23.964615278766388</v>
      </c>
      <c r="M1596">
        <f t="shared" si="49"/>
        <v>0</v>
      </c>
    </row>
    <row r="1597" spans="1:13" x14ac:dyDescent="0.3">
      <c r="A1597">
        <v>1596</v>
      </c>
      <c r="B1597">
        <v>600</v>
      </c>
      <c r="C1597">
        <v>122.75265362256144</v>
      </c>
      <c r="D1597">
        <v>15.8</v>
      </c>
      <c r="E1597">
        <v>12.835000000000001</v>
      </c>
      <c r="F1597">
        <v>0</v>
      </c>
      <c r="G1597">
        <v>11.725000000000001</v>
      </c>
      <c r="H1597">
        <v>14.435</v>
      </c>
      <c r="I1597">
        <v>155.96461527876639</v>
      </c>
      <c r="J1597">
        <v>4.1938266245133899</v>
      </c>
      <c r="K1597">
        <v>132</v>
      </c>
      <c r="L1597">
        <f t="shared" si="48"/>
        <v>-23.964615278766388</v>
      </c>
      <c r="M1597">
        <f t="shared" si="49"/>
        <v>0</v>
      </c>
    </row>
    <row r="1598" spans="1:13" x14ac:dyDescent="0.3">
      <c r="A1598">
        <v>1597</v>
      </c>
      <c r="B1598">
        <v>600</v>
      </c>
      <c r="C1598">
        <v>122.75265362256144</v>
      </c>
      <c r="D1598">
        <v>15.8</v>
      </c>
      <c r="E1598">
        <v>12.85</v>
      </c>
      <c r="F1598">
        <v>0</v>
      </c>
      <c r="G1598">
        <v>11.690000000000001</v>
      </c>
      <c r="H1598">
        <v>14.414999999999999</v>
      </c>
      <c r="I1598">
        <v>155.97132334032329</v>
      </c>
      <c r="J1598">
        <v>4.1958036964419287</v>
      </c>
      <c r="K1598">
        <v>132</v>
      </c>
      <c r="L1598">
        <f t="shared" si="48"/>
        <v>-23.971323340323295</v>
      </c>
      <c r="M1598">
        <f t="shared" si="49"/>
        <v>0</v>
      </c>
    </row>
    <row r="1599" spans="1:13" x14ac:dyDescent="0.3">
      <c r="A1599">
        <v>1598</v>
      </c>
      <c r="B1599">
        <v>600</v>
      </c>
      <c r="C1599">
        <v>122.75265362256144</v>
      </c>
      <c r="D1599">
        <v>15.8</v>
      </c>
      <c r="E1599">
        <v>13.935</v>
      </c>
      <c r="F1599">
        <v>0</v>
      </c>
      <c r="G1599">
        <v>13.1</v>
      </c>
      <c r="H1599">
        <v>16.195</v>
      </c>
      <c r="I1599">
        <v>155.96382725534761</v>
      </c>
      <c r="J1599">
        <v>4.233146052650512</v>
      </c>
      <c r="K1599">
        <v>132</v>
      </c>
      <c r="L1599">
        <f t="shared" si="48"/>
        <v>-23.96382725534761</v>
      </c>
      <c r="M1599">
        <f t="shared" si="49"/>
        <v>0</v>
      </c>
    </row>
    <row r="1600" spans="1:13" x14ac:dyDescent="0.3">
      <c r="A1600">
        <v>1599</v>
      </c>
      <c r="B1600">
        <v>600</v>
      </c>
      <c r="C1600">
        <v>122.75265362256144</v>
      </c>
      <c r="D1600">
        <v>15.8</v>
      </c>
      <c r="E1600">
        <v>13.435</v>
      </c>
      <c r="F1600">
        <v>0</v>
      </c>
      <c r="G1600">
        <v>12.494999999999999</v>
      </c>
      <c r="H1600">
        <v>15.419999999999998</v>
      </c>
      <c r="I1600">
        <v>155.96166003791106</v>
      </c>
      <c r="J1600">
        <v>4.2289371744326631</v>
      </c>
      <c r="K1600">
        <v>132</v>
      </c>
      <c r="L1600">
        <f t="shared" si="48"/>
        <v>-23.961660037911059</v>
      </c>
      <c r="M1600">
        <f t="shared" si="49"/>
        <v>0</v>
      </c>
    </row>
    <row r="1601" spans="1:13" x14ac:dyDescent="0.3">
      <c r="A1601">
        <v>1600</v>
      </c>
      <c r="B1601">
        <v>600</v>
      </c>
      <c r="C1601">
        <v>122.75265362256144</v>
      </c>
      <c r="D1601">
        <v>15.8</v>
      </c>
      <c r="E1601">
        <v>14.545</v>
      </c>
      <c r="F1601">
        <v>0</v>
      </c>
      <c r="G1601">
        <v>13.944999999999999</v>
      </c>
      <c r="H1601">
        <v>17.244999999999997</v>
      </c>
      <c r="I1601">
        <v>155.95508719795157</v>
      </c>
      <c r="J1601">
        <v>4.2548688860081718</v>
      </c>
      <c r="K1601">
        <v>132</v>
      </c>
      <c r="L1601">
        <f t="shared" si="48"/>
        <v>-23.95508719795157</v>
      </c>
      <c r="M1601">
        <f t="shared" si="49"/>
        <v>0</v>
      </c>
    </row>
    <row r="1602" spans="1:13" x14ac:dyDescent="0.3">
      <c r="A1602">
        <v>1601</v>
      </c>
      <c r="B1602">
        <v>596.56500000000005</v>
      </c>
      <c r="C1602">
        <v>123.45945902548232</v>
      </c>
      <c r="D1602">
        <v>13.6</v>
      </c>
      <c r="E1602">
        <v>10.225</v>
      </c>
      <c r="F1602">
        <v>0</v>
      </c>
      <c r="G1602">
        <v>9.2100000000000009</v>
      </c>
      <c r="H1602">
        <v>12.700000000000001</v>
      </c>
      <c r="I1602">
        <v>174.83055335969894</v>
      </c>
      <c r="J1602">
        <v>4.216089518385532</v>
      </c>
      <c r="K1602">
        <v>160</v>
      </c>
      <c r="L1602">
        <f t="shared" ref="L1602:L1665" si="50">K1602-I1602</f>
        <v>-14.830553359698939</v>
      </c>
      <c r="M1602">
        <f t="shared" si="49"/>
        <v>1</v>
      </c>
    </row>
    <row r="1603" spans="1:13" x14ac:dyDescent="0.3">
      <c r="A1603">
        <v>1602</v>
      </c>
      <c r="B1603">
        <v>584.63</v>
      </c>
      <c r="C1603">
        <v>125.97983711670093</v>
      </c>
      <c r="D1603">
        <v>12.8</v>
      </c>
      <c r="E1603">
        <v>9.84</v>
      </c>
      <c r="F1603">
        <v>0</v>
      </c>
      <c r="G1603">
        <v>9.02</v>
      </c>
      <c r="H1603">
        <v>11.165000000000001</v>
      </c>
      <c r="I1603">
        <v>166.06998148382482</v>
      </c>
      <c r="J1603">
        <v>4.2225493574952742</v>
      </c>
      <c r="K1603">
        <v>170</v>
      </c>
      <c r="L1603">
        <f t="shared" si="50"/>
        <v>3.9300185161751813</v>
      </c>
      <c r="M1603">
        <f t="shared" ref="M1603:M1666" si="51">IF(ABS(I1603 - K1603) &lt;= 0.1 * K1603, 1, 0)</f>
        <v>1</v>
      </c>
    </row>
    <row r="1604" spans="1:13" x14ac:dyDescent="0.3">
      <c r="A1604">
        <v>1603</v>
      </c>
      <c r="B1604">
        <v>578.11500000000001</v>
      </c>
      <c r="C1604">
        <v>127.39955229242776</v>
      </c>
      <c r="D1604">
        <v>12.6</v>
      </c>
      <c r="E1604">
        <v>9.4649999999999999</v>
      </c>
      <c r="F1604">
        <v>0</v>
      </c>
      <c r="G1604">
        <v>8.5400000000000009</v>
      </c>
      <c r="H1604">
        <v>10.565000000000001</v>
      </c>
      <c r="I1604">
        <v>166.07417774510174</v>
      </c>
      <c r="J1604">
        <v>4.2181238886585106</v>
      </c>
      <c r="K1604">
        <v>170</v>
      </c>
      <c r="L1604">
        <f t="shared" si="50"/>
        <v>3.9258222548982644</v>
      </c>
      <c r="M1604">
        <f t="shared" si="51"/>
        <v>1</v>
      </c>
    </row>
    <row r="1605" spans="1:13" x14ac:dyDescent="0.3">
      <c r="A1605">
        <v>1604</v>
      </c>
      <c r="B1605">
        <v>579.54</v>
      </c>
      <c r="C1605">
        <v>127.08629632732318</v>
      </c>
      <c r="D1605">
        <v>11.7</v>
      </c>
      <c r="E1605">
        <v>9.5549999999999997</v>
      </c>
      <c r="F1605">
        <v>0</v>
      </c>
      <c r="G1605">
        <v>-6.67</v>
      </c>
      <c r="H1605">
        <v>-3.395</v>
      </c>
      <c r="I1605">
        <v>115.65822117233664</v>
      </c>
      <c r="J1605">
        <v>4.22005250661514</v>
      </c>
      <c r="K1605">
        <v>170</v>
      </c>
      <c r="L1605">
        <f t="shared" si="50"/>
        <v>54.341778827663362</v>
      </c>
      <c r="M1605">
        <f t="shared" si="51"/>
        <v>0</v>
      </c>
    </row>
    <row r="1606" spans="1:13" x14ac:dyDescent="0.3">
      <c r="A1606">
        <v>1605</v>
      </c>
      <c r="B1606">
        <v>536.65499999999997</v>
      </c>
      <c r="C1606">
        <v>137.24197514890736</v>
      </c>
      <c r="D1606">
        <v>8.1</v>
      </c>
      <c r="E1606">
        <v>7.78</v>
      </c>
      <c r="F1606">
        <v>0</v>
      </c>
      <c r="G1606">
        <v>4.8899999999999997</v>
      </c>
      <c r="H1606">
        <v>6.9749999999999996</v>
      </c>
      <c r="I1606">
        <v>142.69664208646793</v>
      </c>
      <c r="J1606">
        <v>4.2491723164688713</v>
      </c>
      <c r="K1606">
        <v>195</v>
      </c>
      <c r="L1606">
        <f t="shared" si="50"/>
        <v>52.303357913532068</v>
      </c>
      <c r="M1606">
        <f t="shared" si="51"/>
        <v>0</v>
      </c>
    </row>
    <row r="1607" spans="1:13" x14ac:dyDescent="0.3">
      <c r="A1607">
        <v>1606</v>
      </c>
      <c r="B1607">
        <v>547.99</v>
      </c>
      <c r="C1607">
        <v>134.40316825769972</v>
      </c>
      <c r="D1607">
        <v>8.6</v>
      </c>
      <c r="E1607">
        <v>7.9249999999999998</v>
      </c>
      <c r="F1607">
        <v>0</v>
      </c>
      <c r="G1607">
        <v>-5.88</v>
      </c>
      <c r="H1607">
        <v>-3.29</v>
      </c>
      <c r="I1607">
        <v>112.64222075035399</v>
      </c>
      <c r="J1607">
        <v>4.2498547679856173</v>
      </c>
      <c r="K1607">
        <v>195</v>
      </c>
      <c r="L1607">
        <f t="shared" si="50"/>
        <v>82.357779249646015</v>
      </c>
      <c r="M1607">
        <f t="shared" si="51"/>
        <v>0</v>
      </c>
    </row>
    <row r="1608" spans="1:13" x14ac:dyDescent="0.3">
      <c r="A1608">
        <v>1607</v>
      </c>
      <c r="B1608">
        <v>547.99</v>
      </c>
      <c r="C1608">
        <v>134.40316825769972</v>
      </c>
      <c r="D1608">
        <v>8.6</v>
      </c>
      <c r="E1608">
        <v>7.9249999999999998</v>
      </c>
      <c r="F1608">
        <v>0</v>
      </c>
      <c r="G1608">
        <v>-5.88</v>
      </c>
      <c r="H1608">
        <v>-3.29</v>
      </c>
      <c r="I1608">
        <v>112.64222075035399</v>
      </c>
      <c r="J1608">
        <v>4.2498547679856173</v>
      </c>
      <c r="K1608">
        <v>195</v>
      </c>
      <c r="L1608">
        <f t="shared" si="50"/>
        <v>82.357779249646015</v>
      </c>
      <c r="M1608">
        <f t="shared" si="51"/>
        <v>0</v>
      </c>
    </row>
    <row r="1609" spans="1:13" x14ac:dyDescent="0.3">
      <c r="A1609">
        <v>1608</v>
      </c>
      <c r="B1609">
        <v>536.65499999999997</v>
      </c>
      <c r="C1609">
        <v>137.24197514890736</v>
      </c>
      <c r="D1609">
        <v>8.1</v>
      </c>
      <c r="E1609">
        <v>7.78</v>
      </c>
      <c r="F1609">
        <v>0</v>
      </c>
      <c r="G1609">
        <v>4.8899999999999997</v>
      </c>
      <c r="H1609">
        <v>6.9749999999999996</v>
      </c>
      <c r="I1609">
        <v>142.69664208646793</v>
      </c>
      <c r="J1609">
        <v>4.2491723164688713</v>
      </c>
      <c r="K1609">
        <v>195</v>
      </c>
      <c r="L1609">
        <f t="shared" si="50"/>
        <v>52.303357913532068</v>
      </c>
      <c r="M1609">
        <f t="shared" si="51"/>
        <v>0</v>
      </c>
    </row>
    <row r="1610" spans="1:13" x14ac:dyDescent="0.3">
      <c r="A1610">
        <v>1609</v>
      </c>
      <c r="B1610">
        <v>535.08000000000004</v>
      </c>
      <c r="C1610">
        <v>137.64594485597829</v>
      </c>
      <c r="D1610">
        <v>7.3</v>
      </c>
      <c r="E1610">
        <v>7.37</v>
      </c>
      <c r="F1610">
        <v>0</v>
      </c>
      <c r="G1610">
        <v>4.9799999999999995</v>
      </c>
      <c r="H1610">
        <v>6.4749999999999996</v>
      </c>
      <c r="I1610">
        <v>149.47630874034297</v>
      </c>
      <c r="J1610">
        <v>4.2435674086112165</v>
      </c>
      <c r="K1610">
        <v>201</v>
      </c>
      <c r="L1610">
        <f t="shared" si="50"/>
        <v>51.523691259657028</v>
      </c>
      <c r="M1610">
        <f t="shared" si="51"/>
        <v>0</v>
      </c>
    </row>
    <row r="1611" spans="1:13" x14ac:dyDescent="0.3">
      <c r="A1611">
        <v>1610</v>
      </c>
      <c r="B1611">
        <v>533.86</v>
      </c>
      <c r="C1611">
        <v>137.96049933229099</v>
      </c>
      <c r="D1611">
        <v>7.7</v>
      </c>
      <c r="E1611">
        <v>7.2549999999999999</v>
      </c>
      <c r="F1611">
        <v>0</v>
      </c>
      <c r="G1611">
        <v>4.6250000000000009</v>
      </c>
      <c r="H1611">
        <v>6.4400000000000013</v>
      </c>
      <c r="I1611">
        <v>142.7897943396886</v>
      </c>
      <c r="J1611">
        <v>4.2418247694867057</v>
      </c>
      <c r="K1611">
        <v>201</v>
      </c>
      <c r="L1611">
        <f t="shared" si="50"/>
        <v>58.210205660311402</v>
      </c>
      <c r="M1611">
        <f t="shared" si="51"/>
        <v>0</v>
      </c>
    </row>
    <row r="1612" spans="1:13" x14ac:dyDescent="0.3">
      <c r="A1612">
        <v>1611</v>
      </c>
      <c r="B1612">
        <v>522.79</v>
      </c>
      <c r="C1612">
        <v>140.8817922560433</v>
      </c>
      <c r="D1612">
        <v>7.1</v>
      </c>
      <c r="E1612">
        <v>7.01</v>
      </c>
      <c r="F1612">
        <v>0</v>
      </c>
      <c r="G1612">
        <v>4.2149999999999999</v>
      </c>
      <c r="H1612">
        <v>5.9499999999999993</v>
      </c>
      <c r="I1612">
        <v>142.81651509901931</v>
      </c>
      <c r="J1612">
        <v>4.2433205189217835</v>
      </c>
      <c r="K1612">
        <v>215</v>
      </c>
      <c r="L1612">
        <f t="shared" si="50"/>
        <v>72.183484900980687</v>
      </c>
      <c r="M1612">
        <f t="shared" si="51"/>
        <v>0</v>
      </c>
    </row>
    <row r="1613" spans="1:13" x14ac:dyDescent="0.3">
      <c r="A1613">
        <v>1612</v>
      </c>
      <c r="B1613">
        <v>542.04999999999995</v>
      </c>
      <c r="C1613">
        <v>135.87601175820845</v>
      </c>
      <c r="D1613">
        <v>8.1999999999999993</v>
      </c>
      <c r="E1613">
        <v>7.5600000000000005</v>
      </c>
      <c r="F1613">
        <v>0</v>
      </c>
      <c r="G1613">
        <v>5.09</v>
      </c>
      <c r="H1613">
        <v>7.3599999999999994</v>
      </c>
      <c r="I1613">
        <v>147.88019370263794</v>
      </c>
      <c r="J1613">
        <v>4.2275563652822674</v>
      </c>
      <c r="K1613">
        <v>200</v>
      </c>
      <c r="L1613">
        <f t="shared" si="50"/>
        <v>52.119806297362061</v>
      </c>
      <c r="M1613">
        <f t="shared" si="51"/>
        <v>0</v>
      </c>
    </row>
    <row r="1614" spans="1:13" x14ac:dyDescent="0.3">
      <c r="A1614">
        <v>1613</v>
      </c>
      <c r="B1614">
        <v>570.16</v>
      </c>
      <c r="C1614">
        <v>129.17705937550315</v>
      </c>
      <c r="D1614">
        <v>10</v>
      </c>
      <c r="E1614">
        <v>9.0649999999999995</v>
      </c>
      <c r="F1614">
        <v>0</v>
      </c>
      <c r="G1614">
        <v>6.3250000000000002</v>
      </c>
      <c r="H1614">
        <v>9.3049999999999997</v>
      </c>
      <c r="I1614">
        <v>120.52476074632155</v>
      </c>
      <c r="J1614">
        <v>4.2178468565321019</v>
      </c>
      <c r="K1614">
        <v>179</v>
      </c>
      <c r="L1614">
        <f t="shared" si="50"/>
        <v>58.475239253678453</v>
      </c>
      <c r="M1614">
        <f t="shared" si="51"/>
        <v>0</v>
      </c>
    </row>
    <row r="1615" spans="1:13" x14ac:dyDescent="0.3">
      <c r="A1615">
        <v>1614</v>
      </c>
      <c r="B1615">
        <v>576.71</v>
      </c>
      <c r="C1615">
        <v>127.70992730061359</v>
      </c>
      <c r="D1615">
        <v>12.2</v>
      </c>
      <c r="E1615">
        <v>9.5850000000000009</v>
      </c>
      <c r="F1615">
        <v>0</v>
      </c>
      <c r="G1615">
        <v>8.0649999999999995</v>
      </c>
      <c r="H1615">
        <v>10.115</v>
      </c>
      <c r="I1615">
        <v>137.27085894490531</v>
      </c>
      <c r="J1615">
        <v>4.2362501395455308</v>
      </c>
      <c r="K1615">
        <v>187</v>
      </c>
      <c r="L1615">
        <f t="shared" si="50"/>
        <v>49.729141055094686</v>
      </c>
      <c r="M1615">
        <f t="shared" si="51"/>
        <v>0</v>
      </c>
    </row>
    <row r="1616" spans="1:13" x14ac:dyDescent="0.3">
      <c r="A1616">
        <v>1615</v>
      </c>
      <c r="B1616">
        <v>562.96</v>
      </c>
      <c r="C1616">
        <v>130.82917467233349</v>
      </c>
      <c r="D1616">
        <v>10.3</v>
      </c>
      <c r="E1616">
        <v>8.3149999999999995</v>
      </c>
      <c r="F1616">
        <v>0</v>
      </c>
      <c r="G1616">
        <v>6.8999999999999995</v>
      </c>
      <c r="H1616">
        <v>8.6199999999999992</v>
      </c>
      <c r="I1616">
        <v>166.2254486122882</v>
      </c>
      <c r="J1616">
        <v>4.2366851000324361</v>
      </c>
      <c r="K1616">
        <v>196</v>
      </c>
      <c r="L1616">
        <f t="shared" si="50"/>
        <v>29.774551387711796</v>
      </c>
      <c r="M1616">
        <f t="shared" si="51"/>
        <v>0</v>
      </c>
    </row>
    <row r="1617" spans="1:13" x14ac:dyDescent="0.3">
      <c r="A1617">
        <v>1616</v>
      </c>
      <c r="B1617">
        <v>557.09</v>
      </c>
      <c r="C1617">
        <v>132.20770822225649</v>
      </c>
      <c r="D1617">
        <v>9.1999999999999993</v>
      </c>
      <c r="E1617">
        <v>8.33</v>
      </c>
      <c r="F1617">
        <v>0</v>
      </c>
      <c r="G1617">
        <v>6.2649999999999997</v>
      </c>
      <c r="H1617">
        <v>9.15</v>
      </c>
      <c r="I1617">
        <v>154.92308223010858</v>
      </c>
      <c r="J1617">
        <v>4.249712150568274</v>
      </c>
      <c r="K1617">
        <v>208</v>
      </c>
      <c r="L1617">
        <f t="shared" si="50"/>
        <v>53.076917769891423</v>
      </c>
      <c r="M1617">
        <f t="shared" si="51"/>
        <v>0</v>
      </c>
    </row>
    <row r="1618" spans="1:13" x14ac:dyDescent="0.3">
      <c r="A1618">
        <v>1617</v>
      </c>
      <c r="B1618">
        <v>495.10500000000002</v>
      </c>
      <c r="C1618">
        <v>148.75954024608288</v>
      </c>
      <c r="D1618">
        <v>5.4</v>
      </c>
      <c r="E1618">
        <v>5.8250000000000002</v>
      </c>
      <c r="F1618">
        <v>0</v>
      </c>
      <c r="G1618">
        <v>3.0150000000000006</v>
      </c>
      <c r="H1618">
        <v>4.42</v>
      </c>
      <c r="I1618">
        <v>183.12818853263354</v>
      </c>
      <c r="J1618">
        <v>5.2615233204072176</v>
      </c>
      <c r="K1618">
        <v>225</v>
      </c>
      <c r="L1618">
        <f t="shared" si="50"/>
        <v>41.871811467366456</v>
      </c>
      <c r="M1618">
        <f t="shared" si="51"/>
        <v>0</v>
      </c>
    </row>
    <row r="1619" spans="1:13" x14ac:dyDescent="0.3">
      <c r="A1619">
        <v>1618</v>
      </c>
      <c r="B1619">
        <v>527.23</v>
      </c>
      <c r="C1619">
        <v>139.69537426462239</v>
      </c>
      <c r="D1619">
        <v>7.5</v>
      </c>
      <c r="E1619">
        <v>6.97</v>
      </c>
      <c r="F1619">
        <v>0</v>
      </c>
      <c r="G1619">
        <v>4.4350000000000005</v>
      </c>
      <c r="H1619">
        <v>5.9450000000000003</v>
      </c>
      <c r="I1619">
        <v>154.34373821553447</v>
      </c>
      <c r="J1619">
        <v>4.2518225892451911</v>
      </c>
      <c r="K1619">
        <v>210</v>
      </c>
      <c r="L1619">
        <f t="shared" si="50"/>
        <v>55.656261784465528</v>
      </c>
      <c r="M1619">
        <f t="shared" si="51"/>
        <v>0</v>
      </c>
    </row>
    <row r="1620" spans="1:13" x14ac:dyDescent="0.3">
      <c r="A1620">
        <v>1619</v>
      </c>
      <c r="B1620">
        <v>548.64</v>
      </c>
      <c r="C1620">
        <v>134.24393440787557</v>
      </c>
      <c r="D1620">
        <v>8.6999999999999993</v>
      </c>
      <c r="E1620">
        <v>7.9750000000000005</v>
      </c>
      <c r="F1620">
        <v>0</v>
      </c>
      <c r="G1620">
        <v>5.8449999999999998</v>
      </c>
      <c r="H1620">
        <v>8.5299999999999994</v>
      </c>
      <c r="I1620">
        <v>162.40575220329961</v>
      </c>
      <c r="J1620">
        <v>4.2495811526330183</v>
      </c>
      <c r="K1620">
        <v>200</v>
      </c>
      <c r="L1620">
        <f t="shared" si="50"/>
        <v>37.594247796700387</v>
      </c>
      <c r="M1620">
        <f t="shared" si="51"/>
        <v>0</v>
      </c>
    </row>
    <row r="1621" spans="1:13" x14ac:dyDescent="0.3">
      <c r="A1621">
        <v>1620</v>
      </c>
      <c r="B1621">
        <v>497.47</v>
      </c>
      <c r="C1621">
        <v>148.05232913248409</v>
      </c>
      <c r="D1621">
        <v>5.4</v>
      </c>
      <c r="E1621">
        <v>5.87</v>
      </c>
      <c r="F1621">
        <v>0</v>
      </c>
      <c r="G1621">
        <v>3.2349999999999994</v>
      </c>
      <c r="H1621">
        <v>4.3949999999999996</v>
      </c>
      <c r="I1621">
        <v>193.05760573213755</v>
      </c>
      <c r="J1621">
        <v>5.2615732051449626</v>
      </c>
      <c r="K1621">
        <v>225</v>
      </c>
      <c r="L1621">
        <f t="shared" si="50"/>
        <v>31.942394267862454</v>
      </c>
      <c r="M1621">
        <f t="shared" si="51"/>
        <v>0</v>
      </c>
    </row>
    <row r="1622" spans="1:13" x14ac:dyDescent="0.3">
      <c r="A1622">
        <v>1621</v>
      </c>
      <c r="B1622">
        <v>493.2</v>
      </c>
      <c r="C1622">
        <v>149.33412849460032</v>
      </c>
      <c r="D1622">
        <v>5.4</v>
      </c>
      <c r="E1622">
        <v>5.8449999999999998</v>
      </c>
      <c r="F1622">
        <v>17.295000000000002</v>
      </c>
      <c r="G1622">
        <v>2.8600000000000003</v>
      </c>
      <c r="H1622">
        <v>3.9550000000000005</v>
      </c>
      <c r="I1622">
        <v>203.29831710072872</v>
      </c>
      <c r="J1622">
        <v>5.2648263388390681</v>
      </c>
      <c r="K1622">
        <v>225</v>
      </c>
      <c r="L1622">
        <f t="shared" si="50"/>
        <v>21.701682899271276</v>
      </c>
      <c r="M1622">
        <f t="shared" si="51"/>
        <v>1</v>
      </c>
    </row>
    <row r="1623" spans="1:13" x14ac:dyDescent="0.3">
      <c r="A1623">
        <v>1622</v>
      </c>
      <c r="B1623">
        <v>494.40000000000003</v>
      </c>
      <c r="C1623">
        <v>148.97166701767168</v>
      </c>
      <c r="D1623">
        <v>5.4</v>
      </c>
      <c r="E1623">
        <v>5.6550000000000002</v>
      </c>
      <c r="F1623">
        <v>18.025000000000002</v>
      </c>
      <c r="G1623">
        <v>2.9249999999999998</v>
      </c>
      <c r="H1623">
        <v>4.0199999999999996</v>
      </c>
      <c r="I1623">
        <v>203.15038958525537</v>
      </c>
      <c r="J1623">
        <v>5.2787211128711835</v>
      </c>
      <c r="K1623">
        <v>225</v>
      </c>
      <c r="L1623">
        <f t="shared" si="50"/>
        <v>21.849610414744632</v>
      </c>
      <c r="M1623">
        <f t="shared" si="51"/>
        <v>1</v>
      </c>
    </row>
    <row r="1624" spans="1:13" x14ac:dyDescent="0.3">
      <c r="A1624">
        <v>1623</v>
      </c>
      <c r="B1624">
        <v>550.55500000000006</v>
      </c>
      <c r="C1624">
        <v>133.77699262296565</v>
      </c>
      <c r="D1624">
        <v>8.6</v>
      </c>
      <c r="E1624">
        <v>7.9050000000000002</v>
      </c>
      <c r="F1624">
        <v>0</v>
      </c>
      <c r="G1624">
        <v>5.67</v>
      </c>
      <c r="H1624">
        <v>8.2650000000000006</v>
      </c>
      <c r="I1624">
        <v>148.2042445392504</v>
      </c>
      <c r="J1624">
        <v>4.2311700312958962</v>
      </c>
      <c r="K1624">
        <v>209</v>
      </c>
      <c r="L1624">
        <f t="shared" si="50"/>
        <v>60.795755460749604</v>
      </c>
      <c r="M1624">
        <f t="shared" si="51"/>
        <v>0</v>
      </c>
    </row>
    <row r="1625" spans="1:13" x14ac:dyDescent="0.3">
      <c r="A1625">
        <v>1624</v>
      </c>
      <c r="B1625">
        <v>528.12</v>
      </c>
      <c r="C1625">
        <v>139.45995639918365</v>
      </c>
      <c r="D1625">
        <v>7.6</v>
      </c>
      <c r="E1625">
        <v>7.0449999999999999</v>
      </c>
      <c r="F1625">
        <v>0</v>
      </c>
      <c r="G1625">
        <v>4.370000000000001</v>
      </c>
      <c r="H1625">
        <v>5.9</v>
      </c>
      <c r="I1625">
        <v>149.54127098740238</v>
      </c>
      <c r="J1625">
        <v>4.2215537043003888</v>
      </c>
      <c r="K1625">
        <v>217</v>
      </c>
      <c r="L1625">
        <f t="shared" si="50"/>
        <v>67.458729012597615</v>
      </c>
      <c r="M1625">
        <f t="shared" si="51"/>
        <v>0</v>
      </c>
    </row>
    <row r="1626" spans="1:13" x14ac:dyDescent="0.3">
      <c r="A1626">
        <v>1625</v>
      </c>
      <c r="B1626">
        <v>528.12</v>
      </c>
      <c r="C1626">
        <v>139.45995639918365</v>
      </c>
      <c r="D1626">
        <v>7.6</v>
      </c>
      <c r="E1626">
        <v>7.0449999999999999</v>
      </c>
      <c r="F1626">
        <v>0</v>
      </c>
      <c r="G1626">
        <v>4.370000000000001</v>
      </c>
      <c r="H1626">
        <v>5.9</v>
      </c>
      <c r="I1626">
        <v>149.54127098740238</v>
      </c>
      <c r="J1626">
        <v>4.2215537043003888</v>
      </c>
      <c r="K1626">
        <v>217</v>
      </c>
      <c r="L1626">
        <f t="shared" si="50"/>
        <v>67.458729012597615</v>
      </c>
      <c r="M1626">
        <f t="shared" si="51"/>
        <v>0</v>
      </c>
    </row>
    <row r="1627" spans="1:13" x14ac:dyDescent="0.3">
      <c r="A1627">
        <v>1626</v>
      </c>
      <c r="B1627">
        <v>536.245</v>
      </c>
      <c r="C1627">
        <v>137.34690705468</v>
      </c>
      <c r="D1627">
        <v>7.6</v>
      </c>
      <c r="E1627">
        <v>7.08</v>
      </c>
      <c r="F1627">
        <v>0</v>
      </c>
      <c r="G1627">
        <v>4.6199999999999992</v>
      </c>
      <c r="H1627">
        <v>6.6449999999999996</v>
      </c>
      <c r="I1627">
        <v>148.27523719018285</v>
      </c>
      <c r="J1627">
        <v>4.2220385431812586</v>
      </c>
      <c r="K1627">
        <v>217</v>
      </c>
      <c r="L1627">
        <f t="shared" si="50"/>
        <v>68.72476280981715</v>
      </c>
      <c r="M1627">
        <f t="shared" si="51"/>
        <v>0</v>
      </c>
    </row>
    <row r="1628" spans="1:13" x14ac:dyDescent="0.3">
      <c r="A1628">
        <v>1627</v>
      </c>
      <c r="B1628">
        <v>505.39500000000004</v>
      </c>
      <c r="C1628">
        <v>145.73074955932859</v>
      </c>
      <c r="D1628">
        <v>5.9</v>
      </c>
      <c r="E1628">
        <v>6.29</v>
      </c>
      <c r="F1628">
        <v>0</v>
      </c>
      <c r="G1628">
        <v>3.62</v>
      </c>
      <c r="H1628">
        <v>5.2100000000000009</v>
      </c>
      <c r="I1628">
        <v>160.77723263354127</v>
      </c>
      <c r="J1628">
        <v>4.2398807526735585</v>
      </c>
      <c r="K1628">
        <v>225</v>
      </c>
      <c r="L1628">
        <f t="shared" si="50"/>
        <v>64.222767366458726</v>
      </c>
      <c r="M1628">
        <f t="shared" si="51"/>
        <v>0</v>
      </c>
    </row>
    <row r="1629" spans="1:13" x14ac:dyDescent="0.3">
      <c r="A1629">
        <v>1628</v>
      </c>
      <c r="B1629">
        <v>527.75</v>
      </c>
      <c r="C1629">
        <v>139.55773031461274</v>
      </c>
      <c r="D1629">
        <v>7.6</v>
      </c>
      <c r="E1629">
        <v>6.9050000000000002</v>
      </c>
      <c r="F1629">
        <v>0</v>
      </c>
      <c r="G1629">
        <v>4.4749999999999996</v>
      </c>
      <c r="H1629">
        <v>6.4599999999999991</v>
      </c>
      <c r="I1629">
        <v>160.26882836333473</v>
      </c>
      <c r="J1629">
        <v>4.2406023990685604</v>
      </c>
      <c r="K1629">
        <v>225</v>
      </c>
      <c r="L1629">
        <f t="shared" si="50"/>
        <v>64.731171636665266</v>
      </c>
      <c r="M1629">
        <f t="shared" si="51"/>
        <v>0</v>
      </c>
    </row>
    <row r="1630" spans="1:13" x14ac:dyDescent="0.3">
      <c r="A1630">
        <v>1629</v>
      </c>
      <c r="B1630">
        <v>527.79</v>
      </c>
      <c r="C1630">
        <v>139.54715355261916</v>
      </c>
      <c r="D1630">
        <v>7.6</v>
      </c>
      <c r="E1630">
        <v>6.87</v>
      </c>
      <c r="F1630">
        <v>0</v>
      </c>
      <c r="G1630">
        <v>4.4149999999999991</v>
      </c>
      <c r="H1630">
        <v>6.3849999999999998</v>
      </c>
      <c r="I1630">
        <v>160.28243265888344</v>
      </c>
      <c r="J1630">
        <v>4.2406023990685604</v>
      </c>
      <c r="K1630">
        <v>225</v>
      </c>
      <c r="L1630">
        <f t="shared" si="50"/>
        <v>64.717567341116563</v>
      </c>
      <c r="M1630">
        <f t="shared" si="51"/>
        <v>0</v>
      </c>
    </row>
    <row r="1631" spans="1:13" x14ac:dyDescent="0.3">
      <c r="A1631">
        <v>1630</v>
      </c>
      <c r="B1631">
        <v>550.82500000000005</v>
      </c>
      <c r="C1631">
        <v>133.71141864210387</v>
      </c>
      <c r="D1631">
        <v>8.9</v>
      </c>
      <c r="E1631">
        <v>8.11</v>
      </c>
      <c r="F1631">
        <v>0</v>
      </c>
      <c r="G1631">
        <v>5.92</v>
      </c>
      <c r="H1631">
        <v>7.6950000000000003</v>
      </c>
      <c r="I1631">
        <v>153.99218379080142</v>
      </c>
      <c r="J1631">
        <v>4.2424725461188642</v>
      </c>
      <c r="K1631">
        <v>209</v>
      </c>
      <c r="L1631">
        <f t="shared" si="50"/>
        <v>55.00781620919858</v>
      </c>
      <c r="M1631">
        <f t="shared" si="51"/>
        <v>0</v>
      </c>
    </row>
    <row r="1632" spans="1:13" x14ac:dyDescent="0.3">
      <c r="A1632">
        <v>1631</v>
      </c>
      <c r="B1632">
        <v>522.97500000000002</v>
      </c>
      <c r="C1632">
        <v>140.83195597024113</v>
      </c>
      <c r="D1632">
        <v>7.2</v>
      </c>
      <c r="E1632">
        <v>6.9950000000000001</v>
      </c>
      <c r="F1632">
        <v>0</v>
      </c>
      <c r="G1632">
        <v>4.1400000000000006</v>
      </c>
      <c r="H1632">
        <v>5.8650000000000002</v>
      </c>
      <c r="I1632">
        <v>141.38726751134885</v>
      </c>
      <c r="J1632">
        <v>4.2451804791088197</v>
      </c>
      <c r="K1632">
        <v>209</v>
      </c>
      <c r="L1632">
        <f t="shared" si="50"/>
        <v>67.612732488651147</v>
      </c>
      <c r="M1632">
        <f t="shared" si="51"/>
        <v>0</v>
      </c>
    </row>
    <row r="1633" spans="1:13" x14ac:dyDescent="0.3">
      <c r="A1633">
        <v>1632</v>
      </c>
      <c r="B1633">
        <v>492.58</v>
      </c>
      <c r="C1633">
        <v>149.52209219525128</v>
      </c>
      <c r="D1633">
        <v>5.3</v>
      </c>
      <c r="E1633">
        <v>5.5750000000000002</v>
      </c>
      <c r="F1633">
        <v>17.855</v>
      </c>
      <c r="G1633">
        <v>2.9649999999999999</v>
      </c>
      <c r="H1633">
        <v>4.21</v>
      </c>
      <c r="I1633">
        <v>232.88697902310031</v>
      </c>
      <c r="J1633">
        <v>5.261886388305852</v>
      </c>
      <c r="K1633">
        <v>250</v>
      </c>
      <c r="L1633">
        <f t="shared" si="50"/>
        <v>17.113020976899691</v>
      </c>
      <c r="M1633">
        <f t="shared" si="51"/>
        <v>1</v>
      </c>
    </row>
    <row r="1634" spans="1:13" x14ac:dyDescent="0.3">
      <c r="A1634">
        <v>1633</v>
      </c>
      <c r="B1634">
        <v>533.77499999999998</v>
      </c>
      <c r="C1634">
        <v>137.98246859357758</v>
      </c>
      <c r="D1634">
        <v>7.1</v>
      </c>
      <c r="E1634">
        <v>7.28</v>
      </c>
      <c r="F1634">
        <v>0</v>
      </c>
      <c r="G1634">
        <v>4.7249999999999996</v>
      </c>
      <c r="H1634">
        <v>6.4949999999999992</v>
      </c>
      <c r="I1634">
        <v>189.31711447483207</v>
      </c>
      <c r="J1634">
        <v>4.2361290582118993</v>
      </c>
      <c r="K1634">
        <v>217</v>
      </c>
      <c r="L1634">
        <f t="shared" si="50"/>
        <v>27.682885525167933</v>
      </c>
      <c r="M1634">
        <f t="shared" si="51"/>
        <v>0</v>
      </c>
    </row>
    <row r="1635" spans="1:13" x14ac:dyDescent="0.3">
      <c r="A1635">
        <v>1634</v>
      </c>
      <c r="B1635">
        <v>516.93000000000006</v>
      </c>
      <c r="C1635">
        <v>142.4788504701543</v>
      </c>
      <c r="D1635">
        <v>6.2</v>
      </c>
      <c r="E1635">
        <v>6.5949999999999998</v>
      </c>
      <c r="F1635">
        <v>0</v>
      </c>
      <c r="G1635">
        <v>3.8600000000000003</v>
      </c>
      <c r="H1635">
        <v>5.3900000000000006</v>
      </c>
      <c r="I1635">
        <v>189.49666915787824</v>
      </c>
      <c r="J1635">
        <v>4.2364292706043178</v>
      </c>
      <c r="K1635">
        <v>234</v>
      </c>
      <c r="L1635">
        <f t="shared" si="50"/>
        <v>44.503330842121755</v>
      </c>
      <c r="M1635">
        <f t="shared" si="51"/>
        <v>0</v>
      </c>
    </row>
    <row r="1636" spans="1:13" x14ac:dyDescent="0.3">
      <c r="A1636">
        <v>1635</v>
      </c>
      <c r="B1636">
        <v>497.23500000000001</v>
      </c>
      <c r="C1636">
        <v>148.12230066977759</v>
      </c>
      <c r="D1636">
        <v>5.7</v>
      </c>
      <c r="E1636">
        <v>6.19</v>
      </c>
      <c r="F1636">
        <v>21.475000000000001</v>
      </c>
      <c r="G1636">
        <v>3.24</v>
      </c>
      <c r="H1636">
        <v>4.625</v>
      </c>
      <c r="I1636">
        <v>242.12576957212718</v>
      </c>
      <c r="J1636">
        <v>4.2364292706043178</v>
      </c>
      <c r="K1636">
        <v>250</v>
      </c>
      <c r="L1636">
        <f t="shared" si="50"/>
        <v>7.874230427872817</v>
      </c>
      <c r="M1636">
        <f t="shared" si="51"/>
        <v>1</v>
      </c>
    </row>
    <row r="1637" spans="1:13" x14ac:dyDescent="0.3">
      <c r="A1637">
        <v>1636</v>
      </c>
      <c r="B1637">
        <v>476.32499999999999</v>
      </c>
      <c r="C1637">
        <v>154.62466209738491</v>
      </c>
      <c r="D1637">
        <v>4.5</v>
      </c>
      <c r="E1637">
        <v>5.19</v>
      </c>
      <c r="F1637">
        <v>14.92</v>
      </c>
      <c r="G1637">
        <v>2.4850000000000003</v>
      </c>
      <c r="H1637">
        <v>3.5650000000000004</v>
      </c>
      <c r="I1637">
        <v>286.55970307172487</v>
      </c>
      <c r="J1637">
        <v>5.2584216394284278</v>
      </c>
      <c r="K1637">
        <v>274</v>
      </c>
      <c r="L1637">
        <f t="shared" si="50"/>
        <v>-12.559703071724869</v>
      </c>
      <c r="M1637">
        <f t="shared" si="51"/>
        <v>1</v>
      </c>
    </row>
    <row r="1638" spans="1:13" x14ac:dyDescent="0.3">
      <c r="A1638">
        <v>1637</v>
      </c>
      <c r="B1638">
        <v>600</v>
      </c>
      <c r="C1638">
        <v>122.75265362256144</v>
      </c>
      <c r="D1638">
        <v>11.8</v>
      </c>
      <c r="E1638">
        <v>10.665000000000001</v>
      </c>
      <c r="F1638">
        <v>0</v>
      </c>
      <c r="G1638">
        <v>10.130000000000003</v>
      </c>
      <c r="H1638">
        <v>13.760000000000002</v>
      </c>
      <c r="I1638">
        <v>157.80269527019749</v>
      </c>
      <c r="J1638">
        <v>4.2088583468641403</v>
      </c>
      <c r="K1638">
        <v>160</v>
      </c>
      <c r="L1638">
        <f t="shared" si="50"/>
        <v>2.1973047298025108</v>
      </c>
      <c r="M1638">
        <f t="shared" si="51"/>
        <v>1</v>
      </c>
    </row>
    <row r="1639" spans="1:13" x14ac:dyDescent="0.3">
      <c r="A1639">
        <v>1638</v>
      </c>
      <c r="B1639">
        <v>600</v>
      </c>
      <c r="C1639">
        <v>122.75265362256144</v>
      </c>
      <c r="D1639">
        <v>11.8</v>
      </c>
      <c r="E1639">
        <v>10.665000000000001</v>
      </c>
      <c r="F1639">
        <v>0</v>
      </c>
      <c r="G1639">
        <v>10.130000000000003</v>
      </c>
      <c r="H1639">
        <v>13.760000000000002</v>
      </c>
      <c r="I1639">
        <v>157.80269527019749</v>
      </c>
      <c r="J1639">
        <v>4.2088583468641403</v>
      </c>
      <c r="K1639">
        <v>160</v>
      </c>
      <c r="L1639">
        <f t="shared" si="50"/>
        <v>2.1973047298025108</v>
      </c>
      <c r="M1639">
        <f t="shared" si="51"/>
        <v>1</v>
      </c>
    </row>
    <row r="1640" spans="1:13" x14ac:dyDescent="0.3">
      <c r="A1640">
        <v>1639</v>
      </c>
      <c r="B1640">
        <v>600</v>
      </c>
      <c r="C1640">
        <v>122.75265362256144</v>
      </c>
      <c r="D1640">
        <v>11.8</v>
      </c>
      <c r="E1640">
        <v>10.66</v>
      </c>
      <c r="F1640">
        <v>0</v>
      </c>
      <c r="G1640">
        <v>10.125</v>
      </c>
      <c r="H1640">
        <v>13.754999999999999</v>
      </c>
      <c r="I1640">
        <v>157.80195582644731</v>
      </c>
      <c r="J1640">
        <v>4.2089218903935608</v>
      </c>
      <c r="K1640">
        <v>160</v>
      </c>
      <c r="L1640">
        <f t="shared" si="50"/>
        <v>2.1980441735526881</v>
      </c>
      <c r="M1640">
        <f t="shared" si="51"/>
        <v>1</v>
      </c>
    </row>
    <row r="1641" spans="1:13" x14ac:dyDescent="0.3">
      <c r="A1641">
        <v>1640</v>
      </c>
      <c r="B1641">
        <v>545.61500000000001</v>
      </c>
      <c r="C1641">
        <v>134.98820995305641</v>
      </c>
      <c r="D1641">
        <v>8.8000000000000007</v>
      </c>
      <c r="E1641">
        <v>8.33</v>
      </c>
      <c r="F1641">
        <v>0</v>
      </c>
      <c r="G1641">
        <v>5.4350000000000005</v>
      </c>
      <c r="H1641">
        <v>7.125</v>
      </c>
      <c r="I1641">
        <v>149.1717928687757</v>
      </c>
      <c r="J1641">
        <v>4.2263270670518382</v>
      </c>
      <c r="K1641">
        <v>200</v>
      </c>
      <c r="L1641">
        <f t="shared" si="50"/>
        <v>50.828207131224303</v>
      </c>
      <c r="M1641">
        <f t="shared" si="51"/>
        <v>0</v>
      </c>
    </row>
    <row r="1642" spans="1:13" x14ac:dyDescent="0.3">
      <c r="A1642">
        <v>1641</v>
      </c>
      <c r="B1642">
        <v>553.49</v>
      </c>
      <c r="C1642">
        <v>133.06761129114685</v>
      </c>
      <c r="D1642">
        <v>8.9</v>
      </c>
      <c r="E1642">
        <v>8.5350000000000001</v>
      </c>
      <c r="F1642">
        <v>0</v>
      </c>
      <c r="G1642">
        <v>5.7349999999999994</v>
      </c>
      <c r="H1642">
        <v>7.5249999999999995</v>
      </c>
      <c r="I1642">
        <v>149.19759756535925</v>
      </c>
      <c r="J1642">
        <v>4.2263270670518382</v>
      </c>
      <c r="K1642">
        <v>200</v>
      </c>
      <c r="L1642">
        <f t="shared" si="50"/>
        <v>50.802402434640754</v>
      </c>
      <c r="M1642">
        <f t="shared" si="51"/>
        <v>0</v>
      </c>
    </row>
    <row r="1643" spans="1:13" x14ac:dyDescent="0.3">
      <c r="A1643">
        <v>1642</v>
      </c>
      <c r="B1643">
        <v>537.13</v>
      </c>
      <c r="C1643">
        <v>137.12060799720155</v>
      </c>
      <c r="D1643">
        <v>8.5</v>
      </c>
      <c r="E1643">
        <v>7.3049999999999997</v>
      </c>
      <c r="F1643">
        <v>30.555</v>
      </c>
      <c r="G1643">
        <v>5.2449999999999992</v>
      </c>
      <c r="H1643">
        <v>6.4849999999999994</v>
      </c>
      <c r="I1643">
        <v>215.05860565715255</v>
      </c>
      <c r="J1643">
        <v>5.115294640255887</v>
      </c>
      <c r="K1643">
        <v>250</v>
      </c>
      <c r="L1643">
        <f t="shared" si="50"/>
        <v>34.941394342847445</v>
      </c>
      <c r="M1643">
        <f t="shared" si="51"/>
        <v>0</v>
      </c>
    </row>
    <row r="1644" spans="1:13" x14ac:dyDescent="0.3">
      <c r="A1644">
        <v>1643</v>
      </c>
      <c r="B1644">
        <v>531.86</v>
      </c>
      <c r="C1644">
        <v>138.47928434839406</v>
      </c>
      <c r="D1644">
        <v>7.5</v>
      </c>
      <c r="E1644">
        <v>6.8650000000000002</v>
      </c>
      <c r="F1644">
        <v>27.02</v>
      </c>
      <c r="G1644">
        <v>4.7200000000000006</v>
      </c>
      <c r="H1644">
        <v>5.86</v>
      </c>
      <c r="I1644">
        <v>215.11586674805122</v>
      </c>
      <c r="J1644">
        <v>5.1023765239459493</v>
      </c>
      <c r="K1644">
        <v>250</v>
      </c>
      <c r="L1644">
        <f t="shared" si="50"/>
        <v>34.884133251948782</v>
      </c>
      <c r="M1644">
        <f t="shared" si="51"/>
        <v>0</v>
      </c>
    </row>
    <row r="1645" spans="1:13" x14ac:dyDescent="0.3">
      <c r="A1645">
        <v>1644</v>
      </c>
      <c r="B1645">
        <v>529.21</v>
      </c>
      <c r="C1645">
        <v>139.17271437338081</v>
      </c>
      <c r="D1645">
        <v>7.5</v>
      </c>
      <c r="E1645">
        <v>6.86</v>
      </c>
      <c r="F1645">
        <v>0</v>
      </c>
      <c r="G1645">
        <v>4.74</v>
      </c>
      <c r="H1645">
        <v>5.8949999999999996</v>
      </c>
      <c r="I1645">
        <v>144.15348097636044</v>
      </c>
      <c r="J1645">
        <v>5.1016085343955009</v>
      </c>
      <c r="K1645">
        <v>250</v>
      </c>
      <c r="L1645">
        <f t="shared" si="50"/>
        <v>105.84651902363956</v>
      </c>
      <c r="M1645">
        <f t="shared" si="51"/>
        <v>0</v>
      </c>
    </row>
    <row r="1646" spans="1:13" x14ac:dyDescent="0.3">
      <c r="A1646">
        <v>1645</v>
      </c>
      <c r="B1646">
        <v>523.09</v>
      </c>
      <c r="C1646">
        <v>140.80099442454809</v>
      </c>
      <c r="D1646">
        <v>6.9</v>
      </c>
      <c r="E1646">
        <v>6.4</v>
      </c>
      <c r="F1646">
        <v>0</v>
      </c>
      <c r="G1646">
        <v>4.2949999999999999</v>
      </c>
      <c r="H1646">
        <v>6.13</v>
      </c>
      <c r="I1646">
        <v>172.38937843613783</v>
      </c>
      <c r="J1646">
        <v>5.1056043887826617</v>
      </c>
      <c r="K1646">
        <v>250</v>
      </c>
      <c r="L1646">
        <f t="shared" si="50"/>
        <v>77.610621563862168</v>
      </c>
      <c r="M1646">
        <f t="shared" si="51"/>
        <v>0</v>
      </c>
    </row>
    <row r="1647" spans="1:13" x14ac:dyDescent="0.3">
      <c r="A1647">
        <v>1646</v>
      </c>
      <c r="B1647">
        <v>518.83500000000004</v>
      </c>
      <c r="C1647">
        <v>141.95571265149204</v>
      </c>
      <c r="D1647">
        <v>6.7</v>
      </c>
      <c r="E1647">
        <v>6.2350000000000003</v>
      </c>
      <c r="F1647">
        <v>0</v>
      </c>
      <c r="G1647">
        <v>4.1599999999999993</v>
      </c>
      <c r="H1647">
        <v>5.7899999999999991</v>
      </c>
      <c r="I1647">
        <v>169.96348962908533</v>
      </c>
      <c r="J1647">
        <v>5.0855812771950539</v>
      </c>
      <c r="K1647">
        <v>250</v>
      </c>
      <c r="L1647">
        <f t="shared" si="50"/>
        <v>80.036510370914669</v>
      </c>
      <c r="M1647">
        <f t="shared" si="51"/>
        <v>0</v>
      </c>
    </row>
    <row r="1648" spans="1:13" x14ac:dyDescent="0.3">
      <c r="A1648">
        <v>1647</v>
      </c>
      <c r="K1648">
        <v>250</v>
      </c>
      <c r="L1648">
        <f t="shared" si="50"/>
        <v>250</v>
      </c>
      <c r="M1648">
        <f t="shared" si="51"/>
        <v>0</v>
      </c>
    </row>
    <row r="1649" spans="1:13" x14ac:dyDescent="0.3">
      <c r="A1649">
        <v>1648</v>
      </c>
      <c r="B1649">
        <v>510.13499999999999</v>
      </c>
      <c r="C1649">
        <v>144.37666926115023</v>
      </c>
      <c r="D1649">
        <v>6.3</v>
      </c>
      <c r="E1649">
        <v>6.7050000000000001</v>
      </c>
      <c r="F1649">
        <v>0</v>
      </c>
      <c r="G1649">
        <v>3.6950000000000012</v>
      </c>
      <c r="H1649">
        <v>5.1650000000000009</v>
      </c>
      <c r="I1649">
        <v>179.34443627451935</v>
      </c>
      <c r="J1649">
        <v>4.2554729151593333</v>
      </c>
      <c r="K1649">
        <v>250</v>
      </c>
      <c r="L1649">
        <f t="shared" si="50"/>
        <v>70.655563725480647</v>
      </c>
      <c r="M1649">
        <f t="shared" si="51"/>
        <v>0</v>
      </c>
    </row>
    <row r="1650" spans="1:13" x14ac:dyDescent="0.3">
      <c r="A1650">
        <v>1649</v>
      </c>
      <c r="B1650">
        <v>565.23500000000001</v>
      </c>
      <c r="C1650">
        <v>130.30260364898999</v>
      </c>
      <c r="D1650">
        <v>9.1999999999999993</v>
      </c>
      <c r="E1650">
        <v>8.49</v>
      </c>
      <c r="F1650">
        <v>0</v>
      </c>
      <c r="G1650">
        <v>6.36</v>
      </c>
      <c r="H1650">
        <v>9.14</v>
      </c>
      <c r="I1650">
        <v>183.35820059186847</v>
      </c>
      <c r="J1650">
        <v>4.2270230142023753</v>
      </c>
      <c r="K1650">
        <v>180</v>
      </c>
      <c r="L1650">
        <f t="shared" si="50"/>
        <v>-3.3582005918684672</v>
      </c>
      <c r="M1650">
        <f t="shared" si="51"/>
        <v>1</v>
      </c>
    </row>
    <row r="1651" spans="1:13" x14ac:dyDescent="0.3">
      <c r="A1651">
        <v>1650</v>
      </c>
      <c r="B1651">
        <v>564.73</v>
      </c>
      <c r="C1651">
        <v>130.41912449052975</v>
      </c>
      <c r="D1651">
        <v>9</v>
      </c>
      <c r="E1651">
        <v>8.2550000000000008</v>
      </c>
      <c r="F1651">
        <v>0</v>
      </c>
      <c r="G1651">
        <v>6.44</v>
      </c>
      <c r="H1651">
        <v>8.8800000000000008</v>
      </c>
      <c r="I1651">
        <v>161.71203869684899</v>
      </c>
      <c r="J1651">
        <v>4.2337287106986894</v>
      </c>
      <c r="K1651">
        <v>200</v>
      </c>
      <c r="L1651">
        <f t="shared" si="50"/>
        <v>38.287961303151008</v>
      </c>
      <c r="M1651">
        <f t="shared" si="51"/>
        <v>0</v>
      </c>
    </row>
    <row r="1652" spans="1:13" x14ac:dyDescent="0.3">
      <c r="A1652">
        <v>1651</v>
      </c>
      <c r="B1652">
        <v>531.56500000000005</v>
      </c>
      <c r="C1652">
        <v>138.5561355121892</v>
      </c>
      <c r="D1652">
        <v>7.8</v>
      </c>
      <c r="E1652">
        <v>7.1050000000000004</v>
      </c>
      <c r="F1652">
        <v>0</v>
      </c>
      <c r="G1652">
        <v>4.7300000000000004</v>
      </c>
      <c r="H1652">
        <v>6.73</v>
      </c>
      <c r="I1652">
        <v>171.2256071063124</v>
      </c>
      <c r="J1652">
        <v>4.2337168953224662</v>
      </c>
      <c r="K1652">
        <v>200</v>
      </c>
      <c r="L1652">
        <f t="shared" si="50"/>
        <v>28.774392893687605</v>
      </c>
      <c r="M1652">
        <f t="shared" si="51"/>
        <v>0</v>
      </c>
    </row>
    <row r="1653" spans="1:13" x14ac:dyDescent="0.3">
      <c r="A1653">
        <v>1652</v>
      </c>
      <c r="B1653">
        <v>535.13</v>
      </c>
      <c r="C1653">
        <v>137.63308387408082</v>
      </c>
      <c r="D1653">
        <v>8</v>
      </c>
      <c r="E1653">
        <v>7.44</v>
      </c>
      <c r="F1653">
        <v>0</v>
      </c>
      <c r="G1653">
        <v>4.4550000000000001</v>
      </c>
      <c r="H1653">
        <v>6.4600000000000009</v>
      </c>
      <c r="I1653">
        <v>161.65499955092227</v>
      </c>
      <c r="J1653">
        <v>4.2372705833512203</v>
      </c>
      <c r="K1653">
        <v>200</v>
      </c>
      <c r="L1653">
        <f t="shared" si="50"/>
        <v>38.34500044907773</v>
      </c>
      <c r="M1653">
        <f t="shared" si="51"/>
        <v>0</v>
      </c>
    </row>
    <row r="1654" spans="1:13" x14ac:dyDescent="0.3">
      <c r="A1654">
        <v>1653</v>
      </c>
      <c r="B1654">
        <v>549.37</v>
      </c>
      <c r="C1654">
        <v>134.06555176572596</v>
      </c>
      <c r="D1654">
        <v>9.1999999999999993</v>
      </c>
      <c r="E1654">
        <v>8.3800000000000008</v>
      </c>
      <c r="F1654">
        <v>0</v>
      </c>
      <c r="G1654">
        <v>6.0050000000000008</v>
      </c>
      <c r="H1654">
        <v>7.5449999999999999</v>
      </c>
      <c r="I1654">
        <v>143.7414582402499</v>
      </c>
      <c r="J1654">
        <v>4.0955610935445694</v>
      </c>
      <c r="K1654">
        <v>200</v>
      </c>
      <c r="L1654">
        <f t="shared" si="50"/>
        <v>56.258541759750102</v>
      </c>
      <c r="M1654">
        <f t="shared" si="51"/>
        <v>0</v>
      </c>
    </row>
    <row r="1655" spans="1:13" x14ac:dyDescent="0.3">
      <c r="A1655">
        <v>1654</v>
      </c>
      <c r="B1655">
        <v>555.68000000000006</v>
      </c>
      <c r="C1655">
        <v>132.54317624088839</v>
      </c>
      <c r="D1655">
        <v>9.5</v>
      </c>
      <c r="E1655">
        <v>8.4700000000000006</v>
      </c>
      <c r="F1655">
        <v>0</v>
      </c>
      <c r="G1655">
        <v>6.4</v>
      </c>
      <c r="H1655">
        <v>7.9300000000000006</v>
      </c>
      <c r="I1655">
        <v>143.71490307253558</v>
      </c>
      <c r="J1655">
        <v>4.2393626619315334</v>
      </c>
      <c r="K1655">
        <v>200</v>
      </c>
      <c r="L1655">
        <f t="shared" si="50"/>
        <v>56.285096927464423</v>
      </c>
      <c r="M1655">
        <f t="shared" si="51"/>
        <v>0</v>
      </c>
    </row>
    <row r="1656" spans="1:13" x14ac:dyDescent="0.3">
      <c r="A1656">
        <v>1655</v>
      </c>
      <c r="B1656">
        <v>549.37</v>
      </c>
      <c r="C1656">
        <v>134.06555176572596</v>
      </c>
      <c r="D1656">
        <v>9.1999999999999993</v>
      </c>
      <c r="E1656">
        <v>8.3800000000000008</v>
      </c>
      <c r="F1656">
        <v>0</v>
      </c>
      <c r="G1656">
        <v>6.0050000000000008</v>
      </c>
      <c r="H1656">
        <v>7.5449999999999999</v>
      </c>
      <c r="I1656">
        <v>143.7414582402499</v>
      </c>
      <c r="J1656">
        <v>4.0955610935445694</v>
      </c>
      <c r="K1656">
        <v>200</v>
      </c>
      <c r="L1656">
        <f t="shared" si="50"/>
        <v>56.258541759750102</v>
      </c>
      <c r="M1656">
        <f t="shared" si="51"/>
        <v>0</v>
      </c>
    </row>
    <row r="1657" spans="1:13" x14ac:dyDescent="0.3">
      <c r="A1657">
        <v>1656</v>
      </c>
      <c r="B1657">
        <v>555.68000000000006</v>
      </c>
      <c r="C1657">
        <v>132.54317624088839</v>
      </c>
      <c r="D1657">
        <v>9.5</v>
      </c>
      <c r="E1657">
        <v>8.4700000000000006</v>
      </c>
      <c r="F1657">
        <v>0</v>
      </c>
      <c r="G1657">
        <v>6.4</v>
      </c>
      <c r="H1657">
        <v>7.9300000000000006</v>
      </c>
      <c r="I1657">
        <v>143.71490307253558</v>
      </c>
      <c r="J1657">
        <v>4.2393626619315334</v>
      </c>
      <c r="K1657">
        <v>200</v>
      </c>
      <c r="L1657">
        <f t="shared" si="50"/>
        <v>56.285096927464423</v>
      </c>
      <c r="M1657">
        <f t="shared" si="51"/>
        <v>0</v>
      </c>
    </row>
    <row r="1658" spans="1:13" x14ac:dyDescent="0.3">
      <c r="A1658">
        <v>1657</v>
      </c>
      <c r="B1658">
        <v>570.69500000000005</v>
      </c>
      <c r="C1658">
        <v>129.05596189477191</v>
      </c>
      <c r="D1658">
        <v>7.9</v>
      </c>
      <c r="E1658">
        <v>9.1650000000000009</v>
      </c>
      <c r="F1658">
        <v>0</v>
      </c>
      <c r="G1658">
        <v>6.8900000000000006</v>
      </c>
      <c r="H1658">
        <v>9.3550000000000004</v>
      </c>
      <c r="I1658">
        <v>198.19729062560975</v>
      </c>
      <c r="J1658">
        <v>4.2427444856539287</v>
      </c>
      <c r="K1658">
        <v>200</v>
      </c>
      <c r="L1658">
        <f t="shared" si="50"/>
        <v>1.8027093743902469</v>
      </c>
      <c r="M1658">
        <f t="shared" si="51"/>
        <v>1</v>
      </c>
    </row>
    <row r="1659" spans="1:13" x14ac:dyDescent="0.3">
      <c r="A1659">
        <v>1658</v>
      </c>
      <c r="B1659">
        <v>573.47500000000002</v>
      </c>
      <c r="C1659">
        <v>128.43034513019202</v>
      </c>
      <c r="D1659">
        <v>7.9</v>
      </c>
      <c r="E1659">
        <v>9.16</v>
      </c>
      <c r="F1659">
        <v>0</v>
      </c>
      <c r="G1659">
        <v>6.9049999999999994</v>
      </c>
      <c r="H1659">
        <v>9.36</v>
      </c>
      <c r="I1659">
        <v>197.19393469911631</v>
      </c>
      <c r="J1659">
        <v>4.2420413066613882</v>
      </c>
      <c r="K1659">
        <v>200</v>
      </c>
      <c r="L1659">
        <f t="shared" si="50"/>
        <v>2.806065300883688</v>
      </c>
      <c r="M1659">
        <f t="shared" si="51"/>
        <v>1</v>
      </c>
    </row>
    <row r="1660" spans="1:13" x14ac:dyDescent="0.3">
      <c r="A1660">
        <v>1659</v>
      </c>
      <c r="B1660">
        <v>556.26</v>
      </c>
      <c r="C1660">
        <v>132.40497640228827</v>
      </c>
      <c r="D1660">
        <v>8.8000000000000007</v>
      </c>
      <c r="E1660">
        <v>8.0850000000000009</v>
      </c>
      <c r="F1660">
        <v>0</v>
      </c>
      <c r="G1660">
        <v>4.9749999999999996</v>
      </c>
      <c r="H1660">
        <v>7.629999999999999</v>
      </c>
      <c r="I1660">
        <v>192.08210442533974</v>
      </c>
      <c r="J1660">
        <v>5.1277395130025996</v>
      </c>
      <c r="K1660">
        <v>230</v>
      </c>
      <c r="L1660">
        <f t="shared" si="50"/>
        <v>37.917895574660264</v>
      </c>
      <c r="M1660">
        <f t="shared" si="51"/>
        <v>0</v>
      </c>
    </row>
    <row r="1661" spans="1:13" x14ac:dyDescent="0.3">
      <c r="A1661">
        <v>1660</v>
      </c>
      <c r="B1661">
        <v>550.89499999999998</v>
      </c>
      <c r="C1661">
        <v>133.69442847282488</v>
      </c>
      <c r="D1661">
        <v>8.8000000000000007</v>
      </c>
      <c r="E1661">
        <v>7.96</v>
      </c>
      <c r="F1661">
        <v>0</v>
      </c>
      <c r="G1661">
        <v>4.8199999999999994</v>
      </c>
      <c r="H1661">
        <v>7.42</v>
      </c>
      <c r="I1661">
        <v>192.11811675992948</v>
      </c>
      <c r="J1661">
        <v>5.1277395130025996</v>
      </c>
      <c r="K1661">
        <v>230</v>
      </c>
      <c r="L1661">
        <f t="shared" si="50"/>
        <v>37.881883240070522</v>
      </c>
      <c r="M1661">
        <f t="shared" si="51"/>
        <v>0</v>
      </c>
    </row>
    <row r="1662" spans="1:13" x14ac:dyDescent="0.3">
      <c r="A1662">
        <v>1661</v>
      </c>
      <c r="B1662">
        <v>548.94500000000005</v>
      </c>
      <c r="C1662">
        <v>134.16934697198602</v>
      </c>
      <c r="D1662">
        <v>8.1999999999999993</v>
      </c>
      <c r="E1662">
        <v>7.4249999999999998</v>
      </c>
      <c r="F1662">
        <v>0</v>
      </c>
      <c r="G1662">
        <v>5.5700000000000012</v>
      </c>
      <c r="H1662">
        <v>7.8900000000000006</v>
      </c>
      <c r="I1662">
        <v>153.20034501755842</v>
      </c>
      <c r="J1662">
        <v>5.1208517328115546</v>
      </c>
      <c r="K1662">
        <v>230</v>
      </c>
      <c r="L1662">
        <f t="shared" si="50"/>
        <v>76.799654982441581</v>
      </c>
      <c r="M1662">
        <f t="shared" si="51"/>
        <v>0</v>
      </c>
    </row>
    <row r="1663" spans="1:13" x14ac:dyDescent="0.3">
      <c r="A1663">
        <v>1662</v>
      </c>
      <c r="B1663">
        <v>512.96500000000003</v>
      </c>
      <c r="C1663">
        <v>143.58015103084395</v>
      </c>
      <c r="D1663">
        <v>6.3</v>
      </c>
      <c r="E1663">
        <v>6.0449999999999999</v>
      </c>
      <c r="F1663">
        <v>0</v>
      </c>
      <c r="G1663">
        <v>3.8599999999999994</v>
      </c>
      <c r="H1663">
        <v>5.4349999999999996</v>
      </c>
      <c r="I1663">
        <v>169.47295425694483</v>
      </c>
      <c r="J1663">
        <v>5.1217988743687721</v>
      </c>
      <c r="K1663">
        <v>250</v>
      </c>
      <c r="L1663">
        <f t="shared" si="50"/>
        <v>80.527045743055169</v>
      </c>
      <c r="M1663">
        <f t="shared" si="51"/>
        <v>0</v>
      </c>
    </row>
    <row r="1664" spans="1:13" x14ac:dyDescent="0.3">
      <c r="A1664">
        <v>1663</v>
      </c>
      <c r="B1664">
        <v>530.30500000000006</v>
      </c>
      <c r="C1664">
        <v>138.88534366739304</v>
      </c>
      <c r="D1664">
        <v>7.2</v>
      </c>
      <c r="E1664">
        <v>6.5650000000000004</v>
      </c>
      <c r="F1664">
        <v>29.52</v>
      </c>
      <c r="G1664">
        <v>4.5200000000000005</v>
      </c>
      <c r="H1664">
        <v>6.3600000000000012</v>
      </c>
      <c r="I1664">
        <v>207.63222974316997</v>
      </c>
      <c r="J1664">
        <v>5.1027955535605241</v>
      </c>
      <c r="K1664">
        <v>240</v>
      </c>
      <c r="L1664">
        <f t="shared" si="50"/>
        <v>32.367770256830028</v>
      </c>
      <c r="M1664">
        <f t="shared" si="51"/>
        <v>0</v>
      </c>
    </row>
    <row r="1665" spans="1:13" x14ac:dyDescent="0.3">
      <c r="A1665">
        <v>1664</v>
      </c>
      <c r="B1665">
        <v>513.67499999999995</v>
      </c>
      <c r="C1665">
        <v>143.38169498912129</v>
      </c>
      <c r="D1665">
        <v>6.1</v>
      </c>
      <c r="E1665">
        <v>6.1000000000000005</v>
      </c>
      <c r="F1665">
        <v>24.37</v>
      </c>
      <c r="G1665">
        <v>3.794999999999999</v>
      </c>
      <c r="H1665">
        <v>5.4099999999999993</v>
      </c>
      <c r="I1665">
        <v>213.97237187789048</v>
      </c>
      <c r="J1665">
        <v>5.1057700393934651</v>
      </c>
      <c r="K1665">
        <v>250</v>
      </c>
      <c r="L1665">
        <f t="shared" si="50"/>
        <v>36.027628122109519</v>
      </c>
      <c r="M1665">
        <f t="shared" si="51"/>
        <v>0</v>
      </c>
    </row>
    <row r="1666" spans="1:13" x14ac:dyDescent="0.3">
      <c r="A1666">
        <v>1665</v>
      </c>
      <c r="B1666">
        <v>502.30500000000001</v>
      </c>
      <c r="C1666">
        <v>146.62723280384799</v>
      </c>
      <c r="D1666">
        <v>5.8</v>
      </c>
      <c r="E1666">
        <v>6.0049999999999999</v>
      </c>
      <c r="F1666">
        <v>0</v>
      </c>
      <c r="G1666">
        <v>3.2850000000000001</v>
      </c>
      <c r="H1666">
        <v>4.625</v>
      </c>
      <c r="I1666">
        <v>180.25974207485405</v>
      </c>
      <c r="J1666">
        <v>5.1072231739526321</v>
      </c>
      <c r="K1666">
        <v>250</v>
      </c>
      <c r="L1666">
        <f t="shared" ref="L1666:L1729" si="52">K1666-I1666</f>
        <v>69.740257925145954</v>
      </c>
      <c r="M1666">
        <f t="shared" si="51"/>
        <v>0</v>
      </c>
    </row>
    <row r="1667" spans="1:13" x14ac:dyDescent="0.3">
      <c r="A1667">
        <v>1666</v>
      </c>
      <c r="B1667">
        <v>558.37</v>
      </c>
      <c r="C1667">
        <v>131.90463702121687</v>
      </c>
      <c r="D1667">
        <v>8.6</v>
      </c>
      <c r="E1667">
        <v>8.1349999999999998</v>
      </c>
      <c r="F1667">
        <v>42.050000000000004</v>
      </c>
      <c r="G1667">
        <v>5.8250000000000002</v>
      </c>
      <c r="H1667">
        <v>7.9050000000000002</v>
      </c>
      <c r="I1667">
        <v>201.01466129837624</v>
      </c>
      <c r="J1667">
        <v>5.1003246021955766</v>
      </c>
      <c r="K1667">
        <v>225</v>
      </c>
      <c r="L1667">
        <f t="shared" si="52"/>
        <v>23.98533870162376</v>
      </c>
      <c r="M1667">
        <f t="shared" ref="M1667:M1730" si="53">IF(ABS(I1667 - K1667) &lt;= 0.1 * K1667, 1, 0)</f>
        <v>0</v>
      </c>
    </row>
    <row r="1668" spans="1:13" x14ac:dyDescent="0.3">
      <c r="A1668">
        <v>1667</v>
      </c>
      <c r="B1668">
        <v>478.77500000000003</v>
      </c>
      <c r="C1668">
        <v>153.83341271690639</v>
      </c>
      <c r="D1668">
        <v>4.5999999999999996</v>
      </c>
      <c r="E1668">
        <v>4.665</v>
      </c>
      <c r="F1668">
        <v>14.984999999999999</v>
      </c>
      <c r="G1668">
        <v>2.5449999999999999</v>
      </c>
      <c r="H1668">
        <v>3.4699999999999998</v>
      </c>
      <c r="I1668">
        <v>279.9688900916077</v>
      </c>
      <c r="J1668">
        <v>6.5151453259216403</v>
      </c>
      <c r="K1668">
        <v>270</v>
      </c>
      <c r="L1668">
        <f t="shared" si="52"/>
        <v>-9.9688900916077046</v>
      </c>
      <c r="M1668">
        <f t="shared" si="53"/>
        <v>1</v>
      </c>
    </row>
    <row r="1669" spans="1:13" x14ac:dyDescent="0.3">
      <c r="A1669">
        <v>1668</v>
      </c>
      <c r="B1669">
        <v>567.38</v>
      </c>
      <c r="C1669">
        <v>129.80999008343062</v>
      </c>
      <c r="D1669">
        <v>9.5</v>
      </c>
      <c r="E1669">
        <v>8.8800000000000008</v>
      </c>
      <c r="F1669">
        <v>0</v>
      </c>
      <c r="G1669">
        <v>6.455000000000001</v>
      </c>
      <c r="H1669">
        <v>8.3600000000000012</v>
      </c>
      <c r="I1669">
        <v>188.5002225517151</v>
      </c>
      <c r="J1669">
        <v>5.1569399617533236</v>
      </c>
      <c r="K1669">
        <v>215</v>
      </c>
      <c r="L1669">
        <f t="shared" si="52"/>
        <v>26.499777448284902</v>
      </c>
      <c r="M1669">
        <f t="shared" si="53"/>
        <v>0</v>
      </c>
    </row>
    <row r="1670" spans="1:13" x14ac:dyDescent="0.3">
      <c r="A1670">
        <v>1669</v>
      </c>
      <c r="B1670">
        <v>540.22</v>
      </c>
      <c r="C1670">
        <v>136.33629294275826</v>
      </c>
      <c r="D1670">
        <v>8.1999999999999993</v>
      </c>
      <c r="E1670">
        <v>7.4649999999999999</v>
      </c>
      <c r="F1670">
        <v>33.094999999999999</v>
      </c>
      <c r="G1670">
        <v>4.9700000000000006</v>
      </c>
      <c r="H1670">
        <v>6.9850000000000012</v>
      </c>
      <c r="I1670">
        <v>205.91000500351745</v>
      </c>
      <c r="J1670">
        <v>5.1628090633902977</v>
      </c>
      <c r="K1670">
        <v>230</v>
      </c>
      <c r="L1670">
        <f t="shared" si="52"/>
        <v>24.089994996482545</v>
      </c>
      <c r="M1670">
        <f t="shared" si="53"/>
        <v>0</v>
      </c>
    </row>
    <row r="1671" spans="1:13" x14ac:dyDescent="0.3">
      <c r="A1671">
        <v>1670</v>
      </c>
      <c r="B1671">
        <v>564.56500000000005</v>
      </c>
      <c r="C1671">
        <v>130.45724083770133</v>
      </c>
      <c r="D1671">
        <v>9.5</v>
      </c>
      <c r="E1671">
        <v>8.6750000000000007</v>
      </c>
      <c r="F1671">
        <v>0</v>
      </c>
      <c r="G1671">
        <v>6.4750000000000005</v>
      </c>
      <c r="H1671">
        <v>8.4450000000000003</v>
      </c>
      <c r="I1671">
        <v>188.49523531839009</v>
      </c>
      <c r="J1671">
        <v>5.1594968798138332</v>
      </c>
      <c r="K1671">
        <v>215</v>
      </c>
      <c r="L1671">
        <f t="shared" si="52"/>
        <v>26.504764681609913</v>
      </c>
      <c r="M1671">
        <f t="shared" si="53"/>
        <v>0</v>
      </c>
    </row>
    <row r="1672" spans="1:13" x14ac:dyDescent="0.3">
      <c r="A1672">
        <v>1671</v>
      </c>
      <c r="B1672">
        <v>543.96</v>
      </c>
      <c r="C1672">
        <v>135.39891200370775</v>
      </c>
      <c r="D1672">
        <v>8.4</v>
      </c>
      <c r="E1672">
        <v>7.8950000000000005</v>
      </c>
      <c r="F1672">
        <v>34.555</v>
      </c>
      <c r="G1672">
        <v>5.2550000000000008</v>
      </c>
      <c r="H1672">
        <v>7.4850000000000012</v>
      </c>
      <c r="I1672">
        <v>205.90239394677457</v>
      </c>
      <c r="J1672">
        <v>5.1641714685099958</v>
      </c>
      <c r="K1672">
        <v>230</v>
      </c>
      <c r="L1672">
        <f t="shared" si="52"/>
        <v>24.097606053225434</v>
      </c>
      <c r="M1672">
        <f t="shared" si="53"/>
        <v>0</v>
      </c>
    </row>
    <row r="1673" spans="1:13" x14ac:dyDescent="0.3">
      <c r="A1673">
        <v>1672</v>
      </c>
      <c r="B1673">
        <v>557.21500000000003</v>
      </c>
      <c r="C1673">
        <v>132.17805007678697</v>
      </c>
      <c r="D1673">
        <v>9</v>
      </c>
      <c r="E1673">
        <v>8.6300000000000008</v>
      </c>
      <c r="F1673">
        <v>0</v>
      </c>
      <c r="G1673">
        <v>5.9499999999999993</v>
      </c>
      <c r="H1673">
        <v>7.8199999999999994</v>
      </c>
      <c r="I1673">
        <v>191.34625980142832</v>
      </c>
      <c r="J1673">
        <v>5.1455390521161757</v>
      </c>
      <c r="K1673">
        <v>210</v>
      </c>
      <c r="L1673">
        <f t="shared" si="52"/>
        <v>18.653740198571683</v>
      </c>
      <c r="M1673">
        <f t="shared" si="53"/>
        <v>1</v>
      </c>
    </row>
    <row r="1674" spans="1:13" x14ac:dyDescent="0.3">
      <c r="A1674">
        <v>1673</v>
      </c>
      <c r="B1674">
        <v>543.85</v>
      </c>
      <c r="C1674">
        <v>135.42629801146799</v>
      </c>
      <c r="D1674">
        <v>8.1</v>
      </c>
      <c r="E1674">
        <v>7.6450000000000005</v>
      </c>
      <c r="F1674">
        <v>0</v>
      </c>
      <c r="G1674">
        <v>5.4149999999999991</v>
      </c>
      <c r="H1674">
        <v>7.18</v>
      </c>
      <c r="I1674">
        <v>175.87294644096991</v>
      </c>
      <c r="J1674">
        <v>5.1420007639621916</v>
      </c>
      <c r="K1674">
        <v>230</v>
      </c>
      <c r="L1674">
        <f t="shared" si="52"/>
        <v>54.127053559030088</v>
      </c>
      <c r="M1674">
        <f t="shared" si="53"/>
        <v>0</v>
      </c>
    </row>
    <row r="1675" spans="1:13" x14ac:dyDescent="0.3">
      <c r="A1675">
        <v>1674</v>
      </c>
      <c r="B1675">
        <v>486.92</v>
      </c>
      <c r="C1675">
        <v>151.26014986761041</v>
      </c>
      <c r="D1675">
        <v>4.8</v>
      </c>
      <c r="E1675">
        <v>5.2149999999999999</v>
      </c>
      <c r="F1675">
        <v>15.905000000000001</v>
      </c>
      <c r="G1675">
        <v>2.7349999999999999</v>
      </c>
      <c r="H1675">
        <v>3.83</v>
      </c>
      <c r="I1675">
        <v>207.50984293523413</v>
      </c>
      <c r="J1675">
        <v>6.569312211346106</v>
      </c>
      <c r="K1675">
        <v>270</v>
      </c>
      <c r="L1675">
        <f t="shared" si="52"/>
        <v>62.490157064765867</v>
      </c>
      <c r="M1675">
        <f t="shared" si="53"/>
        <v>0</v>
      </c>
    </row>
    <row r="1676" spans="1:13" x14ac:dyDescent="0.3">
      <c r="A1676">
        <v>1675</v>
      </c>
      <c r="B1676">
        <v>545.41</v>
      </c>
      <c r="C1676">
        <v>135.03894716550278</v>
      </c>
      <c r="D1676">
        <v>8.1</v>
      </c>
      <c r="E1676">
        <v>7.42</v>
      </c>
      <c r="F1676">
        <v>0</v>
      </c>
      <c r="G1676">
        <v>5.2850000000000001</v>
      </c>
      <c r="H1676">
        <v>7.37</v>
      </c>
      <c r="I1676">
        <v>173.20107092610854</v>
      </c>
      <c r="J1676">
        <v>5.1165114871214499</v>
      </c>
      <c r="K1676">
        <v>225</v>
      </c>
      <c r="L1676">
        <f t="shared" si="52"/>
        <v>51.798929073891458</v>
      </c>
      <c r="M1676">
        <f t="shared" si="53"/>
        <v>0</v>
      </c>
    </row>
    <row r="1677" spans="1:13" x14ac:dyDescent="0.3">
      <c r="A1677">
        <v>1676</v>
      </c>
      <c r="B1677">
        <v>483.71000000000004</v>
      </c>
      <c r="C1677">
        <v>152.26394363055729</v>
      </c>
      <c r="D1677">
        <v>4.7</v>
      </c>
      <c r="E1677">
        <v>5.14</v>
      </c>
      <c r="F1677">
        <v>15.725</v>
      </c>
      <c r="G1677">
        <v>2.6</v>
      </c>
      <c r="H1677">
        <v>3.835</v>
      </c>
      <c r="I1677">
        <v>213.69029120659653</v>
      </c>
      <c r="J1677">
        <v>6.5104195127159761</v>
      </c>
      <c r="K1677">
        <v>270</v>
      </c>
      <c r="L1677">
        <f t="shared" si="52"/>
        <v>56.309708793403473</v>
      </c>
      <c r="M1677">
        <f t="shared" si="53"/>
        <v>0</v>
      </c>
    </row>
    <row r="1678" spans="1:13" x14ac:dyDescent="0.3">
      <c r="A1678">
        <v>1677</v>
      </c>
      <c r="K1678">
        <v>270</v>
      </c>
      <c r="L1678">
        <f t="shared" si="52"/>
        <v>270</v>
      </c>
      <c r="M1678">
        <f t="shared" si="53"/>
        <v>0</v>
      </c>
    </row>
    <row r="1679" spans="1:13" x14ac:dyDescent="0.3">
      <c r="A1679">
        <v>1678</v>
      </c>
      <c r="B1679">
        <v>491.66500000000002</v>
      </c>
      <c r="C1679">
        <v>149.80035628636747</v>
      </c>
      <c r="D1679">
        <v>5</v>
      </c>
      <c r="E1679">
        <v>5.2050000000000001</v>
      </c>
      <c r="F1679">
        <v>17.365000000000002</v>
      </c>
      <c r="G1679">
        <v>2.9899999999999998</v>
      </c>
      <c r="H1679">
        <v>4.07</v>
      </c>
      <c r="I1679">
        <v>233.03037392593893</v>
      </c>
      <c r="J1679">
        <v>6.5158121269854981</v>
      </c>
      <c r="K1679">
        <v>270</v>
      </c>
      <c r="L1679">
        <f t="shared" si="52"/>
        <v>36.969626074061068</v>
      </c>
      <c r="M1679">
        <f t="shared" si="53"/>
        <v>0</v>
      </c>
    </row>
    <row r="1680" spans="1:13" x14ac:dyDescent="0.3">
      <c r="A1680">
        <v>1679</v>
      </c>
      <c r="B1680">
        <v>450.85</v>
      </c>
      <c r="C1680">
        <v>163.36163285690776</v>
      </c>
      <c r="D1680">
        <v>3.7</v>
      </c>
      <c r="E1680">
        <v>4.16</v>
      </c>
      <c r="F1680">
        <v>10.47</v>
      </c>
      <c r="G1680">
        <v>1.6599999999999997</v>
      </c>
      <c r="H1680">
        <v>2.4299999999999997</v>
      </c>
      <c r="I1680">
        <v>300.07434689006828</v>
      </c>
      <c r="J1680">
        <v>7.2976926719804149</v>
      </c>
      <c r="K1680">
        <v>325</v>
      </c>
      <c r="L1680">
        <f t="shared" si="52"/>
        <v>24.925653109931716</v>
      </c>
      <c r="M1680">
        <f t="shared" si="53"/>
        <v>1</v>
      </c>
    </row>
    <row r="1681" spans="1:13" x14ac:dyDescent="0.3">
      <c r="A1681">
        <v>1680</v>
      </c>
      <c r="B1681">
        <v>527.83000000000004</v>
      </c>
      <c r="C1681">
        <v>139.5365783936814</v>
      </c>
      <c r="D1681">
        <v>7.5</v>
      </c>
      <c r="E1681">
        <v>6.8449999999999998</v>
      </c>
      <c r="F1681">
        <v>0</v>
      </c>
      <c r="G1681">
        <v>4.3650000000000011</v>
      </c>
      <c r="H1681">
        <v>5.7550000000000008</v>
      </c>
      <c r="I1681">
        <v>172.89529309938814</v>
      </c>
      <c r="J1681">
        <v>5.1458091645702879</v>
      </c>
      <c r="K1681">
        <v>230</v>
      </c>
      <c r="L1681">
        <f t="shared" si="52"/>
        <v>57.104706900611859</v>
      </c>
      <c r="M1681">
        <f t="shared" si="53"/>
        <v>0</v>
      </c>
    </row>
    <row r="1682" spans="1:13" x14ac:dyDescent="0.3">
      <c r="A1682">
        <v>1681</v>
      </c>
      <c r="B1682">
        <v>527.83000000000004</v>
      </c>
      <c r="C1682">
        <v>139.5365783936814</v>
      </c>
      <c r="D1682">
        <v>7.5</v>
      </c>
      <c r="E1682">
        <v>6.8449999999999998</v>
      </c>
      <c r="F1682">
        <v>0</v>
      </c>
      <c r="G1682">
        <v>4.3650000000000011</v>
      </c>
      <c r="H1682">
        <v>5.7550000000000008</v>
      </c>
      <c r="I1682">
        <v>172.89529309938814</v>
      </c>
      <c r="J1682">
        <v>5.1458091645702879</v>
      </c>
      <c r="K1682">
        <v>230</v>
      </c>
      <c r="L1682">
        <f t="shared" si="52"/>
        <v>57.104706900611859</v>
      </c>
      <c r="M1682">
        <f t="shared" si="53"/>
        <v>0</v>
      </c>
    </row>
    <row r="1683" spans="1:13" x14ac:dyDescent="0.3">
      <c r="A1683">
        <v>1682</v>
      </c>
      <c r="B1683">
        <v>485.72500000000002</v>
      </c>
      <c r="C1683">
        <v>151.63228611567629</v>
      </c>
      <c r="D1683">
        <v>4.5</v>
      </c>
      <c r="E1683">
        <v>4.9350000000000005</v>
      </c>
      <c r="F1683">
        <v>15.445</v>
      </c>
      <c r="G1683">
        <v>2.66</v>
      </c>
      <c r="H1683">
        <v>3.74</v>
      </c>
      <c r="I1683">
        <v>264.52970886971053</v>
      </c>
      <c r="J1683">
        <v>6.5754821675267978</v>
      </c>
      <c r="K1683">
        <v>270</v>
      </c>
      <c r="L1683">
        <f t="shared" si="52"/>
        <v>5.4702911302894677</v>
      </c>
      <c r="M1683">
        <f t="shared" si="53"/>
        <v>1</v>
      </c>
    </row>
    <row r="1684" spans="1:13" x14ac:dyDescent="0.3">
      <c r="A1684">
        <v>1683</v>
      </c>
      <c r="B1684">
        <v>513.11</v>
      </c>
      <c r="C1684">
        <v>143.53957664737945</v>
      </c>
      <c r="D1684">
        <v>6.4</v>
      </c>
      <c r="E1684">
        <v>6.0549999999999997</v>
      </c>
      <c r="F1684">
        <v>24.355</v>
      </c>
      <c r="G1684">
        <v>3.9050000000000002</v>
      </c>
      <c r="H1684">
        <v>5.49</v>
      </c>
      <c r="I1684">
        <v>235.39653552414035</v>
      </c>
      <c r="J1684">
        <v>5.1901195465860042</v>
      </c>
      <c r="K1684">
        <v>250</v>
      </c>
      <c r="L1684">
        <f t="shared" si="52"/>
        <v>14.603464475859653</v>
      </c>
      <c r="M1684">
        <f t="shared" si="53"/>
        <v>1</v>
      </c>
    </row>
    <row r="1685" spans="1:13" x14ac:dyDescent="0.3">
      <c r="A1685">
        <v>1684</v>
      </c>
      <c r="B1685">
        <v>521.76</v>
      </c>
      <c r="C1685">
        <v>141.15990526973488</v>
      </c>
      <c r="D1685">
        <v>5.9</v>
      </c>
      <c r="E1685">
        <v>6.1749999999999998</v>
      </c>
      <c r="F1685">
        <v>0</v>
      </c>
      <c r="G1685">
        <v>3.5299999999999994</v>
      </c>
      <c r="H1685">
        <v>5.1549999999999994</v>
      </c>
      <c r="I1685">
        <v>198.69107758620197</v>
      </c>
      <c r="J1685">
        <v>5.2568755270464305</v>
      </c>
      <c r="K1685">
        <v>202</v>
      </c>
      <c r="L1685">
        <f t="shared" si="52"/>
        <v>3.3089224137980295</v>
      </c>
      <c r="M1685">
        <f t="shared" si="53"/>
        <v>1</v>
      </c>
    </row>
    <row r="1686" spans="1:13" x14ac:dyDescent="0.3">
      <c r="A1686">
        <v>1685</v>
      </c>
      <c r="B1686">
        <v>512.72500000000002</v>
      </c>
      <c r="C1686">
        <v>143.64735905902162</v>
      </c>
      <c r="D1686">
        <v>5.4</v>
      </c>
      <c r="E1686">
        <v>5.8449999999999998</v>
      </c>
      <c r="F1686">
        <v>29.34</v>
      </c>
      <c r="G1686">
        <v>3.1799999999999997</v>
      </c>
      <c r="H1686">
        <v>4.59</v>
      </c>
      <c r="I1686">
        <v>208.19815789567042</v>
      </c>
      <c r="J1686">
        <v>5.2724292321550834</v>
      </c>
      <c r="K1686">
        <v>212</v>
      </c>
      <c r="L1686">
        <f t="shared" si="52"/>
        <v>3.8018421043295803</v>
      </c>
      <c r="M1686">
        <f t="shared" si="53"/>
        <v>1</v>
      </c>
    </row>
    <row r="1687" spans="1:13" x14ac:dyDescent="0.3">
      <c r="A1687">
        <v>1686</v>
      </c>
      <c r="B1687">
        <v>524.95500000000004</v>
      </c>
      <c r="C1687">
        <v>140.30077277773688</v>
      </c>
      <c r="D1687">
        <v>5.7</v>
      </c>
      <c r="E1687">
        <v>6.23</v>
      </c>
      <c r="F1687">
        <v>51.71</v>
      </c>
      <c r="G1687">
        <v>3.9200000000000008</v>
      </c>
      <c r="H1687">
        <v>5.4300000000000006</v>
      </c>
      <c r="I1687">
        <v>202.19206290193398</v>
      </c>
      <c r="J1687">
        <v>5.2782343682878778</v>
      </c>
      <c r="K1687">
        <v>200</v>
      </c>
      <c r="L1687">
        <f t="shared" si="52"/>
        <v>-2.1920629019339799</v>
      </c>
      <c r="M1687">
        <f t="shared" si="53"/>
        <v>1</v>
      </c>
    </row>
    <row r="1688" spans="1:13" x14ac:dyDescent="0.3">
      <c r="A1688">
        <v>1687</v>
      </c>
      <c r="B1688">
        <v>511.065</v>
      </c>
      <c r="C1688">
        <v>144.11394279306325</v>
      </c>
      <c r="D1688">
        <v>5.3</v>
      </c>
      <c r="E1688">
        <v>5.79</v>
      </c>
      <c r="F1688">
        <v>26.574999999999999</v>
      </c>
      <c r="G1688">
        <v>3.29</v>
      </c>
      <c r="H1688">
        <v>4.5999999999999996</v>
      </c>
      <c r="I1688">
        <v>220.68081483920454</v>
      </c>
      <c r="J1688">
        <v>5.2896370283038765</v>
      </c>
      <c r="K1688">
        <v>211</v>
      </c>
      <c r="L1688">
        <f t="shared" si="52"/>
        <v>-9.6808148392045439</v>
      </c>
      <c r="M1688">
        <f t="shared" si="53"/>
        <v>1</v>
      </c>
    </row>
    <row r="1689" spans="1:13" x14ac:dyDescent="0.3">
      <c r="A1689">
        <v>1688</v>
      </c>
      <c r="B1689">
        <v>504.36</v>
      </c>
      <c r="C1689">
        <v>146.02980445225012</v>
      </c>
      <c r="D1689">
        <v>5.2</v>
      </c>
      <c r="E1689">
        <v>5.7050000000000001</v>
      </c>
      <c r="F1689">
        <v>21.875</v>
      </c>
      <c r="G1689">
        <v>3.165</v>
      </c>
      <c r="H1689">
        <v>4.4349999999999996</v>
      </c>
      <c r="I1689">
        <v>236.05918196628903</v>
      </c>
      <c r="J1689">
        <v>5.2974602597760754</v>
      </c>
      <c r="K1689">
        <v>241</v>
      </c>
      <c r="L1689">
        <f t="shared" si="52"/>
        <v>4.9408180337109684</v>
      </c>
      <c r="M1689">
        <f t="shared" si="53"/>
        <v>1</v>
      </c>
    </row>
    <row r="1690" spans="1:13" x14ac:dyDescent="0.3">
      <c r="A1690">
        <v>1689</v>
      </c>
      <c r="B1690">
        <v>509.935</v>
      </c>
      <c r="C1690">
        <v>144.43329477979913</v>
      </c>
      <c r="D1690">
        <v>5.3</v>
      </c>
      <c r="E1690">
        <v>5.8049999999999997</v>
      </c>
      <c r="F1690">
        <v>26.62</v>
      </c>
      <c r="G1690">
        <v>3.3250000000000002</v>
      </c>
      <c r="H1690">
        <v>4.6199999999999992</v>
      </c>
      <c r="I1690">
        <v>220.68079186693018</v>
      </c>
      <c r="J1690">
        <v>5.2896258365087645</v>
      </c>
      <c r="K1690">
        <v>211</v>
      </c>
      <c r="L1690">
        <f t="shared" si="52"/>
        <v>-9.6807918669301785</v>
      </c>
      <c r="M1690">
        <f t="shared" si="53"/>
        <v>1</v>
      </c>
    </row>
    <row r="1691" spans="1:13" x14ac:dyDescent="0.3">
      <c r="A1691">
        <v>1690</v>
      </c>
      <c r="B1691">
        <v>506.42500000000001</v>
      </c>
      <c r="C1691">
        <v>145.43435291215258</v>
      </c>
      <c r="D1691">
        <v>5.2</v>
      </c>
      <c r="E1691">
        <v>5.6150000000000002</v>
      </c>
      <c r="F1691">
        <v>22.615000000000002</v>
      </c>
      <c r="G1691">
        <v>3.2050000000000001</v>
      </c>
      <c r="H1691">
        <v>4.5</v>
      </c>
      <c r="I1691">
        <v>222.40762341518055</v>
      </c>
      <c r="J1691">
        <v>5.2933760562537131</v>
      </c>
      <c r="K1691">
        <v>241</v>
      </c>
      <c r="L1691">
        <f t="shared" si="52"/>
        <v>18.592376584819448</v>
      </c>
      <c r="M1691">
        <f t="shared" si="53"/>
        <v>1</v>
      </c>
    </row>
    <row r="1692" spans="1:13" x14ac:dyDescent="0.3">
      <c r="A1692">
        <v>1691</v>
      </c>
      <c r="B1692">
        <v>535</v>
      </c>
      <c r="C1692">
        <v>137.6665274271717</v>
      </c>
      <c r="D1692">
        <v>6.5</v>
      </c>
      <c r="E1692">
        <v>6.42</v>
      </c>
      <c r="F1692">
        <v>35.785000000000004</v>
      </c>
      <c r="G1692">
        <v>4.21</v>
      </c>
      <c r="H1692">
        <v>5.9749999999999996</v>
      </c>
      <c r="I1692">
        <v>210.85479699072249</v>
      </c>
      <c r="J1692">
        <v>5.2904049064582255</v>
      </c>
      <c r="K1692">
        <v>204</v>
      </c>
      <c r="L1692">
        <f t="shared" si="52"/>
        <v>-6.854796990722491</v>
      </c>
      <c r="M1692">
        <f t="shared" si="53"/>
        <v>1</v>
      </c>
    </row>
    <row r="1693" spans="1:13" x14ac:dyDescent="0.3">
      <c r="A1693">
        <v>1692</v>
      </c>
      <c r="B1693">
        <v>535.79</v>
      </c>
      <c r="C1693">
        <v>137.46354387640096</v>
      </c>
      <c r="D1693">
        <v>6.5</v>
      </c>
      <c r="E1693">
        <v>6.4550000000000001</v>
      </c>
      <c r="F1693">
        <v>36.175000000000004</v>
      </c>
      <c r="G1693">
        <v>4.25</v>
      </c>
      <c r="H1693">
        <v>6.0250000000000004</v>
      </c>
      <c r="I1693">
        <v>210.85398261448015</v>
      </c>
      <c r="J1693">
        <v>5.2915353656971824</v>
      </c>
      <c r="K1693">
        <v>204</v>
      </c>
      <c r="L1693">
        <f t="shared" si="52"/>
        <v>-6.8539826144801452</v>
      </c>
      <c r="M1693">
        <f t="shared" si="53"/>
        <v>1</v>
      </c>
    </row>
    <row r="1694" spans="1:13" x14ac:dyDescent="0.3">
      <c r="A1694">
        <v>1693</v>
      </c>
      <c r="B1694">
        <v>490.33500000000004</v>
      </c>
      <c r="C1694">
        <v>150.20667946105593</v>
      </c>
      <c r="D1694">
        <v>4.5999999999999996</v>
      </c>
      <c r="E1694">
        <v>4.92</v>
      </c>
      <c r="F1694">
        <v>17.245000000000001</v>
      </c>
      <c r="G1694">
        <v>2.67</v>
      </c>
      <c r="H1694">
        <v>3.8850000000000002</v>
      </c>
      <c r="I1694">
        <v>223.00482234881241</v>
      </c>
      <c r="J1694">
        <v>6.8112027721830941</v>
      </c>
      <c r="K1694">
        <v>234</v>
      </c>
      <c r="L1694">
        <f t="shared" si="52"/>
        <v>10.995177651187589</v>
      </c>
      <c r="M1694">
        <f t="shared" si="53"/>
        <v>1</v>
      </c>
    </row>
    <row r="1695" spans="1:13" x14ac:dyDescent="0.3">
      <c r="A1695">
        <v>1694</v>
      </c>
      <c r="B1695">
        <v>490.33500000000004</v>
      </c>
      <c r="C1695">
        <v>150.20667946105593</v>
      </c>
      <c r="D1695">
        <v>4.5999999999999996</v>
      </c>
      <c r="E1695">
        <v>4.92</v>
      </c>
      <c r="F1695">
        <v>17.245000000000001</v>
      </c>
      <c r="G1695">
        <v>2.67</v>
      </c>
      <c r="H1695">
        <v>3.8850000000000002</v>
      </c>
      <c r="I1695">
        <v>223.00482234881241</v>
      </c>
      <c r="J1695">
        <v>6.8112027721830941</v>
      </c>
      <c r="K1695">
        <v>233</v>
      </c>
      <c r="L1695">
        <f t="shared" si="52"/>
        <v>9.9951776511875892</v>
      </c>
      <c r="M1695">
        <f t="shared" si="53"/>
        <v>1</v>
      </c>
    </row>
    <row r="1696" spans="1:13" x14ac:dyDescent="0.3">
      <c r="A1696">
        <v>1695</v>
      </c>
      <c r="B1696">
        <v>492.09500000000003</v>
      </c>
      <c r="C1696">
        <v>149.66945848573317</v>
      </c>
      <c r="D1696">
        <v>4.7</v>
      </c>
      <c r="E1696">
        <v>5.1150000000000002</v>
      </c>
      <c r="F1696">
        <v>17.414999999999999</v>
      </c>
      <c r="G1696">
        <v>2.9299999999999997</v>
      </c>
      <c r="H1696">
        <v>4.38</v>
      </c>
      <c r="I1696">
        <v>211.07696366577855</v>
      </c>
      <c r="J1696">
        <v>6.7076035603445696</v>
      </c>
      <c r="K1696">
        <v>260</v>
      </c>
      <c r="L1696">
        <f t="shared" si="52"/>
        <v>48.92303633422145</v>
      </c>
      <c r="M1696">
        <f t="shared" si="53"/>
        <v>0</v>
      </c>
    </row>
    <row r="1697" spans="1:13" x14ac:dyDescent="0.3">
      <c r="A1697">
        <v>1696</v>
      </c>
      <c r="B1697">
        <v>492.33500000000004</v>
      </c>
      <c r="C1697">
        <v>149.59649867171103</v>
      </c>
      <c r="D1697">
        <v>5</v>
      </c>
      <c r="E1697">
        <v>5.415</v>
      </c>
      <c r="F1697">
        <v>19.085000000000001</v>
      </c>
      <c r="G1697">
        <v>3.01</v>
      </c>
      <c r="H1697">
        <v>4.2549999999999999</v>
      </c>
      <c r="I1697">
        <v>256.54746538283388</v>
      </c>
      <c r="J1697">
        <v>5.261902590622995</v>
      </c>
      <c r="K1697">
        <v>257</v>
      </c>
      <c r="L1697">
        <f t="shared" si="52"/>
        <v>0.45253461716612264</v>
      </c>
      <c r="M1697">
        <f t="shared" si="53"/>
        <v>1</v>
      </c>
    </row>
    <row r="1698" spans="1:13" x14ac:dyDescent="0.3">
      <c r="A1698">
        <v>1697</v>
      </c>
      <c r="B1698">
        <v>493.49</v>
      </c>
      <c r="C1698">
        <v>149.2463721119716</v>
      </c>
      <c r="D1698">
        <v>4.9000000000000004</v>
      </c>
      <c r="E1698">
        <v>5.21</v>
      </c>
      <c r="F1698">
        <v>18.004999999999999</v>
      </c>
      <c r="G1698">
        <v>3.0949999999999998</v>
      </c>
      <c r="H1698">
        <v>4.585</v>
      </c>
      <c r="I1698">
        <v>202.53857734147661</v>
      </c>
      <c r="J1698">
        <v>6.7461708697795091</v>
      </c>
      <c r="K1698">
        <v>260</v>
      </c>
      <c r="L1698">
        <f t="shared" si="52"/>
        <v>57.461422658523389</v>
      </c>
      <c r="M1698">
        <f t="shared" si="53"/>
        <v>0</v>
      </c>
    </row>
    <row r="1699" spans="1:13" x14ac:dyDescent="0.3">
      <c r="A1699">
        <v>1698</v>
      </c>
      <c r="B1699">
        <v>491.495</v>
      </c>
      <c r="C1699">
        <v>149.85216975459949</v>
      </c>
      <c r="D1699">
        <v>4.8</v>
      </c>
      <c r="E1699">
        <v>5.14</v>
      </c>
      <c r="F1699">
        <v>17.135000000000002</v>
      </c>
      <c r="G1699">
        <v>3.0050000000000008</v>
      </c>
      <c r="H1699">
        <v>4.4750000000000005</v>
      </c>
      <c r="I1699">
        <v>202.64459345173066</v>
      </c>
      <c r="J1699">
        <v>6.7461708697795091</v>
      </c>
      <c r="K1699">
        <v>261</v>
      </c>
      <c r="L1699">
        <f t="shared" si="52"/>
        <v>58.355406548269343</v>
      </c>
      <c r="M1699">
        <f t="shared" si="53"/>
        <v>0</v>
      </c>
    </row>
    <row r="1700" spans="1:13" x14ac:dyDescent="0.3">
      <c r="A1700">
        <v>1699</v>
      </c>
      <c r="B1700">
        <v>492.21500000000003</v>
      </c>
      <c r="C1700">
        <v>149.63296968507026</v>
      </c>
      <c r="D1700">
        <v>4.8</v>
      </c>
      <c r="E1700">
        <v>5.0650000000000004</v>
      </c>
      <c r="F1700">
        <v>16.115000000000002</v>
      </c>
      <c r="G1700">
        <v>2.915</v>
      </c>
      <c r="H1700">
        <v>4.3550000000000004</v>
      </c>
      <c r="I1700">
        <v>203.9593372367016</v>
      </c>
      <c r="J1700">
        <v>6.7500468013940615</v>
      </c>
      <c r="K1700">
        <v>282</v>
      </c>
      <c r="L1700">
        <f t="shared" si="52"/>
        <v>78.0406627632984</v>
      </c>
      <c r="M1700">
        <f t="shared" si="53"/>
        <v>0</v>
      </c>
    </row>
    <row r="1701" spans="1:13" x14ac:dyDescent="0.3">
      <c r="A1701">
        <v>1700</v>
      </c>
      <c r="B1701">
        <v>508.77000000000004</v>
      </c>
      <c r="C1701">
        <v>144.76402337704044</v>
      </c>
      <c r="D1701">
        <v>5.9</v>
      </c>
      <c r="E1701">
        <v>6.33</v>
      </c>
      <c r="F1701">
        <v>22.56</v>
      </c>
      <c r="G1701">
        <v>3.4350000000000005</v>
      </c>
      <c r="H1701">
        <v>4.5350000000000001</v>
      </c>
      <c r="I1701">
        <v>220.26998531412124</v>
      </c>
      <c r="J1701">
        <v>5.2912658459947295</v>
      </c>
      <c r="K1701">
        <v>242</v>
      </c>
      <c r="L1701">
        <f t="shared" si="52"/>
        <v>21.730014685878757</v>
      </c>
      <c r="M1701">
        <f t="shared" si="53"/>
        <v>1</v>
      </c>
    </row>
    <row r="1702" spans="1:13" x14ac:dyDescent="0.3">
      <c r="A1702">
        <v>1701</v>
      </c>
      <c r="B1702">
        <v>508.77000000000004</v>
      </c>
      <c r="C1702">
        <v>144.76402337704044</v>
      </c>
      <c r="D1702">
        <v>5.9</v>
      </c>
      <c r="E1702">
        <v>6.33</v>
      </c>
      <c r="F1702">
        <v>22.56</v>
      </c>
      <c r="G1702">
        <v>3.4350000000000005</v>
      </c>
      <c r="H1702">
        <v>4.5350000000000001</v>
      </c>
      <c r="I1702">
        <v>220.26998531412124</v>
      </c>
      <c r="J1702">
        <v>5.2912658459947295</v>
      </c>
      <c r="K1702">
        <v>242</v>
      </c>
      <c r="L1702">
        <f t="shared" si="52"/>
        <v>21.730014685878757</v>
      </c>
      <c r="M1702">
        <f t="shared" si="53"/>
        <v>1</v>
      </c>
    </row>
    <row r="1703" spans="1:13" x14ac:dyDescent="0.3">
      <c r="A1703">
        <v>1702</v>
      </c>
      <c r="B1703">
        <v>502.935</v>
      </c>
      <c r="C1703">
        <v>146.44356064608124</v>
      </c>
      <c r="D1703">
        <v>5.3</v>
      </c>
      <c r="E1703">
        <v>5.7949999999999999</v>
      </c>
      <c r="F1703">
        <v>20.025000000000002</v>
      </c>
      <c r="G1703">
        <v>3.1950000000000003</v>
      </c>
      <c r="H1703">
        <v>4.2050000000000001</v>
      </c>
      <c r="I1703">
        <v>220.39973716837957</v>
      </c>
      <c r="J1703">
        <v>6.8022355898110218</v>
      </c>
      <c r="K1703">
        <v>235</v>
      </c>
      <c r="L1703">
        <f t="shared" si="52"/>
        <v>14.600262831620427</v>
      </c>
      <c r="M1703">
        <f t="shared" si="53"/>
        <v>1</v>
      </c>
    </row>
    <row r="1704" spans="1:13" x14ac:dyDescent="0.3">
      <c r="A1704">
        <v>1703</v>
      </c>
      <c r="B1704">
        <v>494.85</v>
      </c>
      <c r="C1704">
        <v>148.83619717800718</v>
      </c>
      <c r="D1704">
        <v>5</v>
      </c>
      <c r="E1704">
        <v>5.4450000000000003</v>
      </c>
      <c r="F1704">
        <v>19.559999999999999</v>
      </c>
      <c r="G1704">
        <v>2.9749999999999996</v>
      </c>
      <c r="H1704">
        <v>4.1950000000000003</v>
      </c>
      <c r="I1704">
        <v>248.72832753926417</v>
      </c>
      <c r="J1704">
        <v>5.1946609641465029</v>
      </c>
      <c r="K1704">
        <v>262</v>
      </c>
      <c r="L1704">
        <f t="shared" si="52"/>
        <v>13.271672460735829</v>
      </c>
      <c r="M1704">
        <f t="shared" si="53"/>
        <v>1</v>
      </c>
    </row>
    <row r="1705" spans="1:13" x14ac:dyDescent="0.3">
      <c r="A1705">
        <v>1704</v>
      </c>
      <c r="B1705">
        <v>475.78000000000003</v>
      </c>
      <c r="C1705">
        <v>154.8017827011158</v>
      </c>
      <c r="D1705">
        <v>4.2</v>
      </c>
      <c r="E1705">
        <v>4.665</v>
      </c>
      <c r="F1705">
        <v>14.185</v>
      </c>
      <c r="G1705">
        <v>2.3050000000000002</v>
      </c>
      <c r="H1705">
        <v>3.2600000000000002</v>
      </c>
      <c r="I1705">
        <v>288.72998070379651</v>
      </c>
      <c r="J1705">
        <v>6.6500500777706657</v>
      </c>
      <c r="K1705">
        <v>300</v>
      </c>
      <c r="L1705">
        <f t="shared" si="52"/>
        <v>11.270019296203486</v>
      </c>
      <c r="M1705">
        <f t="shared" si="53"/>
        <v>1</v>
      </c>
    </row>
    <row r="1706" spans="1:13" x14ac:dyDescent="0.3">
      <c r="A1706">
        <v>1705</v>
      </c>
      <c r="B1706">
        <v>475.97</v>
      </c>
      <c r="C1706">
        <v>154.73998817895426</v>
      </c>
      <c r="D1706">
        <v>4.2</v>
      </c>
      <c r="E1706">
        <v>4.585</v>
      </c>
      <c r="F1706">
        <v>13.965</v>
      </c>
      <c r="G1706">
        <v>2.2949999999999999</v>
      </c>
      <c r="H1706">
        <v>3.34</v>
      </c>
      <c r="I1706">
        <v>290.93109810126617</v>
      </c>
      <c r="J1706">
        <v>7.3134056458969336</v>
      </c>
      <c r="K1706">
        <v>298</v>
      </c>
      <c r="L1706">
        <f t="shared" si="52"/>
        <v>7.0689018987338272</v>
      </c>
      <c r="M1706">
        <f t="shared" si="53"/>
        <v>1</v>
      </c>
    </row>
    <row r="1707" spans="1:13" x14ac:dyDescent="0.3">
      <c r="A1707">
        <v>1706</v>
      </c>
      <c r="B1707">
        <v>475.15000000000003</v>
      </c>
      <c r="C1707">
        <v>155.00703393357227</v>
      </c>
      <c r="D1707">
        <v>4.2</v>
      </c>
      <c r="E1707">
        <v>4.6150000000000002</v>
      </c>
      <c r="F1707">
        <v>13.715</v>
      </c>
      <c r="G1707">
        <v>2.29</v>
      </c>
      <c r="H1707">
        <v>3.3400000000000003</v>
      </c>
      <c r="I1707">
        <v>291.53403157470905</v>
      </c>
      <c r="J1707">
        <v>7.3131506680773244</v>
      </c>
      <c r="K1707">
        <v>298</v>
      </c>
      <c r="L1707">
        <f t="shared" si="52"/>
        <v>6.4659684252909528</v>
      </c>
      <c r="M1707">
        <f t="shared" si="53"/>
        <v>1</v>
      </c>
    </row>
    <row r="1708" spans="1:13" x14ac:dyDescent="0.3">
      <c r="A1708">
        <v>1707</v>
      </c>
      <c r="B1708">
        <v>456.88499999999999</v>
      </c>
      <c r="C1708">
        <v>161.20378689065492</v>
      </c>
      <c r="D1708">
        <v>3.7</v>
      </c>
      <c r="E1708">
        <v>4.1950000000000003</v>
      </c>
      <c r="F1708">
        <v>11.275</v>
      </c>
      <c r="G1708">
        <v>1.7450000000000001</v>
      </c>
      <c r="H1708">
        <v>2.5249999999999999</v>
      </c>
      <c r="I1708">
        <v>295.50337384067279</v>
      </c>
      <c r="J1708">
        <v>7.4672451735976511</v>
      </c>
      <c r="K1708">
        <v>286</v>
      </c>
      <c r="L1708">
        <f t="shared" si="52"/>
        <v>-9.5033738406727934</v>
      </c>
      <c r="M1708">
        <f t="shared" si="53"/>
        <v>1</v>
      </c>
    </row>
    <row r="1709" spans="1:13" x14ac:dyDescent="0.3">
      <c r="A1709">
        <v>1708</v>
      </c>
      <c r="B1709">
        <v>517.54499999999996</v>
      </c>
      <c r="C1709">
        <v>142.30954250072335</v>
      </c>
      <c r="D1709">
        <v>5.2</v>
      </c>
      <c r="E1709">
        <v>5.4550000000000001</v>
      </c>
      <c r="F1709">
        <v>22.26</v>
      </c>
      <c r="G1709">
        <v>3.38</v>
      </c>
      <c r="H1709">
        <v>4.88</v>
      </c>
      <c r="I1709">
        <v>222.45706579245541</v>
      </c>
      <c r="J1709">
        <v>6.8074448123118652</v>
      </c>
      <c r="K1709">
        <v>237</v>
      </c>
      <c r="L1709">
        <f t="shared" si="52"/>
        <v>14.54293420754459</v>
      </c>
      <c r="M1709">
        <f t="shared" si="53"/>
        <v>1</v>
      </c>
    </row>
    <row r="1710" spans="1:13" x14ac:dyDescent="0.3">
      <c r="A1710">
        <v>1709</v>
      </c>
      <c r="B1710">
        <v>476.22</v>
      </c>
      <c r="C1710">
        <v>154.65875472163466</v>
      </c>
      <c r="D1710">
        <v>4.0999999999999996</v>
      </c>
      <c r="E1710">
        <v>4.5200000000000005</v>
      </c>
      <c r="F1710">
        <v>14.845000000000001</v>
      </c>
      <c r="G1710">
        <v>2.2450000000000001</v>
      </c>
      <c r="H1710">
        <v>3.12</v>
      </c>
      <c r="I1710">
        <v>257.46021433423454</v>
      </c>
      <c r="J1710">
        <v>6.8061820687569243</v>
      </c>
      <c r="K1710">
        <v>249</v>
      </c>
      <c r="L1710">
        <f t="shared" si="52"/>
        <v>-8.4602143342345357</v>
      </c>
      <c r="M1710">
        <f t="shared" si="53"/>
        <v>1</v>
      </c>
    </row>
    <row r="1711" spans="1:13" x14ac:dyDescent="0.3">
      <c r="A1711">
        <v>1710</v>
      </c>
      <c r="B1711">
        <v>504.7</v>
      </c>
      <c r="C1711">
        <v>145.93142891527017</v>
      </c>
      <c r="D1711">
        <v>4.9000000000000004</v>
      </c>
      <c r="E1711">
        <v>5.24</v>
      </c>
      <c r="F1711">
        <v>20.67</v>
      </c>
      <c r="G1711">
        <v>2.9</v>
      </c>
      <c r="H1711">
        <v>4.01</v>
      </c>
      <c r="I1711">
        <v>214.37116373838941</v>
      </c>
      <c r="J1711">
        <v>6.7878231838210814</v>
      </c>
      <c r="K1711">
        <v>218</v>
      </c>
      <c r="L1711">
        <f t="shared" si="52"/>
        <v>3.6288362616105871</v>
      </c>
      <c r="M1711">
        <f t="shared" si="53"/>
        <v>1</v>
      </c>
    </row>
    <row r="1712" spans="1:13" x14ac:dyDescent="0.3">
      <c r="A1712">
        <v>1711</v>
      </c>
      <c r="B1712">
        <v>460.315</v>
      </c>
      <c r="C1712">
        <v>160.00258990807785</v>
      </c>
      <c r="D1712">
        <v>3.9</v>
      </c>
      <c r="E1712">
        <v>4.2300000000000004</v>
      </c>
      <c r="F1712">
        <v>12.040000000000001</v>
      </c>
      <c r="G1712">
        <v>1.75</v>
      </c>
      <c r="H1712">
        <v>2.5900000000000003</v>
      </c>
      <c r="I1712">
        <v>288.18004646063804</v>
      </c>
      <c r="J1712">
        <v>7.4678319848464927</v>
      </c>
      <c r="K1712">
        <v>274</v>
      </c>
      <c r="L1712">
        <f t="shared" si="52"/>
        <v>-14.180046460638039</v>
      </c>
      <c r="M1712">
        <f t="shared" si="53"/>
        <v>1</v>
      </c>
    </row>
    <row r="1713" spans="1:13" x14ac:dyDescent="0.3">
      <c r="A1713">
        <v>1712</v>
      </c>
      <c r="B1713">
        <v>457.32</v>
      </c>
      <c r="C1713">
        <v>161.05045082991529</v>
      </c>
      <c r="D1713">
        <v>3.6</v>
      </c>
      <c r="E1713">
        <v>4.1349999999999998</v>
      </c>
      <c r="F1713">
        <v>11.185</v>
      </c>
      <c r="G1713">
        <v>1.65</v>
      </c>
      <c r="H1713">
        <v>2.4300000000000002</v>
      </c>
      <c r="I1713">
        <v>295.36161352707552</v>
      </c>
      <c r="J1713">
        <v>7.4672725537183879</v>
      </c>
      <c r="K1713">
        <v>280</v>
      </c>
      <c r="L1713">
        <f t="shared" si="52"/>
        <v>-15.361613527075519</v>
      </c>
      <c r="M1713">
        <f t="shared" si="53"/>
        <v>1</v>
      </c>
    </row>
    <row r="1714" spans="1:13" x14ac:dyDescent="0.3">
      <c r="A1714">
        <v>1713</v>
      </c>
      <c r="B1714">
        <v>483.58</v>
      </c>
      <c r="C1714">
        <v>152.30487649103949</v>
      </c>
      <c r="D1714">
        <v>4.3</v>
      </c>
      <c r="E1714">
        <v>4.6749999999999998</v>
      </c>
      <c r="F1714">
        <v>15.625</v>
      </c>
      <c r="G1714">
        <v>2.4300000000000006</v>
      </c>
      <c r="H1714">
        <v>3.4500000000000006</v>
      </c>
      <c r="I1714">
        <v>235.82835518598682</v>
      </c>
      <c r="J1714">
        <v>6.8073274355759281</v>
      </c>
      <c r="K1714">
        <v>245</v>
      </c>
      <c r="L1714">
        <f t="shared" si="52"/>
        <v>9.1716448140131774</v>
      </c>
      <c r="M1714">
        <f t="shared" si="53"/>
        <v>1</v>
      </c>
    </row>
    <row r="1715" spans="1:13" x14ac:dyDescent="0.3">
      <c r="A1715">
        <v>1714</v>
      </c>
      <c r="B1715">
        <v>460.81</v>
      </c>
      <c r="C1715">
        <v>159.83071585585571</v>
      </c>
      <c r="D1715">
        <v>3</v>
      </c>
      <c r="E1715">
        <v>4.1450000000000005</v>
      </c>
      <c r="F1715">
        <v>11.795</v>
      </c>
      <c r="G1715">
        <v>1.9300000000000002</v>
      </c>
      <c r="H1715">
        <v>2.7100000000000004</v>
      </c>
      <c r="I1715">
        <v>300.03959793260168</v>
      </c>
      <c r="J1715">
        <v>7.4975601767392925</v>
      </c>
      <c r="K1715">
        <v>290</v>
      </c>
      <c r="L1715">
        <f t="shared" si="52"/>
        <v>-10.03959793260168</v>
      </c>
      <c r="M1715">
        <f t="shared" si="53"/>
        <v>1</v>
      </c>
    </row>
    <row r="1716" spans="1:13" x14ac:dyDescent="0.3">
      <c r="A1716">
        <v>1715</v>
      </c>
      <c r="B1716">
        <v>469.14499999999998</v>
      </c>
      <c r="C1716">
        <v>156.99110546533984</v>
      </c>
      <c r="D1716">
        <v>4</v>
      </c>
      <c r="E1716">
        <v>4.33</v>
      </c>
      <c r="F1716">
        <v>13.005000000000001</v>
      </c>
      <c r="G1716">
        <v>2.12</v>
      </c>
      <c r="H1716">
        <v>3.06</v>
      </c>
      <c r="I1716">
        <v>286.81476494194567</v>
      </c>
      <c r="J1716">
        <v>7.4750109877734818</v>
      </c>
      <c r="K1716">
        <v>233</v>
      </c>
      <c r="L1716">
        <f t="shared" si="52"/>
        <v>-53.814764941945668</v>
      </c>
      <c r="M1716">
        <f t="shared" si="53"/>
        <v>0</v>
      </c>
    </row>
    <row r="1717" spans="1:13" x14ac:dyDescent="0.3">
      <c r="A1717">
        <v>1716</v>
      </c>
      <c r="B1717">
        <v>465.08</v>
      </c>
      <c r="C1717">
        <v>158.36327550859394</v>
      </c>
      <c r="D1717">
        <v>3.9</v>
      </c>
      <c r="E1717">
        <v>4.1900000000000004</v>
      </c>
      <c r="F1717">
        <v>12.51</v>
      </c>
      <c r="G1717">
        <v>1.9700000000000006</v>
      </c>
      <c r="H1717">
        <v>2.7900000000000005</v>
      </c>
      <c r="I1717">
        <v>276.97458041692761</v>
      </c>
      <c r="J1717">
        <v>7.4581147558091372</v>
      </c>
      <c r="K1717">
        <v>233</v>
      </c>
      <c r="L1717">
        <f t="shared" si="52"/>
        <v>-43.974580416927608</v>
      </c>
      <c r="M1717">
        <f t="shared" si="53"/>
        <v>0</v>
      </c>
    </row>
    <row r="1718" spans="1:13" x14ac:dyDescent="0.3">
      <c r="A1718">
        <v>1717</v>
      </c>
      <c r="B1718">
        <v>456.41</v>
      </c>
      <c r="C1718">
        <v>161.37155665637664</v>
      </c>
      <c r="D1718">
        <v>3.7</v>
      </c>
      <c r="E1718">
        <v>4.125</v>
      </c>
      <c r="F1718">
        <v>11.08</v>
      </c>
      <c r="G1718">
        <v>1.625</v>
      </c>
      <c r="H1718">
        <v>2.4</v>
      </c>
      <c r="I1718">
        <v>295.4106957452853</v>
      </c>
      <c r="J1718">
        <v>7.4659453007933436</v>
      </c>
      <c r="K1718">
        <v>286</v>
      </c>
      <c r="L1718">
        <f t="shared" si="52"/>
        <v>-9.4106957452852953</v>
      </c>
      <c r="M1718">
        <f t="shared" si="53"/>
        <v>1</v>
      </c>
    </row>
    <row r="1719" spans="1:13" x14ac:dyDescent="0.3">
      <c r="A1719">
        <v>1718</v>
      </c>
      <c r="B1719">
        <v>487.05500000000001</v>
      </c>
      <c r="C1719">
        <v>151.21822417085721</v>
      </c>
      <c r="D1719">
        <v>5</v>
      </c>
      <c r="E1719">
        <v>5.0600000000000005</v>
      </c>
      <c r="F1719">
        <v>16.440000000000001</v>
      </c>
      <c r="G1719">
        <v>2.88</v>
      </c>
      <c r="H1719">
        <v>4.1950000000000003</v>
      </c>
      <c r="I1719">
        <v>220.78348244435861</v>
      </c>
      <c r="J1719">
        <v>6.482035841821971</v>
      </c>
      <c r="K1719">
        <v>285</v>
      </c>
      <c r="L1719">
        <f t="shared" si="52"/>
        <v>64.216517555641389</v>
      </c>
      <c r="M1719">
        <f t="shared" si="53"/>
        <v>0</v>
      </c>
    </row>
    <row r="1720" spans="1:13" x14ac:dyDescent="0.3">
      <c r="A1720">
        <v>1719</v>
      </c>
      <c r="B1720">
        <v>488.41</v>
      </c>
      <c r="C1720">
        <v>150.79869817066984</v>
      </c>
      <c r="D1720">
        <v>5.3</v>
      </c>
      <c r="E1720">
        <v>5.1000000000000005</v>
      </c>
      <c r="F1720">
        <v>16.774999999999999</v>
      </c>
      <c r="G1720">
        <v>2.9299999999999997</v>
      </c>
      <c r="H1720">
        <v>4.26</v>
      </c>
      <c r="I1720">
        <v>220.73744082928749</v>
      </c>
      <c r="J1720">
        <v>6.4797394684094245</v>
      </c>
      <c r="K1720">
        <v>283</v>
      </c>
      <c r="L1720">
        <f t="shared" si="52"/>
        <v>62.262559170712507</v>
      </c>
      <c r="M1720">
        <f t="shared" si="53"/>
        <v>0</v>
      </c>
    </row>
    <row r="1721" spans="1:13" x14ac:dyDescent="0.3">
      <c r="A1721">
        <v>1720</v>
      </c>
      <c r="B1721">
        <v>482.31</v>
      </c>
      <c r="C1721">
        <v>152.70591978921618</v>
      </c>
      <c r="D1721">
        <v>4.8</v>
      </c>
      <c r="E1721">
        <v>4.9000000000000004</v>
      </c>
      <c r="F1721">
        <v>15.370000000000001</v>
      </c>
      <c r="G1721">
        <v>2.665</v>
      </c>
      <c r="H1721">
        <v>3.9050000000000002</v>
      </c>
      <c r="I1721">
        <v>220.84818750715664</v>
      </c>
      <c r="J1721">
        <v>6.4764210720413669</v>
      </c>
      <c r="K1721">
        <v>299</v>
      </c>
      <c r="L1721">
        <f t="shared" si="52"/>
        <v>78.151812492843362</v>
      </c>
      <c r="M1721">
        <f t="shared" si="53"/>
        <v>0</v>
      </c>
    </row>
    <row r="1722" spans="1:13" x14ac:dyDescent="0.3">
      <c r="A1722">
        <v>1721</v>
      </c>
      <c r="B1722">
        <v>493.29</v>
      </c>
      <c r="C1722">
        <v>149.3068827130833</v>
      </c>
      <c r="D1722">
        <v>5.2</v>
      </c>
      <c r="E1722">
        <v>5.29</v>
      </c>
      <c r="F1722">
        <v>17.844999999999999</v>
      </c>
      <c r="G1722">
        <v>3.0449999999999999</v>
      </c>
      <c r="H1722">
        <v>4.47</v>
      </c>
      <c r="I1722">
        <v>220.62144821671896</v>
      </c>
      <c r="J1722">
        <v>6.4789379193911945</v>
      </c>
      <c r="K1722">
        <v>285</v>
      </c>
      <c r="L1722">
        <f t="shared" si="52"/>
        <v>64.37855178328104</v>
      </c>
      <c r="M1722">
        <f t="shared" si="53"/>
        <v>0</v>
      </c>
    </row>
    <row r="1723" spans="1:13" x14ac:dyDescent="0.3">
      <c r="A1723">
        <v>1722</v>
      </c>
      <c r="B1723">
        <v>487.84000000000003</v>
      </c>
      <c r="C1723">
        <v>150.97489376339962</v>
      </c>
      <c r="D1723">
        <v>5</v>
      </c>
      <c r="E1723">
        <v>5.0750000000000002</v>
      </c>
      <c r="F1723">
        <v>16.62</v>
      </c>
      <c r="G1723">
        <v>2.8999999999999995</v>
      </c>
      <c r="H1723">
        <v>4.22</v>
      </c>
      <c r="I1723">
        <v>220.75388033248598</v>
      </c>
      <c r="J1723">
        <v>6.4789379193911945</v>
      </c>
      <c r="K1723">
        <v>295</v>
      </c>
      <c r="L1723">
        <f t="shared" si="52"/>
        <v>74.246119667514023</v>
      </c>
      <c r="M1723">
        <f t="shared" si="53"/>
        <v>0</v>
      </c>
    </row>
    <row r="1724" spans="1:13" x14ac:dyDescent="0.3">
      <c r="A1724">
        <v>1723</v>
      </c>
      <c r="B1724">
        <v>446.6</v>
      </c>
      <c r="C1724">
        <v>164.91623863308746</v>
      </c>
      <c r="D1724">
        <v>2.8</v>
      </c>
      <c r="E1724">
        <v>4.1050000000000004</v>
      </c>
      <c r="F1724">
        <v>9.6449999999999996</v>
      </c>
      <c r="G1724">
        <v>1.6949999999999994</v>
      </c>
      <c r="H1724">
        <v>2.4749999999999996</v>
      </c>
      <c r="I1724">
        <v>300.10779963073651</v>
      </c>
      <c r="J1724">
        <v>7.231349351172061</v>
      </c>
      <c r="K1724">
        <v>324</v>
      </c>
      <c r="L1724">
        <f t="shared" si="52"/>
        <v>23.892200369263492</v>
      </c>
      <c r="M1724">
        <f t="shared" si="53"/>
        <v>1</v>
      </c>
    </row>
    <row r="1725" spans="1:13" x14ac:dyDescent="0.3">
      <c r="A1725">
        <v>1724</v>
      </c>
      <c r="B1725">
        <v>446.88</v>
      </c>
      <c r="C1725">
        <v>164.81290765650033</v>
      </c>
      <c r="D1725">
        <v>2.9</v>
      </c>
      <c r="E1725">
        <v>4.1050000000000004</v>
      </c>
      <c r="F1725">
        <v>9.625</v>
      </c>
      <c r="G1725">
        <v>1.6949999999999994</v>
      </c>
      <c r="H1725">
        <v>2.4749999999999996</v>
      </c>
      <c r="I1725">
        <v>300.10335365188973</v>
      </c>
      <c r="J1725">
        <v>7.231349351172061</v>
      </c>
      <c r="K1725">
        <v>325</v>
      </c>
      <c r="L1725">
        <f t="shared" si="52"/>
        <v>24.896646348110266</v>
      </c>
      <c r="M1725">
        <f t="shared" si="53"/>
        <v>1</v>
      </c>
    </row>
    <row r="1726" spans="1:13" x14ac:dyDescent="0.3">
      <c r="A1726">
        <v>1725</v>
      </c>
      <c r="B1726">
        <v>492.86500000000001</v>
      </c>
      <c r="C1726">
        <v>149.43563079856929</v>
      </c>
      <c r="D1726">
        <v>6</v>
      </c>
      <c r="E1726">
        <v>5.54</v>
      </c>
      <c r="F1726">
        <v>0</v>
      </c>
      <c r="G1726">
        <v>2.5949999999999998</v>
      </c>
      <c r="H1726">
        <v>4.33</v>
      </c>
      <c r="I1726">
        <v>175.76008321457704</v>
      </c>
      <c r="J1726">
        <v>6.6851732540876894</v>
      </c>
      <c r="K1726">
        <v>255</v>
      </c>
      <c r="L1726">
        <f t="shared" si="52"/>
        <v>79.239916785422963</v>
      </c>
      <c r="M1726">
        <f t="shared" si="53"/>
        <v>0</v>
      </c>
    </row>
    <row r="1727" spans="1:13" x14ac:dyDescent="0.3">
      <c r="A1727">
        <v>1726</v>
      </c>
      <c r="B1727">
        <v>507.52500000000003</v>
      </c>
      <c r="C1727">
        <v>145.11914127094599</v>
      </c>
      <c r="D1727">
        <v>6.2</v>
      </c>
      <c r="E1727">
        <v>6.1349999999999998</v>
      </c>
      <c r="F1727">
        <v>0</v>
      </c>
      <c r="G1727">
        <v>3.1900000000000004</v>
      </c>
      <c r="H1727">
        <v>4.9400000000000004</v>
      </c>
      <c r="I1727">
        <v>172.98494421940256</v>
      </c>
      <c r="J1727">
        <v>5.2162487686115213</v>
      </c>
      <c r="K1727">
        <v>230</v>
      </c>
      <c r="L1727">
        <f t="shared" si="52"/>
        <v>57.015055780597436</v>
      </c>
      <c r="M1727">
        <f t="shared" si="53"/>
        <v>0</v>
      </c>
    </row>
    <row r="1728" spans="1:13" x14ac:dyDescent="0.3">
      <c r="A1728">
        <v>1727</v>
      </c>
      <c r="B1728">
        <v>486.96000000000004</v>
      </c>
      <c r="C1728">
        <v>151.24772501547736</v>
      </c>
      <c r="D1728">
        <v>5.0999999999999996</v>
      </c>
      <c r="E1728">
        <v>5.09</v>
      </c>
      <c r="F1728">
        <v>16.754999999999999</v>
      </c>
      <c r="G1728">
        <v>2.915</v>
      </c>
      <c r="H1728">
        <v>4.37</v>
      </c>
      <c r="I1728">
        <v>211.34819701735213</v>
      </c>
      <c r="J1728">
        <v>6.6070831982306881</v>
      </c>
      <c r="K1728">
        <v>280</v>
      </c>
      <c r="L1728">
        <f t="shared" si="52"/>
        <v>68.651802982647865</v>
      </c>
      <c r="M1728">
        <f t="shared" si="53"/>
        <v>0</v>
      </c>
    </row>
    <row r="1729" spans="1:13" x14ac:dyDescent="0.3">
      <c r="A1729">
        <v>1728</v>
      </c>
      <c r="B1729">
        <v>498.12</v>
      </c>
      <c r="C1729">
        <v>147.85913469352138</v>
      </c>
      <c r="D1729">
        <v>6</v>
      </c>
      <c r="E1729">
        <v>5.88</v>
      </c>
      <c r="F1729">
        <v>0</v>
      </c>
      <c r="G1729">
        <v>2.7350000000000003</v>
      </c>
      <c r="H1729">
        <v>4.41</v>
      </c>
      <c r="I1729">
        <v>175.60918728048773</v>
      </c>
      <c r="J1729">
        <v>5.1842484920517462</v>
      </c>
      <c r="K1729">
        <v>260</v>
      </c>
      <c r="L1729">
        <f t="shared" si="52"/>
        <v>84.390812719512269</v>
      </c>
      <c r="M1729">
        <f t="shared" si="53"/>
        <v>0</v>
      </c>
    </row>
    <row r="1730" spans="1:13" x14ac:dyDescent="0.3">
      <c r="A1730">
        <v>1729</v>
      </c>
      <c r="B1730">
        <v>496.33500000000004</v>
      </c>
      <c r="C1730">
        <v>148.39088956760429</v>
      </c>
      <c r="D1730">
        <v>4.9000000000000004</v>
      </c>
      <c r="E1730">
        <v>5.2649999999999997</v>
      </c>
      <c r="F1730">
        <v>0</v>
      </c>
      <c r="G1730">
        <v>3.04</v>
      </c>
      <c r="H1730">
        <v>4.5500000000000007</v>
      </c>
      <c r="I1730">
        <v>179.24739710215337</v>
      </c>
      <c r="J1730">
        <v>6.6136717232313007</v>
      </c>
      <c r="K1730">
        <v>285</v>
      </c>
      <c r="L1730">
        <f t="shared" ref="L1730:L1793" si="54">K1730-I1730</f>
        <v>105.75260289784663</v>
      </c>
      <c r="M1730">
        <f t="shared" si="53"/>
        <v>0</v>
      </c>
    </row>
    <row r="1731" spans="1:13" x14ac:dyDescent="0.3">
      <c r="A1731">
        <v>1730</v>
      </c>
      <c r="B1731">
        <v>491.76</v>
      </c>
      <c r="C1731">
        <v>149.77141730424773</v>
      </c>
      <c r="D1731">
        <v>4.9000000000000004</v>
      </c>
      <c r="E1731">
        <v>5.1749999999999998</v>
      </c>
      <c r="F1731">
        <v>0</v>
      </c>
      <c r="G1731">
        <v>2.91</v>
      </c>
      <c r="H1731">
        <v>4.3849999999999998</v>
      </c>
      <c r="I1731">
        <v>179.33784045862649</v>
      </c>
      <c r="J1731">
        <v>6.6095687003389809</v>
      </c>
      <c r="K1731">
        <v>285</v>
      </c>
      <c r="L1731">
        <f t="shared" si="54"/>
        <v>105.66215954137351</v>
      </c>
      <c r="M1731">
        <f t="shared" ref="M1731:M1794" si="55">IF(ABS(I1731 - K1731) &lt;= 0.1 * K1731, 1, 0)</f>
        <v>0</v>
      </c>
    </row>
    <row r="1732" spans="1:13" x14ac:dyDescent="0.3">
      <c r="A1732">
        <v>1731</v>
      </c>
      <c r="B1732">
        <v>494.435</v>
      </c>
      <c r="C1732">
        <v>148.96112163082481</v>
      </c>
      <c r="D1732">
        <v>6</v>
      </c>
      <c r="E1732">
        <v>5.54</v>
      </c>
      <c r="F1732">
        <v>0</v>
      </c>
      <c r="G1732">
        <v>2.5649999999999995</v>
      </c>
      <c r="H1732">
        <v>4.3</v>
      </c>
      <c r="I1732">
        <v>175.74850630047143</v>
      </c>
      <c r="J1732">
        <v>6.6661761990460064</v>
      </c>
      <c r="K1732">
        <v>260</v>
      </c>
      <c r="L1732">
        <f t="shared" si="54"/>
        <v>84.251493699528567</v>
      </c>
      <c r="M1732">
        <f t="shared" si="55"/>
        <v>0</v>
      </c>
    </row>
    <row r="1733" spans="1:13" x14ac:dyDescent="0.3">
      <c r="A1733">
        <v>1732</v>
      </c>
      <c r="B1733">
        <v>496.7</v>
      </c>
      <c r="C1733">
        <v>148.28184452091176</v>
      </c>
      <c r="D1733">
        <v>5.7</v>
      </c>
      <c r="E1733">
        <v>5.93</v>
      </c>
      <c r="F1733">
        <v>0</v>
      </c>
      <c r="G1733">
        <v>3.2549999999999999</v>
      </c>
      <c r="H1733">
        <v>4.7249999999999996</v>
      </c>
      <c r="I1733">
        <v>194.04246356528782</v>
      </c>
      <c r="J1733">
        <v>6.6661693992948852</v>
      </c>
      <c r="K1733">
        <v>260</v>
      </c>
      <c r="L1733">
        <f t="shared" si="54"/>
        <v>65.957536434712182</v>
      </c>
      <c r="M1733">
        <f t="shared" si="55"/>
        <v>0</v>
      </c>
    </row>
    <row r="1734" spans="1:13" x14ac:dyDescent="0.3">
      <c r="A1734">
        <v>1733</v>
      </c>
      <c r="B1734">
        <v>498.875</v>
      </c>
      <c r="C1734">
        <v>147.63536391588445</v>
      </c>
      <c r="D1734">
        <v>5.6</v>
      </c>
      <c r="E1734">
        <v>6.085</v>
      </c>
      <c r="F1734">
        <v>0</v>
      </c>
      <c r="G1734">
        <v>3.2349999999999994</v>
      </c>
      <c r="H1734">
        <v>4.6749999999999998</v>
      </c>
      <c r="I1734">
        <v>178.70741816498935</v>
      </c>
      <c r="J1734">
        <v>5.0591155482676209</v>
      </c>
      <c r="K1734">
        <v>267</v>
      </c>
      <c r="L1734">
        <f t="shared" si="54"/>
        <v>88.292581835010651</v>
      </c>
      <c r="M1734">
        <f t="shared" si="55"/>
        <v>0</v>
      </c>
    </row>
    <row r="1735" spans="1:13" x14ac:dyDescent="0.3">
      <c r="A1735">
        <v>1734</v>
      </c>
      <c r="B1735">
        <v>485.78500000000003</v>
      </c>
      <c r="C1735">
        <v>151.61355779519101</v>
      </c>
      <c r="D1735">
        <v>5</v>
      </c>
      <c r="E1735">
        <v>4.93</v>
      </c>
      <c r="F1735">
        <v>0</v>
      </c>
      <c r="G1735">
        <v>2.76</v>
      </c>
      <c r="H1735">
        <v>4.0249999999999995</v>
      </c>
      <c r="I1735">
        <v>194.07805767268707</v>
      </c>
      <c r="J1735">
        <v>6.4446465384892244</v>
      </c>
      <c r="K1735">
        <v>285</v>
      </c>
      <c r="L1735">
        <f t="shared" si="54"/>
        <v>90.921942327312934</v>
      </c>
      <c r="M1735">
        <f t="shared" si="55"/>
        <v>0</v>
      </c>
    </row>
    <row r="1736" spans="1:13" x14ac:dyDescent="0.3">
      <c r="A1736">
        <v>1735</v>
      </c>
      <c r="B1736">
        <v>481.73</v>
      </c>
      <c r="C1736">
        <v>152.88977679101751</v>
      </c>
      <c r="D1736">
        <v>4.8</v>
      </c>
      <c r="E1736">
        <v>5.2050000000000001</v>
      </c>
      <c r="F1736">
        <v>16.885000000000002</v>
      </c>
      <c r="G1736">
        <v>2.6949999999999994</v>
      </c>
      <c r="H1736">
        <v>3.8499999999999996</v>
      </c>
      <c r="I1736">
        <v>250.20933332114555</v>
      </c>
      <c r="J1736">
        <v>5.2677070715420244</v>
      </c>
      <c r="K1736">
        <v>284</v>
      </c>
      <c r="L1736">
        <f t="shared" si="54"/>
        <v>33.79066667885445</v>
      </c>
      <c r="M1736">
        <f t="shared" si="55"/>
        <v>0</v>
      </c>
    </row>
    <row r="1737" spans="1:13" x14ac:dyDescent="0.3">
      <c r="A1737">
        <v>1736</v>
      </c>
      <c r="B1737">
        <v>493.32499999999999</v>
      </c>
      <c r="C1737">
        <v>149.29628981611893</v>
      </c>
      <c r="D1737">
        <v>4.9000000000000004</v>
      </c>
      <c r="E1737">
        <v>5.1950000000000003</v>
      </c>
      <c r="F1737">
        <v>0</v>
      </c>
      <c r="G1737">
        <v>2.9350000000000005</v>
      </c>
      <c r="H1737">
        <v>4.42</v>
      </c>
      <c r="I1737">
        <v>179.88159486238118</v>
      </c>
      <c r="J1737">
        <v>6.6115157519198178</v>
      </c>
      <c r="K1737">
        <v>290</v>
      </c>
      <c r="L1737">
        <f t="shared" si="54"/>
        <v>110.11840513761882</v>
      </c>
      <c r="M1737">
        <f t="shared" si="55"/>
        <v>0</v>
      </c>
    </row>
    <row r="1738" spans="1:13" x14ac:dyDescent="0.3">
      <c r="A1738">
        <v>1737</v>
      </c>
      <c r="B1738">
        <v>493.27000000000004</v>
      </c>
      <c r="C1738">
        <v>149.31293647198666</v>
      </c>
      <c r="D1738">
        <v>5</v>
      </c>
      <c r="E1738">
        <v>5.2050000000000001</v>
      </c>
      <c r="F1738">
        <v>0</v>
      </c>
      <c r="G1738">
        <v>3</v>
      </c>
      <c r="H1738">
        <v>4.49</v>
      </c>
      <c r="I1738">
        <v>179.82940592999694</v>
      </c>
      <c r="J1738">
        <v>6.7478931725425566</v>
      </c>
      <c r="K1738">
        <v>285</v>
      </c>
      <c r="L1738">
        <f t="shared" si="54"/>
        <v>105.17059407000306</v>
      </c>
      <c r="M1738">
        <f t="shared" si="55"/>
        <v>0</v>
      </c>
    </row>
    <row r="1739" spans="1:13" x14ac:dyDescent="0.3">
      <c r="A1739">
        <v>1738</v>
      </c>
      <c r="B1739">
        <v>473.17500000000001</v>
      </c>
      <c r="C1739">
        <v>155.65402266294049</v>
      </c>
      <c r="D1739">
        <v>4.3</v>
      </c>
      <c r="E1739">
        <v>5.19</v>
      </c>
      <c r="F1739">
        <v>15.015000000000001</v>
      </c>
      <c r="G1739">
        <v>2.4300000000000006</v>
      </c>
      <c r="H1739">
        <v>3.5100000000000002</v>
      </c>
      <c r="I1739">
        <v>281.35832082949776</v>
      </c>
      <c r="J1739">
        <v>5.2690491564280126</v>
      </c>
      <c r="K1739">
        <v>291</v>
      </c>
      <c r="L1739">
        <f t="shared" si="54"/>
        <v>9.6416791705022433</v>
      </c>
      <c r="M1739">
        <f t="shared" si="55"/>
        <v>1</v>
      </c>
    </row>
    <row r="1740" spans="1:13" x14ac:dyDescent="0.3">
      <c r="A1740">
        <v>1739</v>
      </c>
      <c r="B1740">
        <v>501.76499999999999</v>
      </c>
      <c r="C1740">
        <v>146.78503317994853</v>
      </c>
      <c r="D1740">
        <v>5.9</v>
      </c>
      <c r="E1740">
        <v>6.085</v>
      </c>
      <c r="F1740">
        <v>21.265000000000001</v>
      </c>
      <c r="G1740">
        <v>3.34</v>
      </c>
      <c r="H1740">
        <v>4.75</v>
      </c>
      <c r="I1740">
        <v>201.83183520248454</v>
      </c>
      <c r="J1740">
        <v>5.1660966830843336</v>
      </c>
      <c r="K1740">
        <v>260</v>
      </c>
      <c r="L1740">
        <f t="shared" si="54"/>
        <v>58.168164797515459</v>
      </c>
      <c r="M1740">
        <f t="shared" si="55"/>
        <v>0</v>
      </c>
    </row>
    <row r="1741" spans="1:13" x14ac:dyDescent="0.3">
      <c r="A1741">
        <v>1740</v>
      </c>
      <c r="B1741">
        <v>503.25</v>
      </c>
      <c r="C1741">
        <v>146.35189701646669</v>
      </c>
      <c r="D1741">
        <v>5.9</v>
      </c>
      <c r="E1741">
        <v>6.1150000000000002</v>
      </c>
      <c r="F1741">
        <v>21.574999999999999</v>
      </c>
      <c r="G1741">
        <v>3.3950000000000005</v>
      </c>
      <c r="H1741">
        <v>4.8100000000000005</v>
      </c>
      <c r="I1741">
        <v>201.81794564062673</v>
      </c>
      <c r="J1741">
        <v>5.1674788960824012</v>
      </c>
      <c r="K1741">
        <v>260</v>
      </c>
      <c r="L1741">
        <f t="shared" si="54"/>
        <v>58.182054359373268</v>
      </c>
      <c r="M1741">
        <f t="shared" si="55"/>
        <v>0</v>
      </c>
    </row>
    <row r="1742" spans="1:13" x14ac:dyDescent="0.3">
      <c r="A1742">
        <v>1741</v>
      </c>
      <c r="B1742">
        <v>493.59500000000003</v>
      </c>
      <c r="C1742">
        <v>149.21462367636801</v>
      </c>
      <c r="D1742">
        <v>5.8</v>
      </c>
      <c r="E1742">
        <v>5.9550000000000001</v>
      </c>
      <c r="F1742">
        <v>18.7</v>
      </c>
      <c r="G1742">
        <v>3.09</v>
      </c>
      <c r="H1742">
        <v>4.4649999999999999</v>
      </c>
      <c r="I1742">
        <v>202.02909542939898</v>
      </c>
      <c r="J1742">
        <v>5.1722047474575348</v>
      </c>
      <c r="K1742">
        <v>270</v>
      </c>
      <c r="L1742">
        <f t="shared" si="54"/>
        <v>67.970904570601022</v>
      </c>
      <c r="M1742">
        <f t="shared" si="55"/>
        <v>0</v>
      </c>
    </row>
    <row r="1743" spans="1:13" x14ac:dyDescent="0.3">
      <c r="A1743">
        <v>1742</v>
      </c>
      <c r="B1743">
        <v>492.28000000000003</v>
      </c>
      <c r="C1743">
        <v>149.61321234569121</v>
      </c>
      <c r="D1743">
        <v>5.8</v>
      </c>
      <c r="E1743">
        <v>5.97</v>
      </c>
      <c r="F1743">
        <v>0</v>
      </c>
      <c r="G1743">
        <v>3.085</v>
      </c>
      <c r="H1743">
        <v>4.4550000000000001</v>
      </c>
      <c r="I1743">
        <v>198.24119476362296</v>
      </c>
      <c r="J1743">
        <v>5.1722029408960903</v>
      </c>
      <c r="K1743">
        <v>270</v>
      </c>
      <c r="L1743">
        <f t="shared" si="54"/>
        <v>71.758805236377043</v>
      </c>
      <c r="M1743">
        <f t="shared" si="55"/>
        <v>0</v>
      </c>
    </row>
    <row r="1744" spans="1:13" x14ac:dyDescent="0.3">
      <c r="A1744">
        <v>1743</v>
      </c>
      <c r="B1744">
        <v>500.27500000000003</v>
      </c>
      <c r="C1744">
        <v>147.22221213040203</v>
      </c>
      <c r="D1744">
        <v>5.6</v>
      </c>
      <c r="E1744">
        <v>5.72</v>
      </c>
      <c r="F1744">
        <v>19.655000000000001</v>
      </c>
      <c r="G1744">
        <v>3.3950000000000005</v>
      </c>
      <c r="H1744">
        <v>4.84</v>
      </c>
      <c r="I1744">
        <v>211.75951285287431</v>
      </c>
      <c r="J1744">
        <v>5.0503695529506505</v>
      </c>
      <c r="K1744">
        <v>270</v>
      </c>
      <c r="L1744">
        <f t="shared" si="54"/>
        <v>58.240487147125691</v>
      </c>
      <c r="M1744">
        <f t="shared" si="55"/>
        <v>0</v>
      </c>
    </row>
    <row r="1745" spans="1:13" x14ac:dyDescent="0.3">
      <c r="A1745">
        <v>1744</v>
      </c>
      <c r="B1745">
        <v>493.82499999999999</v>
      </c>
      <c r="C1745">
        <v>149.14512666134129</v>
      </c>
      <c r="D1745">
        <v>5.0999999999999996</v>
      </c>
      <c r="E1745">
        <v>5.5</v>
      </c>
      <c r="F1745">
        <v>17.925000000000001</v>
      </c>
      <c r="G1745">
        <v>3.16</v>
      </c>
      <c r="H1745">
        <v>4.3049999999999997</v>
      </c>
      <c r="I1745">
        <v>201.34617619228339</v>
      </c>
      <c r="J1745">
        <v>6.4294438937816798</v>
      </c>
      <c r="K1745">
        <v>285</v>
      </c>
      <c r="L1745">
        <f t="shared" si="54"/>
        <v>83.653823807716606</v>
      </c>
      <c r="M1745">
        <f t="shared" si="55"/>
        <v>0</v>
      </c>
    </row>
    <row r="1746" spans="1:13" x14ac:dyDescent="0.3">
      <c r="A1746">
        <v>1745</v>
      </c>
      <c r="K1746">
        <v>307</v>
      </c>
      <c r="L1746">
        <f t="shared" si="54"/>
        <v>307</v>
      </c>
      <c r="M1746">
        <f t="shared" si="55"/>
        <v>0</v>
      </c>
    </row>
    <row r="1747" spans="1:13" x14ac:dyDescent="0.3">
      <c r="A1747">
        <v>1746</v>
      </c>
      <c r="B1747">
        <v>471.88</v>
      </c>
      <c r="C1747">
        <v>156.08119050084105</v>
      </c>
      <c r="D1747">
        <v>4.7</v>
      </c>
      <c r="E1747">
        <v>5.12</v>
      </c>
      <c r="F1747">
        <v>14.11</v>
      </c>
      <c r="G1747">
        <v>2.3500000000000005</v>
      </c>
      <c r="H1747">
        <v>3.5100000000000002</v>
      </c>
      <c r="I1747">
        <v>232.90910088554568</v>
      </c>
      <c r="J1747">
        <v>6.380470559243264</v>
      </c>
      <c r="K1747">
        <v>310</v>
      </c>
      <c r="L1747">
        <f t="shared" si="54"/>
        <v>77.090899114454317</v>
      </c>
      <c r="M1747">
        <f t="shared" si="55"/>
        <v>0</v>
      </c>
    </row>
    <row r="1748" spans="1:13" x14ac:dyDescent="0.3">
      <c r="A1748">
        <v>1747</v>
      </c>
      <c r="B1748">
        <v>480.56</v>
      </c>
      <c r="C1748">
        <v>153.26201134829546</v>
      </c>
      <c r="D1748">
        <v>4.8</v>
      </c>
      <c r="E1748">
        <v>5.2700000000000005</v>
      </c>
      <c r="F1748">
        <v>16.59</v>
      </c>
      <c r="G1748">
        <v>2.625</v>
      </c>
      <c r="H1748">
        <v>3.7149999999999999</v>
      </c>
      <c r="I1748">
        <v>273.53583341825578</v>
      </c>
      <c r="J1748">
        <v>5.2826649097809444</v>
      </c>
      <c r="K1748">
        <v>288</v>
      </c>
      <c r="L1748">
        <f t="shared" si="54"/>
        <v>14.464166581744223</v>
      </c>
      <c r="M1748">
        <f t="shared" si="55"/>
        <v>1</v>
      </c>
    </row>
    <row r="1749" spans="1:13" x14ac:dyDescent="0.3">
      <c r="A1749">
        <v>1748</v>
      </c>
      <c r="B1749">
        <v>484.91</v>
      </c>
      <c r="C1749">
        <v>151.88713817726355</v>
      </c>
      <c r="D1749">
        <v>5</v>
      </c>
      <c r="E1749">
        <v>5.29</v>
      </c>
      <c r="F1749">
        <v>0</v>
      </c>
      <c r="G1749">
        <v>2.6749999999999998</v>
      </c>
      <c r="H1749">
        <v>3.9</v>
      </c>
      <c r="I1749">
        <v>179.31973220925957</v>
      </c>
      <c r="J1749">
        <v>6.3790057971756644</v>
      </c>
      <c r="K1749">
        <v>288</v>
      </c>
      <c r="L1749">
        <f t="shared" si="54"/>
        <v>108.68026779074043</v>
      </c>
      <c r="M1749">
        <f t="shared" si="55"/>
        <v>0</v>
      </c>
    </row>
    <row r="1750" spans="1:13" x14ac:dyDescent="0.3">
      <c r="A1750">
        <v>1749</v>
      </c>
      <c r="B1750">
        <v>502.91500000000002</v>
      </c>
      <c r="C1750">
        <v>146.44938443581293</v>
      </c>
      <c r="D1750">
        <v>5.5</v>
      </c>
      <c r="E1750">
        <v>5.93</v>
      </c>
      <c r="F1750">
        <v>21.475000000000001</v>
      </c>
      <c r="G1750">
        <v>3.3050000000000006</v>
      </c>
      <c r="H1750">
        <v>4.6349999999999998</v>
      </c>
      <c r="I1750">
        <v>232.40710855069085</v>
      </c>
      <c r="J1750">
        <v>5.0173635110339108</v>
      </c>
      <c r="K1750">
        <v>270</v>
      </c>
      <c r="L1750">
        <f t="shared" si="54"/>
        <v>37.59289144930915</v>
      </c>
      <c r="M1750">
        <f t="shared" si="55"/>
        <v>0</v>
      </c>
    </row>
    <row r="1751" spans="1:13" x14ac:dyDescent="0.3">
      <c r="A1751">
        <v>1750</v>
      </c>
      <c r="B1751">
        <v>490.745</v>
      </c>
      <c r="C1751">
        <v>150.08118712067747</v>
      </c>
      <c r="D1751">
        <v>5.3</v>
      </c>
      <c r="E1751">
        <v>5.6850000000000005</v>
      </c>
      <c r="F1751">
        <v>17.7</v>
      </c>
      <c r="G1751">
        <v>2.9799999999999995</v>
      </c>
      <c r="H1751">
        <v>4.41</v>
      </c>
      <c r="I1751">
        <v>203.2036486998968</v>
      </c>
      <c r="J1751">
        <v>6.7587834089100456</v>
      </c>
      <c r="K1751">
        <v>270</v>
      </c>
      <c r="L1751">
        <f t="shared" si="54"/>
        <v>66.796351300103197</v>
      </c>
      <c r="M1751">
        <f t="shared" si="55"/>
        <v>0</v>
      </c>
    </row>
    <row r="1752" spans="1:13" x14ac:dyDescent="0.3">
      <c r="A1752">
        <v>1751</v>
      </c>
      <c r="B1752">
        <v>509.65500000000003</v>
      </c>
      <c r="C1752">
        <v>144.512645168863</v>
      </c>
      <c r="D1752">
        <v>6.2</v>
      </c>
      <c r="E1752">
        <v>6.1749999999999998</v>
      </c>
      <c r="F1752">
        <v>0</v>
      </c>
      <c r="G1752">
        <v>3.2800000000000002</v>
      </c>
      <c r="H1752">
        <v>5.0449999999999999</v>
      </c>
      <c r="I1752">
        <v>172.92931545011805</v>
      </c>
      <c r="J1752">
        <v>5.268509601581111</v>
      </c>
      <c r="K1752">
        <v>230</v>
      </c>
      <c r="L1752">
        <f t="shared" si="54"/>
        <v>57.070684549881946</v>
      </c>
      <c r="M1752">
        <f t="shared" si="55"/>
        <v>0</v>
      </c>
    </row>
    <row r="1753" spans="1:13" x14ac:dyDescent="0.3">
      <c r="A1753">
        <v>1752</v>
      </c>
      <c r="B1753">
        <v>497.90500000000003</v>
      </c>
      <c r="C1753">
        <v>147.92298164014593</v>
      </c>
      <c r="D1753">
        <v>5</v>
      </c>
      <c r="E1753">
        <v>5.28</v>
      </c>
      <c r="F1753">
        <v>0</v>
      </c>
      <c r="G1753">
        <v>3.1149999999999993</v>
      </c>
      <c r="H1753">
        <v>4.6349999999999998</v>
      </c>
      <c r="I1753">
        <v>179.20445290518612</v>
      </c>
      <c r="J1753">
        <v>6.75001906232976</v>
      </c>
      <c r="K1753">
        <v>283</v>
      </c>
      <c r="L1753">
        <f t="shared" si="54"/>
        <v>103.79554709481388</v>
      </c>
      <c r="M1753">
        <f t="shared" si="55"/>
        <v>0</v>
      </c>
    </row>
    <row r="1754" spans="1:13" x14ac:dyDescent="0.3">
      <c r="A1754">
        <v>1753</v>
      </c>
      <c r="B1754">
        <v>493.33</v>
      </c>
      <c r="C1754">
        <v>149.29477666782248</v>
      </c>
      <c r="D1754">
        <v>5</v>
      </c>
      <c r="E1754">
        <v>5.1950000000000003</v>
      </c>
      <c r="F1754">
        <v>0</v>
      </c>
      <c r="G1754">
        <v>2.9749999999999996</v>
      </c>
      <c r="H1754">
        <v>4.4649999999999999</v>
      </c>
      <c r="I1754">
        <v>179.30117757099603</v>
      </c>
      <c r="J1754">
        <v>6.7459580926564993</v>
      </c>
      <c r="K1754">
        <v>283</v>
      </c>
      <c r="L1754">
        <f t="shared" si="54"/>
        <v>103.69882242900397</v>
      </c>
      <c r="M1754">
        <f t="shared" si="55"/>
        <v>0</v>
      </c>
    </row>
    <row r="1755" spans="1:13" x14ac:dyDescent="0.3">
      <c r="A1755">
        <v>1754</v>
      </c>
      <c r="B1755">
        <v>600</v>
      </c>
      <c r="C1755">
        <v>122.75265362256144</v>
      </c>
      <c r="D1755">
        <v>15.1</v>
      </c>
      <c r="E1755">
        <v>13.065</v>
      </c>
      <c r="F1755">
        <v>0</v>
      </c>
      <c r="G1755">
        <v>12.155000000000001</v>
      </c>
      <c r="H1755">
        <v>15.170000000000002</v>
      </c>
      <c r="I1755">
        <v>154.39921383648752</v>
      </c>
      <c r="J1755">
        <v>4.1132400245764478</v>
      </c>
      <c r="K1755">
        <v>163</v>
      </c>
      <c r="L1755">
        <f t="shared" si="54"/>
        <v>8.6007861635124812</v>
      </c>
      <c r="M1755">
        <f t="shared" si="55"/>
        <v>1</v>
      </c>
    </row>
    <row r="1756" spans="1:13" x14ac:dyDescent="0.3">
      <c r="A1756">
        <v>1755</v>
      </c>
      <c r="B1756">
        <v>600</v>
      </c>
      <c r="C1756">
        <v>122.75265362256144</v>
      </c>
      <c r="D1756">
        <v>13.9</v>
      </c>
      <c r="E1756">
        <v>12.395</v>
      </c>
      <c r="F1756">
        <v>0</v>
      </c>
      <c r="G1756">
        <v>11.01</v>
      </c>
      <c r="H1756">
        <v>13.79</v>
      </c>
      <c r="I1756">
        <v>158.39954948877576</v>
      </c>
      <c r="J1756">
        <v>4.1201154996130445</v>
      </c>
      <c r="K1756">
        <v>164</v>
      </c>
      <c r="L1756">
        <f t="shared" si="54"/>
        <v>5.6004505112242384</v>
      </c>
      <c r="M1756">
        <f t="shared" si="55"/>
        <v>1</v>
      </c>
    </row>
    <row r="1757" spans="1:13" x14ac:dyDescent="0.3">
      <c r="A1757">
        <v>1756</v>
      </c>
      <c r="B1757">
        <v>594.65</v>
      </c>
      <c r="C1757">
        <v>123.85704561260719</v>
      </c>
      <c r="D1757">
        <v>11.4</v>
      </c>
      <c r="E1757">
        <v>10.31</v>
      </c>
      <c r="F1757">
        <v>0</v>
      </c>
      <c r="G1757">
        <v>8.8000000000000007</v>
      </c>
      <c r="H1757">
        <v>11.945</v>
      </c>
      <c r="I1757">
        <v>159.4017347785078</v>
      </c>
      <c r="J1757">
        <v>4.1164612990148282</v>
      </c>
      <c r="K1757">
        <v>181</v>
      </c>
      <c r="L1757">
        <f t="shared" si="54"/>
        <v>21.598265221492198</v>
      </c>
      <c r="M1757">
        <f t="shared" si="55"/>
        <v>0</v>
      </c>
    </row>
    <row r="1758" spans="1:13" x14ac:dyDescent="0.3">
      <c r="A1758">
        <v>1757</v>
      </c>
      <c r="B1758">
        <v>600</v>
      </c>
      <c r="C1758">
        <v>122.75265362256144</v>
      </c>
      <c r="D1758">
        <v>14.9</v>
      </c>
      <c r="E1758">
        <v>11.86</v>
      </c>
      <c r="F1758">
        <v>0</v>
      </c>
      <c r="G1758">
        <v>10.989999999999998</v>
      </c>
      <c r="H1758">
        <v>14.114999999999998</v>
      </c>
      <c r="I1758">
        <v>152.10037068671218</v>
      </c>
      <c r="J1758">
        <v>4.1180194970986941</v>
      </c>
      <c r="K1758">
        <v>168</v>
      </c>
      <c r="L1758">
        <f t="shared" si="54"/>
        <v>15.899629313287818</v>
      </c>
      <c r="M1758">
        <f t="shared" si="55"/>
        <v>1</v>
      </c>
    </row>
    <row r="1759" spans="1:13" x14ac:dyDescent="0.3">
      <c r="A1759">
        <v>1758</v>
      </c>
      <c r="B1759">
        <v>600</v>
      </c>
      <c r="C1759">
        <v>122.75265362256144</v>
      </c>
      <c r="D1759">
        <v>12.9</v>
      </c>
      <c r="E1759">
        <v>10.71</v>
      </c>
      <c r="F1759">
        <v>0</v>
      </c>
      <c r="G1759">
        <v>9.254999999999999</v>
      </c>
      <c r="H1759">
        <v>12.024999999999999</v>
      </c>
      <c r="I1759">
        <v>164.06581331756101</v>
      </c>
      <c r="J1759">
        <v>4.1177884651287169</v>
      </c>
      <c r="K1759">
        <v>172</v>
      </c>
      <c r="L1759">
        <f t="shared" si="54"/>
        <v>7.9341866824389911</v>
      </c>
      <c r="M1759">
        <f t="shared" si="55"/>
        <v>1</v>
      </c>
    </row>
    <row r="1760" spans="1:13" x14ac:dyDescent="0.3">
      <c r="A1760">
        <v>1759</v>
      </c>
      <c r="B1760">
        <v>592.40499999999997</v>
      </c>
      <c r="C1760">
        <v>124.32641887481853</v>
      </c>
      <c r="D1760">
        <v>10.7</v>
      </c>
      <c r="E1760">
        <v>9.8149999999999995</v>
      </c>
      <c r="F1760">
        <v>0</v>
      </c>
      <c r="G1760">
        <v>7.4650000000000007</v>
      </c>
      <c r="H1760">
        <v>9.745000000000001</v>
      </c>
      <c r="I1760">
        <v>174.61256536221802</v>
      </c>
      <c r="J1760">
        <v>4.1207194185698262</v>
      </c>
      <c r="K1760">
        <v>188</v>
      </c>
      <c r="L1760">
        <f t="shared" si="54"/>
        <v>13.387434637781979</v>
      </c>
      <c r="M1760">
        <f t="shared" si="55"/>
        <v>1</v>
      </c>
    </row>
    <row r="1761" spans="1:13" x14ac:dyDescent="0.3">
      <c r="A1761">
        <v>1760</v>
      </c>
      <c r="B1761">
        <v>578.9</v>
      </c>
      <c r="C1761">
        <v>127.22679594668659</v>
      </c>
      <c r="D1761">
        <v>8.6999999999999993</v>
      </c>
      <c r="E1761">
        <v>9.2100000000000009</v>
      </c>
      <c r="F1761">
        <v>0</v>
      </c>
      <c r="G1761">
        <v>6.6499999999999995</v>
      </c>
      <c r="H1761">
        <v>8.5850000000000009</v>
      </c>
      <c r="I1761">
        <v>181.77145828432654</v>
      </c>
      <c r="J1761">
        <v>4.1192030172007019</v>
      </c>
      <c r="K1761">
        <v>200</v>
      </c>
      <c r="L1761">
        <f t="shared" si="54"/>
        <v>18.228541715673458</v>
      </c>
      <c r="M1761">
        <f t="shared" si="55"/>
        <v>1</v>
      </c>
    </row>
    <row r="1762" spans="1:13" x14ac:dyDescent="0.3">
      <c r="A1762">
        <v>1761</v>
      </c>
      <c r="B1762">
        <v>594.79499999999996</v>
      </c>
      <c r="C1762">
        <v>123.82685155984309</v>
      </c>
      <c r="D1762">
        <v>11</v>
      </c>
      <c r="E1762">
        <v>10.565</v>
      </c>
      <c r="F1762">
        <v>0</v>
      </c>
      <c r="G1762">
        <v>8.4050000000000011</v>
      </c>
      <c r="H1762">
        <v>10.850000000000001</v>
      </c>
      <c r="I1762">
        <v>173.85905839585863</v>
      </c>
      <c r="J1762">
        <v>4.1062231577913995</v>
      </c>
      <c r="K1762">
        <v>185</v>
      </c>
      <c r="L1762">
        <f t="shared" si="54"/>
        <v>11.140941604141375</v>
      </c>
      <c r="M1762">
        <f t="shared" si="55"/>
        <v>1</v>
      </c>
    </row>
    <row r="1763" spans="1:13" x14ac:dyDescent="0.3">
      <c r="A1763">
        <v>1762</v>
      </c>
      <c r="B1763">
        <v>564.46</v>
      </c>
      <c r="C1763">
        <v>130.48150829737602</v>
      </c>
      <c r="D1763">
        <v>9.1</v>
      </c>
      <c r="E1763">
        <v>8.9500000000000011</v>
      </c>
      <c r="F1763">
        <v>0</v>
      </c>
      <c r="G1763">
        <v>6.165</v>
      </c>
      <c r="H1763">
        <v>7.91</v>
      </c>
      <c r="I1763">
        <v>197.25542490376665</v>
      </c>
      <c r="J1763">
        <v>4.1097737201865314</v>
      </c>
      <c r="K1763">
        <v>209</v>
      </c>
      <c r="L1763">
        <f t="shared" si="54"/>
        <v>11.744575096233348</v>
      </c>
      <c r="M1763">
        <f t="shared" si="55"/>
        <v>1</v>
      </c>
    </row>
    <row r="1764" spans="1:13" x14ac:dyDescent="0.3">
      <c r="A1764">
        <v>1763</v>
      </c>
      <c r="B1764">
        <v>600</v>
      </c>
      <c r="C1764">
        <v>122.75265362256144</v>
      </c>
      <c r="D1764">
        <v>12.4</v>
      </c>
      <c r="E1764">
        <v>10.815</v>
      </c>
      <c r="F1764">
        <v>0</v>
      </c>
      <c r="G1764">
        <v>9.11</v>
      </c>
      <c r="H1764">
        <v>12.85</v>
      </c>
      <c r="I1764">
        <v>169.31921738774514</v>
      </c>
      <c r="J1764">
        <v>4.1116914843959433</v>
      </c>
      <c r="K1764">
        <v>177</v>
      </c>
      <c r="L1764">
        <f t="shared" si="54"/>
        <v>7.680782612254859</v>
      </c>
      <c r="M1764">
        <f t="shared" si="55"/>
        <v>1</v>
      </c>
    </row>
    <row r="1765" spans="1:13" x14ac:dyDescent="0.3">
      <c r="A1765">
        <v>1764</v>
      </c>
      <c r="B1765">
        <v>600</v>
      </c>
      <c r="C1765">
        <v>122.75265362256144</v>
      </c>
      <c r="D1765">
        <v>14.3</v>
      </c>
      <c r="E1765">
        <v>13.030000000000001</v>
      </c>
      <c r="F1765">
        <v>0</v>
      </c>
      <c r="G1765">
        <v>11.495000000000001</v>
      </c>
      <c r="H1765">
        <v>14.57</v>
      </c>
      <c r="I1765">
        <v>160.63310312796858</v>
      </c>
      <c r="J1765">
        <v>4.1069231594451416</v>
      </c>
      <c r="K1765">
        <v>169</v>
      </c>
      <c r="L1765">
        <f t="shared" si="54"/>
        <v>8.3668968720314183</v>
      </c>
      <c r="M1765">
        <f t="shared" si="55"/>
        <v>1</v>
      </c>
    </row>
    <row r="1766" spans="1:13" x14ac:dyDescent="0.3">
      <c r="A1766">
        <v>1765</v>
      </c>
      <c r="B1766">
        <v>595.96500000000003</v>
      </c>
      <c r="C1766">
        <v>123.58375437070443</v>
      </c>
      <c r="D1766">
        <v>11</v>
      </c>
      <c r="E1766">
        <v>10.68</v>
      </c>
      <c r="F1766">
        <v>0</v>
      </c>
      <c r="G1766">
        <v>8.5399999999999991</v>
      </c>
      <c r="H1766">
        <v>11.024999999999999</v>
      </c>
      <c r="I1766">
        <v>173.77163547787055</v>
      </c>
      <c r="J1766">
        <v>4.1071528135885229</v>
      </c>
      <c r="K1766">
        <v>182</v>
      </c>
      <c r="L1766">
        <f t="shared" si="54"/>
        <v>8.2283645221294535</v>
      </c>
      <c r="M1766">
        <f t="shared" si="55"/>
        <v>1</v>
      </c>
    </row>
    <row r="1767" spans="1:13" x14ac:dyDescent="0.3">
      <c r="A1767">
        <v>1766</v>
      </c>
      <c r="B1767">
        <v>565.02499999999998</v>
      </c>
      <c r="C1767">
        <v>130.35103256234126</v>
      </c>
      <c r="D1767">
        <v>9</v>
      </c>
      <c r="E1767">
        <v>8.9</v>
      </c>
      <c r="F1767">
        <v>0</v>
      </c>
      <c r="G1767">
        <v>6.12</v>
      </c>
      <c r="H1767">
        <v>7.8450000000000006</v>
      </c>
      <c r="I1767">
        <v>175.81479327282051</v>
      </c>
      <c r="J1767">
        <v>4.1093530555556894</v>
      </c>
      <c r="K1767">
        <v>200</v>
      </c>
      <c r="L1767">
        <f t="shared" si="54"/>
        <v>24.185206727179491</v>
      </c>
      <c r="M1767">
        <f t="shared" si="55"/>
        <v>0</v>
      </c>
    </row>
    <row r="1768" spans="1:13" x14ac:dyDescent="0.3">
      <c r="A1768">
        <v>1767</v>
      </c>
      <c r="B1768">
        <v>502.01</v>
      </c>
      <c r="C1768">
        <v>146.71339649317119</v>
      </c>
      <c r="D1768">
        <v>6.1</v>
      </c>
      <c r="E1768">
        <v>6.7450000000000001</v>
      </c>
      <c r="F1768">
        <v>23.57</v>
      </c>
      <c r="G1768">
        <v>3.370000000000001</v>
      </c>
      <c r="H1768">
        <v>4.9000000000000004</v>
      </c>
      <c r="I1768">
        <v>239.18658605104127</v>
      </c>
      <c r="J1768">
        <v>4.1074917262293544</v>
      </c>
      <c r="K1768">
        <v>250</v>
      </c>
      <c r="L1768">
        <f t="shared" si="54"/>
        <v>10.813413948958726</v>
      </c>
      <c r="M1768">
        <f t="shared" si="55"/>
        <v>1</v>
      </c>
    </row>
    <row r="1769" spans="1:13" x14ac:dyDescent="0.3">
      <c r="A1769">
        <v>1768</v>
      </c>
      <c r="B1769">
        <v>600</v>
      </c>
      <c r="C1769">
        <v>122.75265362256144</v>
      </c>
      <c r="D1769">
        <v>14.3</v>
      </c>
      <c r="E1769">
        <v>13.025</v>
      </c>
      <c r="F1769">
        <v>0</v>
      </c>
      <c r="G1769">
        <v>11.494999999999999</v>
      </c>
      <c r="H1769">
        <v>14.559999999999999</v>
      </c>
      <c r="I1769">
        <v>160.63311146432119</v>
      </c>
      <c r="J1769">
        <v>4.1095374532815407</v>
      </c>
      <c r="K1769">
        <v>169</v>
      </c>
      <c r="L1769">
        <f t="shared" si="54"/>
        <v>8.366888535678811</v>
      </c>
      <c r="M1769">
        <f t="shared" si="55"/>
        <v>1</v>
      </c>
    </row>
    <row r="1770" spans="1:13" x14ac:dyDescent="0.3">
      <c r="A1770">
        <v>1769</v>
      </c>
      <c r="B1770">
        <v>599.83000000000004</v>
      </c>
      <c r="C1770">
        <v>122.78744339819093</v>
      </c>
      <c r="D1770">
        <v>12.2</v>
      </c>
      <c r="E1770">
        <v>10.685</v>
      </c>
      <c r="F1770">
        <v>0</v>
      </c>
      <c r="G1770">
        <v>8.9899999999999984</v>
      </c>
      <c r="H1770">
        <v>11.805</v>
      </c>
      <c r="I1770">
        <v>173.58787524333337</v>
      </c>
      <c r="J1770">
        <v>4.1192764527437724</v>
      </c>
      <c r="K1770">
        <v>185</v>
      </c>
      <c r="L1770">
        <f t="shared" si="54"/>
        <v>11.412124756666628</v>
      </c>
      <c r="M1770">
        <f t="shared" si="55"/>
        <v>1</v>
      </c>
    </row>
    <row r="1771" spans="1:13" x14ac:dyDescent="0.3">
      <c r="A1771">
        <v>1770</v>
      </c>
      <c r="B1771">
        <v>572.97</v>
      </c>
      <c r="C1771">
        <v>128.54354010425826</v>
      </c>
      <c r="D1771">
        <v>10.6</v>
      </c>
      <c r="E1771">
        <v>9.19</v>
      </c>
      <c r="F1771">
        <v>0</v>
      </c>
      <c r="G1771">
        <v>7.1149999999999993</v>
      </c>
      <c r="H1771">
        <v>9.4749999999999996</v>
      </c>
      <c r="I1771">
        <v>196.96675622628118</v>
      </c>
      <c r="J1771">
        <v>4.1050729311803495</v>
      </c>
      <c r="K1771">
        <v>210</v>
      </c>
      <c r="L1771">
        <f t="shared" si="54"/>
        <v>13.033243773718823</v>
      </c>
      <c r="M1771">
        <f t="shared" si="55"/>
        <v>1</v>
      </c>
    </row>
    <row r="1772" spans="1:13" x14ac:dyDescent="0.3">
      <c r="A1772">
        <v>1771</v>
      </c>
      <c r="B1772">
        <v>570.93500000000006</v>
      </c>
      <c r="C1772">
        <v>129.0017115320253</v>
      </c>
      <c r="D1772">
        <v>10.4</v>
      </c>
      <c r="E1772">
        <v>9.07</v>
      </c>
      <c r="F1772">
        <v>0</v>
      </c>
      <c r="G1772">
        <v>6.69</v>
      </c>
      <c r="H1772">
        <v>8.9149999999999991</v>
      </c>
      <c r="I1772">
        <v>192.8107073545433</v>
      </c>
      <c r="J1772">
        <v>4.1073370117744439</v>
      </c>
      <c r="K1772">
        <v>212</v>
      </c>
      <c r="L1772">
        <f t="shared" si="54"/>
        <v>19.189292645456703</v>
      </c>
      <c r="M1772">
        <f t="shared" si="55"/>
        <v>1</v>
      </c>
    </row>
    <row r="1773" spans="1:13" x14ac:dyDescent="0.3">
      <c r="A1773">
        <v>1772</v>
      </c>
      <c r="B1773">
        <v>500.95</v>
      </c>
      <c r="C1773">
        <v>147.02383905287331</v>
      </c>
      <c r="D1773">
        <v>6.1</v>
      </c>
      <c r="E1773">
        <v>6.69</v>
      </c>
      <c r="F1773">
        <v>23.37</v>
      </c>
      <c r="G1773">
        <v>3.49</v>
      </c>
      <c r="H1773">
        <v>5.0350000000000001</v>
      </c>
      <c r="I1773">
        <v>213.66623948579178</v>
      </c>
      <c r="J1773">
        <v>4.1094310106697005</v>
      </c>
      <c r="K1773">
        <v>250</v>
      </c>
      <c r="L1773">
        <f t="shared" si="54"/>
        <v>36.333760514208223</v>
      </c>
      <c r="M1773">
        <f t="shared" si="55"/>
        <v>0</v>
      </c>
    </row>
    <row r="1774" spans="1:13" x14ac:dyDescent="0.3">
      <c r="A1774">
        <v>1773</v>
      </c>
      <c r="B1774">
        <v>575.11</v>
      </c>
      <c r="C1774">
        <v>128.06522608463922</v>
      </c>
      <c r="D1774">
        <v>8.8000000000000007</v>
      </c>
      <c r="E1774">
        <v>9.06</v>
      </c>
      <c r="F1774">
        <v>0</v>
      </c>
      <c r="G1774">
        <v>7.3599999999999994</v>
      </c>
      <c r="H1774">
        <v>9.7449999999999992</v>
      </c>
      <c r="I1774">
        <v>163.49754870549424</v>
      </c>
      <c r="J1774">
        <v>4.1155946404748915</v>
      </c>
      <c r="K1774">
        <v>198</v>
      </c>
      <c r="L1774">
        <f t="shared" si="54"/>
        <v>34.502451294505761</v>
      </c>
      <c r="M1774">
        <f t="shared" si="55"/>
        <v>0</v>
      </c>
    </row>
    <row r="1775" spans="1:13" x14ac:dyDescent="0.3">
      <c r="A1775">
        <v>1774</v>
      </c>
      <c r="B1775">
        <v>600</v>
      </c>
      <c r="C1775">
        <v>122.75265362256144</v>
      </c>
      <c r="D1775">
        <v>10.8</v>
      </c>
      <c r="E1775">
        <v>10.91</v>
      </c>
      <c r="F1775">
        <v>0</v>
      </c>
      <c r="G1775">
        <v>9.0500000000000007</v>
      </c>
      <c r="H1775">
        <v>11.594999999999999</v>
      </c>
      <c r="I1775">
        <v>170.61910142891657</v>
      </c>
      <c r="J1775">
        <v>4.119094404867039</v>
      </c>
      <c r="K1775">
        <v>182</v>
      </c>
      <c r="L1775">
        <f t="shared" si="54"/>
        <v>11.380898571083435</v>
      </c>
      <c r="M1775">
        <f t="shared" si="55"/>
        <v>1</v>
      </c>
    </row>
    <row r="1776" spans="1:13" x14ac:dyDescent="0.3">
      <c r="A1776">
        <v>1775</v>
      </c>
      <c r="B1776">
        <v>575.66</v>
      </c>
      <c r="C1776">
        <v>127.94286935610755</v>
      </c>
      <c r="D1776">
        <v>8.9</v>
      </c>
      <c r="E1776">
        <v>9.0750000000000011</v>
      </c>
      <c r="F1776">
        <v>0</v>
      </c>
      <c r="G1776">
        <v>7.3750000000000009</v>
      </c>
      <c r="H1776">
        <v>9.5250000000000004</v>
      </c>
      <c r="I1776">
        <v>159.19105289969696</v>
      </c>
      <c r="J1776">
        <v>4.1148604626747218</v>
      </c>
      <c r="K1776">
        <v>195</v>
      </c>
      <c r="L1776">
        <f t="shared" si="54"/>
        <v>35.808947100303044</v>
      </c>
      <c r="M1776">
        <f t="shared" si="55"/>
        <v>0</v>
      </c>
    </row>
    <row r="1777" spans="1:13" x14ac:dyDescent="0.3">
      <c r="A1777">
        <v>1776</v>
      </c>
      <c r="B1777">
        <v>556.61</v>
      </c>
      <c r="C1777">
        <v>132.32171928915554</v>
      </c>
      <c r="D1777">
        <v>8.1999999999999993</v>
      </c>
      <c r="E1777">
        <v>8.41</v>
      </c>
      <c r="F1777">
        <v>0</v>
      </c>
      <c r="G1777">
        <v>5.5249999999999995</v>
      </c>
      <c r="H1777">
        <v>7.1749999999999998</v>
      </c>
      <c r="I1777">
        <v>170.48136478929717</v>
      </c>
      <c r="J1777">
        <v>4.1095051199286301</v>
      </c>
      <c r="K1777">
        <v>210</v>
      </c>
      <c r="L1777">
        <f t="shared" si="54"/>
        <v>39.518635210702826</v>
      </c>
      <c r="M1777">
        <f t="shared" si="55"/>
        <v>0</v>
      </c>
    </row>
    <row r="1778" spans="1:13" x14ac:dyDescent="0.3">
      <c r="A1778">
        <v>1777</v>
      </c>
      <c r="B1778">
        <v>548.14</v>
      </c>
      <c r="C1778">
        <v>134.36638846560527</v>
      </c>
      <c r="D1778">
        <v>8</v>
      </c>
      <c r="E1778">
        <v>7.7549999999999999</v>
      </c>
      <c r="F1778">
        <v>0</v>
      </c>
      <c r="G1778">
        <v>5.4700000000000006</v>
      </c>
      <c r="H1778">
        <v>7.2200000000000006</v>
      </c>
      <c r="I1778">
        <v>192.02758742976388</v>
      </c>
      <c r="J1778">
        <v>4.2185444652278967</v>
      </c>
      <c r="K1778">
        <v>194</v>
      </c>
      <c r="L1778">
        <f t="shared" si="54"/>
        <v>1.9724125702361164</v>
      </c>
      <c r="M1778">
        <f t="shared" si="55"/>
        <v>1</v>
      </c>
    </row>
    <row r="1779" spans="1:13" x14ac:dyDescent="0.3">
      <c r="A1779">
        <v>1778</v>
      </c>
      <c r="B1779">
        <v>560.30500000000006</v>
      </c>
      <c r="C1779">
        <v>131.4491074924137</v>
      </c>
      <c r="D1779">
        <v>9</v>
      </c>
      <c r="E1779">
        <v>8.120000000000001</v>
      </c>
      <c r="F1779">
        <v>0</v>
      </c>
      <c r="G1779">
        <v>6.09</v>
      </c>
      <c r="H1779">
        <v>8.0850000000000009</v>
      </c>
      <c r="I1779">
        <v>190.22752902325945</v>
      </c>
      <c r="J1779">
        <v>4.1110476707705637</v>
      </c>
      <c r="K1779">
        <v>200</v>
      </c>
      <c r="L1779">
        <f t="shared" si="54"/>
        <v>9.77247097674055</v>
      </c>
      <c r="M1779">
        <f t="shared" si="55"/>
        <v>1</v>
      </c>
    </row>
    <row r="1780" spans="1:13" x14ac:dyDescent="0.3">
      <c r="A1780">
        <v>1779</v>
      </c>
      <c r="B1780">
        <v>568.63499999999999</v>
      </c>
      <c r="C1780">
        <v>129.52349428638206</v>
      </c>
      <c r="D1780">
        <v>10.5</v>
      </c>
      <c r="E1780">
        <v>9.620000000000001</v>
      </c>
      <c r="F1780">
        <v>0</v>
      </c>
      <c r="G1780">
        <v>6.8250000000000002</v>
      </c>
      <c r="H1780">
        <v>8.7650000000000006</v>
      </c>
      <c r="I1780">
        <v>177.38839340659473</v>
      </c>
      <c r="J1780">
        <v>4.2158768073512531</v>
      </c>
      <c r="K1780">
        <v>197</v>
      </c>
      <c r="L1780">
        <f t="shared" si="54"/>
        <v>19.61160659340527</v>
      </c>
      <c r="M1780">
        <f t="shared" si="55"/>
        <v>1</v>
      </c>
    </row>
    <row r="1781" spans="1:13" x14ac:dyDescent="0.3">
      <c r="A1781">
        <v>1780</v>
      </c>
      <c r="B1781">
        <v>565.48500000000001</v>
      </c>
      <c r="C1781">
        <v>130.24499707956335</v>
      </c>
      <c r="E1781">
        <v>9.5500000000000007</v>
      </c>
      <c r="F1781">
        <v>0</v>
      </c>
      <c r="G1781">
        <v>6.4550000000000001</v>
      </c>
      <c r="H1781">
        <v>8.120000000000001</v>
      </c>
      <c r="I1781">
        <v>184.79537394496049</v>
      </c>
      <c r="J1781">
        <v>4.1179912878575813</v>
      </c>
      <c r="K1781">
        <v>201</v>
      </c>
      <c r="L1781">
        <f t="shared" si="54"/>
        <v>16.204626055039512</v>
      </c>
      <c r="M1781">
        <f t="shared" si="55"/>
        <v>1</v>
      </c>
    </row>
    <row r="1782" spans="1:13" x14ac:dyDescent="0.3">
      <c r="A1782">
        <v>1781</v>
      </c>
      <c r="B1782">
        <v>579.52499999999998</v>
      </c>
      <c r="C1782">
        <v>127.08958573579547</v>
      </c>
      <c r="D1782">
        <v>10.6</v>
      </c>
      <c r="E1782">
        <v>9.0850000000000009</v>
      </c>
      <c r="F1782">
        <v>0</v>
      </c>
      <c r="G1782">
        <v>7.83</v>
      </c>
      <c r="H1782">
        <v>10.81</v>
      </c>
      <c r="I1782">
        <v>177.37127465890953</v>
      </c>
      <c r="J1782">
        <v>5.3149672778821824</v>
      </c>
      <c r="K1782">
        <v>175</v>
      </c>
      <c r="L1782">
        <f t="shared" si="54"/>
        <v>-2.3712746589095275</v>
      </c>
      <c r="M1782">
        <f t="shared" si="55"/>
        <v>1</v>
      </c>
    </row>
    <row r="1783" spans="1:13" x14ac:dyDescent="0.3">
      <c r="A1783">
        <v>1782</v>
      </c>
      <c r="B1783">
        <v>567.44500000000005</v>
      </c>
      <c r="C1783">
        <v>129.79512053773823</v>
      </c>
      <c r="E1783">
        <v>8.18</v>
      </c>
      <c r="F1783">
        <v>0</v>
      </c>
      <c r="G1783">
        <v>5.87</v>
      </c>
      <c r="H1783">
        <v>7.7050000000000001</v>
      </c>
      <c r="I1783">
        <v>190.72955741584678</v>
      </c>
      <c r="J1783">
        <v>5.303175614760943</v>
      </c>
      <c r="K1783">
        <v>197</v>
      </c>
      <c r="L1783">
        <f t="shared" si="54"/>
        <v>6.2704425841532156</v>
      </c>
      <c r="M1783">
        <f t="shared" si="55"/>
        <v>1</v>
      </c>
    </row>
    <row r="1784" spans="1:13" x14ac:dyDescent="0.3">
      <c r="A1784">
        <v>1783</v>
      </c>
      <c r="B1784">
        <v>582.44000000000005</v>
      </c>
      <c r="C1784">
        <v>126.45352684145467</v>
      </c>
      <c r="D1784">
        <v>9.6999999999999993</v>
      </c>
      <c r="E1784">
        <v>8.58</v>
      </c>
      <c r="F1784">
        <v>0</v>
      </c>
      <c r="G1784">
        <v>6.9500000000000011</v>
      </c>
      <c r="H1784">
        <v>9.870000000000001</v>
      </c>
      <c r="I1784">
        <v>190.45994083876164</v>
      </c>
      <c r="J1784">
        <v>5.3246633907057825</v>
      </c>
      <c r="K1784">
        <v>191</v>
      </c>
      <c r="L1784">
        <f t="shared" si="54"/>
        <v>0.54005916123836073</v>
      </c>
      <c r="M1784">
        <f t="shared" si="55"/>
        <v>1</v>
      </c>
    </row>
    <row r="1785" spans="1:13" x14ac:dyDescent="0.3">
      <c r="A1785">
        <v>1784</v>
      </c>
      <c r="B1785">
        <v>562.19000000000005</v>
      </c>
      <c r="C1785">
        <v>131.00836402913046</v>
      </c>
      <c r="D1785">
        <v>11</v>
      </c>
      <c r="E1785">
        <v>7.8849999999999998</v>
      </c>
      <c r="F1785">
        <v>55.515000000000001</v>
      </c>
      <c r="G1785">
        <v>5.96</v>
      </c>
      <c r="H1785">
        <v>7.63</v>
      </c>
      <c r="I1785">
        <v>206.56773043257687</v>
      </c>
      <c r="J1785">
        <v>5.3296153981885599</v>
      </c>
      <c r="K1785">
        <v>190</v>
      </c>
      <c r="L1785">
        <f t="shared" si="54"/>
        <v>-16.567730432576866</v>
      </c>
      <c r="M1785">
        <f t="shared" si="55"/>
        <v>1</v>
      </c>
    </row>
    <row r="1786" spans="1:13" x14ac:dyDescent="0.3">
      <c r="A1786">
        <v>1785</v>
      </c>
      <c r="B1786">
        <v>566.18500000000006</v>
      </c>
      <c r="C1786">
        <v>130.08396932722849</v>
      </c>
      <c r="D1786">
        <v>9.4</v>
      </c>
      <c r="E1786">
        <v>8.11</v>
      </c>
      <c r="F1786">
        <v>0</v>
      </c>
      <c r="G1786">
        <v>6.3999999999999995</v>
      </c>
      <c r="H1786">
        <v>9.1349999999999998</v>
      </c>
      <c r="I1786">
        <v>197.38458732276663</v>
      </c>
      <c r="J1786">
        <v>5.2932238693242217</v>
      </c>
      <c r="K1786">
        <v>196</v>
      </c>
      <c r="L1786">
        <f t="shared" si="54"/>
        <v>-1.3845873227666345</v>
      </c>
      <c r="M1786">
        <f t="shared" si="55"/>
        <v>1</v>
      </c>
    </row>
    <row r="1787" spans="1:13" x14ac:dyDescent="0.3">
      <c r="A1787">
        <v>1786</v>
      </c>
      <c r="B1787">
        <v>559.31000000000006</v>
      </c>
      <c r="C1787">
        <v>131.6829525192413</v>
      </c>
      <c r="D1787">
        <v>9.9</v>
      </c>
      <c r="E1787">
        <v>8.1</v>
      </c>
      <c r="F1787">
        <v>0</v>
      </c>
      <c r="G1787">
        <v>6.4049999999999994</v>
      </c>
      <c r="H1787">
        <v>9.14</v>
      </c>
      <c r="I1787">
        <v>197.40776133222482</v>
      </c>
      <c r="J1787">
        <v>5.2928446807741967</v>
      </c>
      <c r="K1787">
        <v>198</v>
      </c>
      <c r="L1787">
        <f t="shared" si="54"/>
        <v>0.59223866777517742</v>
      </c>
      <c r="M1787">
        <f t="shared" si="55"/>
        <v>1</v>
      </c>
    </row>
    <row r="1788" spans="1:13" x14ac:dyDescent="0.3">
      <c r="A1788">
        <v>1787</v>
      </c>
      <c r="B1788">
        <v>546.32500000000005</v>
      </c>
      <c r="C1788">
        <v>134.8127802563252</v>
      </c>
      <c r="D1788">
        <v>7.9</v>
      </c>
      <c r="E1788">
        <v>7.1450000000000005</v>
      </c>
      <c r="F1788">
        <v>0</v>
      </c>
      <c r="G1788">
        <v>5.080000000000001</v>
      </c>
      <c r="H1788">
        <v>7.41</v>
      </c>
      <c r="I1788">
        <v>199.54357557411984</v>
      </c>
      <c r="J1788">
        <v>5.2932238693242217</v>
      </c>
      <c r="K1788">
        <v>210</v>
      </c>
      <c r="L1788">
        <f t="shared" si="54"/>
        <v>10.456424425880158</v>
      </c>
      <c r="M1788">
        <f t="shared" si="55"/>
        <v>1</v>
      </c>
    </row>
    <row r="1789" spans="1:13" x14ac:dyDescent="0.3">
      <c r="A1789">
        <v>1788</v>
      </c>
      <c r="B1789">
        <v>545.03</v>
      </c>
      <c r="C1789">
        <v>135.1330975791</v>
      </c>
      <c r="D1789">
        <v>7.9</v>
      </c>
      <c r="E1789">
        <v>7.1450000000000005</v>
      </c>
      <c r="F1789">
        <v>0</v>
      </c>
      <c r="G1789">
        <v>5.085</v>
      </c>
      <c r="H1789">
        <v>7.4149999999999991</v>
      </c>
      <c r="I1789">
        <v>199.53449470136815</v>
      </c>
      <c r="J1789">
        <v>5.2926412115787844</v>
      </c>
      <c r="K1789">
        <v>217</v>
      </c>
      <c r="L1789">
        <f t="shared" si="54"/>
        <v>17.465505298631854</v>
      </c>
      <c r="M1789">
        <f t="shared" si="55"/>
        <v>1</v>
      </c>
    </row>
    <row r="1790" spans="1:13" x14ac:dyDescent="0.3">
      <c r="A1790">
        <v>1789</v>
      </c>
      <c r="B1790">
        <v>507.23</v>
      </c>
      <c r="C1790">
        <v>145.20354114215812</v>
      </c>
      <c r="D1790">
        <v>6.2</v>
      </c>
      <c r="E1790">
        <v>5.66</v>
      </c>
      <c r="F1790">
        <v>0</v>
      </c>
      <c r="G1790">
        <v>3.5449999999999999</v>
      </c>
      <c r="H1790">
        <v>5.4399999999999995</v>
      </c>
      <c r="I1790">
        <v>191.28079361637407</v>
      </c>
      <c r="J1790">
        <v>6.801496197867726</v>
      </c>
      <c r="K1790">
        <v>240</v>
      </c>
      <c r="L1790">
        <f t="shared" si="54"/>
        <v>48.719206383625931</v>
      </c>
      <c r="M1790">
        <f t="shared" si="55"/>
        <v>0</v>
      </c>
    </row>
    <row r="1791" spans="1:13" x14ac:dyDescent="0.3">
      <c r="A1791">
        <v>1790</v>
      </c>
      <c r="B1791">
        <v>556.09</v>
      </c>
      <c r="C1791">
        <v>132.44545338620881</v>
      </c>
      <c r="D1791">
        <v>8.3000000000000007</v>
      </c>
      <c r="E1791">
        <v>7.96</v>
      </c>
      <c r="F1791">
        <v>0</v>
      </c>
      <c r="G1791">
        <v>5.6800000000000006</v>
      </c>
      <c r="H1791">
        <v>7.5650000000000013</v>
      </c>
      <c r="I1791">
        <v>179.34937187088661</v>
      </c>
      <c r="J1791">
        <v>5.2974466687723254</v>
      </c>
      <c r="K1791">
        <v>204</v>
      </c>
      <c r="L1791">
        <f t="shared" si="54"/>
        <v>24.650628129113386</v>
      </c>
      <c r="M1791">
        <f t="shared" si="55"/>
        <v>0</v>
      </c>
    </row>
    <row r="1792" spans="1:13" x14ac:dyDescent="0.3">
      <c r="A1792">
        <v>1791</v>
      </c>
      <c r="B1792">
        <v>555.91499999999996</v>
      </c>
      <c r="C1792">
        <v>132.48714672843309</v>
      </c>
      <c r="D1792">
        <v>8.3000000000000007</v>
      </c>
      <c r="E1792">
        <v>7.9649999999999999</v>
      </c>
      <c r="F1792">
        <v>0</v>
      </c>
      <c r="G1792">
        <v>5.6849999999999996</v>
      </c>
      <c r="H1792">
        <v>7.57</v>
      </c>
      <c r="I1792">
        <v>179.34951410449253</v>
      </c>
      <c r="J1792">
        <v>5.2975304532035867</v>
      </c>
      <c r="K1792">
        <v>204</v>
      </c>
      <c r="L1792">
        <f t="shared" si="54"/>
        <v>24.650485895507472</v>
      </c>
      <c r="M1792">
        <f t="shared" si="55"/>
        <v>0</v>
      </c>
    </row>
    <row r="1793" spans="1:13" x14ac:dyDescent="0.3">
      <c r="A1793">
        <v>1792</v>
      </c>
      <c r="B1793">
        <v>528.37</v>
      </c>
      <c r="C1793">
        <v>139.39397046300294</v>
      </c>
      <c r="D1793">
        <v>6.5</v>
      </c>
      <c r="E1793">
        <v>6.8650000000000002</v>
      </c>
      <c r="F1793">
        <v>0</v>
      </c>
      <c r="G1793">
        <v>4.2150000000000007</v>
      </c>
      <c r="H1793">
        <v>5.8400000000000007</v>
      </c>
      <c r="I1793">
        <v>179.73087338770537</v>
      </c>
      <c r="J1793">
        <v>5.2999052259446922</v>
      </c>
      <c r="K1793">
        <v>219</v>
      </c>
      <c r="L1793">
        <f t="shared" si="54"/>
        <v>39.269126612294627</v>
      </c>
      <c r="M1793">
        <f t="shared" si="55"/>
        <v>0</v>
      </c>
    </row>
    <row r="1794" spans="1:13" x14ac:dyDescent="0.3">
      <c r="A1794">
        <v>1793</v>
      </c>
      <c r="B1794">
        <v>528.19500000000005</v>
      </c>
      <c r="C1794">
        <v>139.44015405965004</v>
      </c>
      <c r="D1794">
        <v>6.5</v>
      </c>
      <c r="E1794">
        <v>6.8550000000000004</v>
      </c>
      <c r="F1794">
        <v>0</v>
      </c>
      <c r="G1794">
        <v>4.1950000000000003</v>
      </c>
      <c r="H1794">
        <v>5.82</v>
      </c>
      <c r="I1794">
        <v>179.73625818265131</v>
      </c>
      <c r="J1794">
        <v>5.2995036638000679</v>
      </c>
      <c r="K1794">
        <v>219</v>
      </c>
      <c r="L1794">
        <f t="shared" ref="L1794:L1857" si="56">K1794-I1794</f>
        <v>39.263741817348688</v>
      </c>
      <c r="M1794">
        <f t="shared" si="55"/>
        <v>0</v>
      </c>
    </row>
    <row r="1795" spans="1:13" x14ac:dyDescent="0.3">
      <c r="A1795">
        <v>1794</v>
      </c>
      <c r="B1795">
        <v>559.95000000000005</v>
      </c>
      <c r="C1795">
        <v>131.53244427812635</v>
      </c>
      <c r="D1795">
        <v>8.6</v>
      </c>
      <c r="E1795">
        <v>8.0250000000000004</v>
      </c>
      <c r="F1795">
        <v>0</v>
      </c>
      <c r="G1795">
        <v>5.8949999999999996</v>
      </c>
      <c r="H1795">
        <v>8.1</v>
      </c>
      <c r="I1795">
        <v>183.71956292299447</v>
      </c>
      <c r="J1795">
        <v>5.300225378600655</v>
      </c>
      <c r="K1795">
        <v>203</v>
      </c>
      <c r="L1795">
        <f t="shared" si="56"/>
        <v>19.28043707700553</v>
      </c>
      <c r="M1795">
        <f t="shared" ref="M1795:M1858" si="57">IF(ABS(I1795 - K1795) &lt;= 0.1 * K1795, 1, 0)</f>
        <v>1</v>
      </c>
    </row>
    <row r="1796" spans="1:13" x14ac:dyDescent="0.3">
      <c r="A1796">
        <v>1795</v>
      </c>
      <c r="B1796">
        <v>600</v>
      </c>
      <c r="C1796">
        <v>122.75265362256144</v>
      </c>
      <c r="D1796">
        <v>11.4</v>
      </c>
      <c r="E1796">
        <v>10.41</v>
      </c>
      <c r="F1796">
        <v>0</v>
      </c>
      <c r="G1796">
        <v>9.1349999999999998</v>
      </c>
      <c r="H1796">
        <v>11.510000000000002</v>
      </c>
      <c r="I1796">
        <v>156.39027622111303</v>
      </c>
      <c r="J1796">
        <v>4.1116184133691869</v>
      </c>
      <c r="K1796">
        <v>164</v>
      </c>
      <c r="L1796">
        <f t="shared" si="56"/>
        <v>7.6097237788869734</v>
      </c>
      <c r="M1796">
        <f t="shared" si="57"/>
        <v>1</v>
      </c>
    </row>
    <row r="1797" spans="1:13" x14ac:dyDescent="0.3">
      <c r="A1797">
        <v>1796</v>
      </c>
      <c r="B1797">
        <v>600</v>
      </c>
      <c r="C1797">
        <v>122.75265362256144</v>
      </c>
      <c r="D1797">
        <v>11.4</v>
      </c>
      <c r="E1797">
        <v>10.27</v>
      </c>
      <c r="F1797">
        <v>0</v>
      </c>
      <c r="G1797">
        <v>8.9550000000000018</v>
      </c>
      <c r="H1797">
        <v>11.285</v>
      </c>
      <c r="I1797">
        <v>156.47726038362907</v>
      </c>
      <c r="J1797">
        <v>4.1105302578273504</v>
      </c>
      <c r="K1797">
        <v>155</v>
      </c>
      <c r="L1797">
        <f t="shared" si="56"/>
        <v>-1.4772603836290727</v>
      </c>
      <c r="M1797">
        <f t="shared" si="57"/>
        <v>1</v>
      </c>
    </row>
    <row r="1798" spans="1:13" x14ac:dyDescent="0.3">
      <c r="A1798">
        <v>1797</v>
      </c>
      <c r="B1798">
        <v>600</v>
      </c>
      <c r="C1798">
        <v>122.75265362256144</v>
      </c>
      <c r="D1798">
        <v>13.7</v>
      </c>
      <c r="E1798">
        <v>13.125</v>
      </c>
      <c r="F1798">
        <v>0</v>
      </c>
      <c r="G1798">
        <v>14.855</v>
      </c>
      <c r="H1798">
        <v>18.165000000000003</v>
      </c>
      <c r="I1798">
        <v>139.99745696476688</v>
      </c>
      <c r="J1798">
        <v>4.1108547654042207</v>
      </c>
      <c r="K1798">
        <v>150</v>
      </c>
      <c r="L1798">
        <f t="shared" si="56"/>
        <v>10.002543035233117</v>
      </c>
      <c r="M1798">
        <f t="shared" si="57"/>
        <v>1</v>
      </c>
    </row>
    <row r="1799" spans="1:13" x14ac:dyDescent="0.3">
      <c r="A1799">
        <v>1798</v>
      </c>
      <c r="B1799">
        <v>600</v>
      </c>
      <c r="C1799">
        <v>122.75265362256144</v>
      </c>
      <c r="D1799">
        <v>13.7</v>
      </c>
      <c r="E1799">
        <v>13.05</v>
      </c>
      <c r="F1799">
        <v>0</v>
      </c>
      <c r="G1799">
        <v>14.855</v>
      </c>
      <c r="H1799">
        <v>18.13</v>
      </c>
      <c r="I1799">
        <v>139.33184376879723</v>
      </c>
      <c r="J1799">
        <v>4.119532512248858</v>
      </c>
      <c r="K1799">
        <v>150</v>
      </c>
      <c r="L1799">
        <f t="shared" si="56"/>
        <v>10.668156231202772</v>
      </c>
      <c r="M1799">
        <f t="shared" si="57"/>
        <v>1</v>
      </c>
    </row>
    <row r="1800" spans="1:13" x14ac:dyDescent="0.3">
      <c r="A1800">
        <v>1799</v>
      </c>
      <c r="B1800">
        <v>600</v>
      </c>
      <c r="C1800">
        <v>122.75265362256144</v>
      </c>
      <c r="D1800">
        <v>19.5</v>
      </c>
      <c r="E1800">
        <v>16.27</v>
      </c>
      <c r="F1800">
        <v>0</v>
      </c>
      <c r="G1800">
        <v>18.990000000000002</v>
      </c>
      <c r="H1800">
        <v>23.270000000000003</v>
      </c>
      <c r="I1800">
        <v>140.86417439662395</v>
      </c>
      <c r="J1800">
        <v>4.1244442857110677</v>
      </c>
      <c r="K1800">
        <v>143</v>
      </c>
      <c r="L1800">
        <f t="shared" si="56"/>
        <v>2.1358256033760483</v>
      </c>
      <c r="M1800">
        <f t="shared" si="57"/>
        <v>1</v>
      </c>
    </row>
    <row r="1801" spans="1:13" x14ac:dyDescent="0.3">
      <c r="A1801">
        <v>1800</v>
      </c>
      <c r="B1801">
        <v>600</v>
      </c>
      <c r="C1801">
        <v>122.75265362256144</v>
      </c>
      <c r="D1801">
        <v>12.7</v>
      </c>
      <c r="E1801">
        <v>11.565</v>
      </c>
      <c r="F1801">
        <v>0</v>
      </c>
      <c r="G1801">
        <v>10.055000000000001</v>
      </c>
      <c r="H1801">
        <v>12.675000000000001</v>
      </c>
      <c r="I1801">
        <v>163.11826886660265</v>
      </c>
      <c r="J1801">
        <v>4.1165458483606425</v>
      </c>
      <c r="K1801">
        <v>170</v>
      </c>
      <c r="L1801">
        <f t="shared" si="56"/>
        <v>6.8817311333973521</v>
      </c>
      <c r="M1801">
        <f t="shared" si="57"/>
        <v>1</v>
      </c>
    </row>
    <row r="1802" spans="1:13" x14ac:dyDescent="0.3">
      <c r="A1802">
        <v>1801</v>
      </c>
      <c r="B1802">
        <v>600</v>
      </c>
      <c r="C1802">
        <v>122.75265362256144</v>
      </c>
      <c r="D1802">
        <v>12.8</v>
      </c>
      <c r="E1802">
        <v>11.94</v>
      </c>
      <c r="F1802">
        <v>0</v>
      </c>
      <c r="G1802">
        <v>11.274999999999999</v>
      </c>
      <c r="H1802">
        <v>14.194999999999999</v>
      </c>
      <c r="I1802">
        <v>154.03214655504354</v>
      </c>
      <c r="J1802">
        <v>4.1128811723835845</v>
      </c>
      <c r="K1802">
        <v>159</v>
      </c>
      <c r="L1802">
        <f t="shared" si="56"/>
        <v>4.9678534449564609</v>
      </c>
      <c r="M1802">
        <f t="shared" si="57"/>
        <v>1</v>
      </c>
    </row>
    <row r="1803" spans="1:13" x14ac:dyDescent="0.3">
      <c r="A1803">
        <v>1802</v>
      </c>
      <c r="B1803">
        <v>562.45000000000005</v>
      </c>
      <c r="C1803">
        <v>130.94780366883609</v>
      </c>
      <c r="D1803">
        <v>8.1999999999999993</v>
      </c>
      <c r="E1803">
        <v>8.5549999999999997</v>
      </c>
      <c r="F1803">
        <v>0</v>
      </c>
      <c r="G1803">
        <v>5.6400000000000006</v>
      </c>
      <c r="H1803">
        <v>7.4300000000000006</v>
      </c>
      <c r="I1803">
        <v>194.04548653821359</v>
      </c>
      <c r="J1803">
        <v>4.1148715603359305</v>
      </c>
      <c r="K1803">
        <v>196</v>
      </c>
      <c r="L1803">
        <f t="shared" si="56"/>
        <v>1.9545134617864051</v>
      </c>
      <c r="M1803">
        <f t="shared" si="57"/>
        <v>1</v>
      </c>
    </row>
    <row r="1804" spans="1:13" x14ac:dyDescent="0.3">
      <c r="A1804">
        <v>1803</v>
      </c>
      <c r="B1804">
        <v>600</v>
      </c>
      <c r="C1804">
        <v>122.75265362256144</v>
      </c>
      <c r="D1804">
        <v>13.4</v>
      </c>
      <c r="E1804">
        <v>12.25</v>
      </c>
      <c r="F1804">
        <v>0</v>
      </c>
      <c r="G1804">
        <v>11.525000000000002</v>
      </c>
      <c r="H1804">
        <v>14.505000000000003</v>
      </c>
      <c r="I1804">
        <v>156.25118869470958</v>
      </c>
      <c r="J1804">
        <v>4.1146277420410087</v>
      </c>
      <c r="K1804">
        <v>167</v>
      </c>
      <c r="L1804">
        <f t="shared" si="56"/>
        <v>10.748811305290417</v>
      </c>
      <c r="M1804">
        <f t="shared" si="57"/>
        <v>1</v>
      </c>
    </row>
    <row r="1805" spans="1:13" x14ac:dyDescent="0.3">
      <c r="A1805">
        <v>1804</v>
      </c>
      <c r="B1805">
        <v>599.94000000000005</v>
      </c>
      <c r="C1805">
        <v>122.76493011557298</v>
      </c>
      <c r="D1805">
        <v>12</v>
      </c>
      <c r="E1805">
        <v>10.81</v>
      </c>
      <c r="F1805">
        <v>0</v>
      </c>
      <c r="G1805">
        <v>8.9499999999999993</v>
      </c>
      <c r="H1805">
        <v>11.370000000000001</v>
      </c>
      <c r="I1805">
        <v>167.19575153760809</v>
      </c>
      <c r="J1805">
        <v>4.1105709347531523</v>
      </c>
      <c r="K1805">
        <v>177</v>
      </c>
      <c r="L1805">
        <f t="shared" si="56"/>
        <v>9.8042484623919108</v>
      </c>
      <c r="M1805">
        <f t="shared" si="57"/>
        <v>1</v>
      </c>
    </row>
    <row r="1806" spans="1:13" x14ac:dyDescent="0.3">
      <c r="A1806">
        <v>1805</v>
      </c>
      <c r="B1806">
        <v>576.73</v>
      </c>
      <c r="C1806">
        <v>127.70549854097561</v>
      </c>
      <c r="D1806">
        <v>9.8000000000000007</v>
      </c>
      <c r="E1806">
        <v>9.15</v>
      </c>
      <c r="F1806">
        <v>0</v>
      </c>
      <c r="G1806">
        <v>6.9350000000000014</v>
      </c>
      <c r="H1806">
        <v>9.7000000000000011</v>
      </c>
      <c r="I1806">
        <v>165.60995515678681</v>
      </c>
      <c r="J1806">
        <v>4.1156484576267491</v>
      </c>
      <c r="K1806">
        <v>194</v>
      </c>
      <c r="L1806">
        <f t="shared" si="56"/>
        <v>28.39004484321319</v>
      </c>
      <c r="M1806">
        <f t="shared" si="57"/>
        <v>0</v>
      </c>
    </row>
    <row r="1807" spans="1:13" x14ac:dyDescent="0.3">
      <c r="A1807">
        <v>1806</v>
      </c>
      <c r="B1807">
        <v>600</v>
      </c>
      <c r="C1807">
        <v>122.75265362256144</v>
      </c>
      <c r="D1807">
        <v>13.3</v>
      </c>
      <c r="E1807">
        <v>12.01</v>
      </c>
      <c r="F1807">
        <v>0</v>
      </c>
      <c r="G1807">
        <v>11.005000000000003</v>
      </c>
      <c r="H1807">
        <v>13.850000000000001</v>
      </c>
      <c r="I1807">
        <v>156.53106391487765</v>
      </c>
      <c r="J1807">
        <v>4.1174461816043868</v>
      </c>
      <c r="K1807">
        <v>164</v>
      </c>
      <c r="L1807">
        <f t="shared" si="56"/>
        <v>7.4689360851223512</v>
      </c>
      <c r="M1807">
        <f t="shared" si="57"/>
        <v>1</v>
      </c>
    </row>
    <row r="1808" spans="1:13" x14ac:dyDescent="0.3">
      <c r="A1808">
        <v>1807</v>
      </c>
      <c r="B1808">
        <v>600</v>
      </c>
      <c r="C1808">
        <v>122.75265362256144</v>
      </c>
      <c r="D1808">
        <v>13.3</v>
      </c>
      <c r="E1808">
        <v>12.01</v>
      </c>
      <c r="F1808">
        <v>0</v>
      </c>
      <c r="G1808">
        <v>10.965</v>
      </c>
      <c r="H1808">
        <v>13.810000000000002</v>
      </c>
      <c r="I1808">
        <v>157.04355602377763</v>
      </c>
      <c r="J1808">
        <v>4.112450603614457</v>
      </c>
      <c r="K1808">
        <v>164</v>
      </c>
      <c r="L1808">
        <f t="shared" si="56"/>
        <v>6.9564439762223742</v>
      </c>
      <c r="M1808">
        <f t="shared" si="57"/>
        <v>1</v>
      </c>
    </row>
    <row r="1809" spans="1:13" x14ac:dyDescent="0.3">
      <c r="A1809">
        <v>1808</v>
      </c>
      <c r="B1809">
        <v>598.30500000000006</v>
      </c>
      <c r="C1809">
        <v>123.10041228727299</v>
      </c>
      <c r="D1809">
        <v>11.8</v>
      </c>
      <c r="E1809">
        <v>10.74</v>
      </c>
      <c r="F1809">
        <v>0</v>
      </c>
      <c r="G1809">
        <v>8.8449999999999989</v>
      </c>
      <c r="H1809">
        <v>11.245000000000001</v>
      </c>
      <c r="I1809">
        <v>167.79456466574644</v>
      </c>
      <c r="J1809">
        <v>4.1104159014131696</v>
      </c>
      <c r="K1809">
        <v>173</v>
      </c>
      <c r="L1809">
        <f t="shared" si="56"/>
        <v>5.2054353342535649</v>
      </c>
      <c r="M1809">
        <f t="shared" si="57"/>
        <v>1</v>
      </c>
    </row>
    <row r="1810" spans="1:13" x14ac:dyDescent="0.3">
      <c r="A1810">
        <v>1809</v>
      </c>
      <c r="B1810">
        <v>576.38</v>
      </c>
      <c r="C1810">
        <v>127.78304620829465</v>
      </c>
      <c r="D1810">
        <v>9.6999999999999993</v>
      </c>
      <c r="E1810">
        <v>9.09</v>
      </c>
      <c r="F1810">
        <v>0</v>
      </c>
      <c r="G1810">
        <v>6.830000000000001</v>
      </c>
      <c r="H1810">
        <v>9.56</v>
      </c>
      <c r="I1810">
        <v>165.62555569663303</v>
      </c>
      <c r="J1810">
        <v>4.1154613090023409</v>
      </c>
      <c r="K1810">
        <v>188</v>
      </c>
      <c r="L1810">
        <f t="shared" si="56"/>
        <v>22.374444303366971</v>
      </c>
      <c r="M1810">
        <f t="shared" si="57"/>
        <v>0</v>
      </c>
    </row>
    <row r="1811" spans="1:13" x14ac:dyDescent="0.3">
      <c r="A1811">
        <v>1810</v>
      </c>
      <c r="B1811">
        <v>600</v>
      </c>
      <c r="C1811">
        <v>122.75265362256144</v>
      </c>
      <c r="D1811">
        <v>11.9</v>
      </c>
      <c r="E1811">
        <v>10.82</v>
      </c>
      <c r="F1811">
        <v>0</v>
      </c>
      <c r="G1811">
        <v>9.1450000000000014</v>
      </c>
      <c r="H1811">
        <v>11.64</v>
      </c>
      <c r="I1811">
        <v>167.55323903526781</v>
      </c>
      <c r="J1811">
        <v>4.1175139784362411</v>
      </c>
      <c r="K1811">
        <v>175</v>
      </c>
      <c r="L1811">
        <f t="shared" si="56"/>
        <v>7.4467609647321922</v>
      </c>
      <c r="M1811">
        <f t="shared" si="57"/>
        <v>1</v>
      </c>
    </row>
    <row r="1812" spans="1:13" x14ac:dyDescent="0.3">
      <c r="A1812">
        <v>1811</v>
      </c>
      <c r="B1812">
        <v>600</v>
      </c>
      <c r="C1812">
        <v>122.75265362256144</v>
      </c>
      <c r="D1812">
        <v>15.3</v>
      </c>
      <c r="E1812">
        <v>13.44</v>
      </c>
      <c r="F1812">
        <v>0</v>
      </c>
      <c r="G1812">
        <v>12.700000000000003</v>
      </c>
      <c r="H1812">
        <v>15.910000000000002</v>
      </c>
      <c r="I1812">
        <v>155.32912472491859</v>
      </c>
      <c r="J1812">
        <v>4.1223171625617487</v>
      </c>
      <c r="K1812">
        <v>162</v>
      </c>
      <c r="L1812">
        <f t="shared" si="56"/>
        <v>6.6708752750814142</v>
      </c>
      <c r="M1812">
        <f t="shared" si="57"/>
        <v>1</v>
      </c>
    </row>
    <row r="1813" spans="1:13" x14ac:dyDescent="0.3">
      <c r="A1813">
        <v>1812</v>
      </c>
      <c r="B1813">
        <v>600</v>
      </c>
      <c r="C1813">
        <v>122.75265362256144</v>
      </c>
      <c r="D1813">
        <v>12</v>
      </c>
      <c r="E1813">
        <v>10.855</v>
      </c>
      <c r="F1813">
        <v>0</v>
      </c>
      <c r="G1813">
        <v>9.1850000000000005</v>
      </c>
      <c r="H1813">
        <v>11.690000000000001</v>
      </c>
      <c r="I1813">
        <v>167.49677306229142</v>
      </c>
      <c r="J1813">
        <v>4.1177065876398427</v>
      </c>
      <c r="K1813">
        <v>177</v>
      </c>
      <c r="L1813">
        <f t="shared" si="56"/>
        <v>9.5032269377085754</v>
      </c>
      <c r="M1813">
        <f t="shared" si="57"/>
        <v>1</v>
      </c>
    </row>
    <row r="1814" spans="1:13" x14ac:dyDescent="0.3">
      <c r="A1814">
        <v>1813</v>
      </c>
      <c r="B1814">
        <v>600</v>
      </c>
      <c r="C1814">
        <v>122.75265362256144</v>
      </c>
      <c r="D1814">
        <v>14.2</v>
      </c>
      <c r="E1814">
        <v>10.88</v>
      </c>
      <c r="F1814">
        <v>0</v>
      </c>
      <c r="G1814">
        <v>9.1899999999999977</v>
      </c>
      <c r="H1814">
        <v>12.849999999999998</v>
      </c>
      <c r="I1814">
        <v>171.67545004253083</v>
      </c>
      <c r="J1814">
        <v>4.1094716775453861</v>
      </c>
      <c r="K1814">
        <v>170</v>
      </c>
      <c r="L1814">
        <f t="shared" si="56"/>
        <v>-1.6754500425308265</v>
      </c>
      <c r="M1814">
        <f t="shared" si="57"/>
        <v>1</v>
      </c>
    </row>
    <row r="1815" spans="1:13" x14ac:dyDescent="0.3">
      <c r="A1815">
        <v>1814</v>
      </c>
      <c r="B1815">
        <v>598.06000000000006</v>
      </c>
      <c r="C1815">
        <v>123.15084134290349</v>
      </c>
      <c r="D1815">
        <v>11.8</v>
      </c>
      <c r="E1815">
        <v>10.765000000000001</v>
      </c>
      <c r="F1815">
        <v>0</v>
      </c>
      <c r="G1815">
        <v>8.85</v>
      </c>
      <c r="H1815">
        <v>11.280000000000001</v>
      </c>
      <c r="I1815">
        <v>167.76211353900396</v>
      </c>
      <c r="J1815">
        <v>4.1143964131697697</v>
      </c>
      <c r="K1815">
        <v>173</v>
      </c>
      <c r="L1815">
        <f t="shared" si="56"/>
        <v>5.2378864609960374</v>
      </c>
      <c r="M1815">
        <f t="shared" si="57"/>
        <v>1</v>
      </c>
    </row>
    <row r="1816" spans="1:13" x14ac:dyDescent="0.3">
      <c r="A1816">
        <v>1815</v>
      </c>
      <c r="B1816">
        <v>600</v>
      </c>
      <c r="C1816">
        <v>122.75265362256144</v>
      </c>
      <c r="D1816">
        <v>15.3</v>
      </c>
      <c r="E1816">
        <v>13.48</v>
      </c>
      <c r="F1816">
        <v>0</v>
      </c>
      <c r="G1816">
        <v>12.755000000000001</v>
      </c>
      <c r="H1816">
        <v>15.98</v>
      </c>
      <c r="I1816">
        <v>155.33303236596564</v>
      </c>
      <c r="J1816">
        <v>4.1225178779000258</v>
      </c>
      <c r="K1816">
        <v>162</v>
      </c>
      <c r="L1816">
        <f t="shared" si="56"/>
        <v>6.6669676340343642</v>
      </c>
      <c r="M1816">
        <f t="shared" si="57"/>
        <v>1</v>
      </c>
    </row>
    <row r="1817" spans="1:13" x14ac:dyDescent="0.3">
      <c r="A1817">
        <v>1816</v>
      </c>
      <c r="B1817">
        <v>600</v>
      </c>
      <c r="C1817">
        <v>122.75265362256144</v>
      </c>
      <c r="D1817">
        <v>11.9</v>
      </c>
      <c r="E1817">
        <v>11.115</v>
      </c>
      <c r="F1817">
        <v>0</v>
      </c>
      <c r="G1817">
        <v>9.4750000000000014</v>
      </c>
      <c r="H1817">
        <v>12.100000000000001</v>
      </c>
      <c r="I1817">
        <v>167.32798102567921</v>
      </c>
      <c r="J1817">
        <v>4.118127871033801</v>
      </c>
      <c r="K1817">
        <v>177</v>
      </c>
      <c r="L1817">
        <f t="shared" si="56"/>
        <v>9.6720189743207925</v>
      </c>
      <c r="M1817">
        <f t="shared" si="57"/>
        <v>1</v>
      </c>
    </row>
    <row r="1818" spans="1:13" x14ac:dyDescent="0.3">
      <c r="A1818">
        <v>1817</v>
      </c>
      <c r="B1818">
        <v>600</v>
      </c>
      <c r="C1818">
        <v>122.75265362256144</v>
      </c>
      <c r="D1818">
        <v>14.2</v>
      </c>
      <c r="E1818">
        <v>10.98</v>
      </c>
      <c r="F1818">
        <v>0</v>
      </c>
      <c r="G1818">
        <v>8.6549999999999994</v>
      </c>
      <c r="H1818">
        <v>12.34</v>
      </c>
      <c r="I1818">
        <v>171.62835062618018</v>
      </c>
      <c r="J1818">
        <v>4.1085582226224755</v>
      </c>
      <c r="K1818">
        <v>170</v>
      </c>
      <c r="L1818">
        <f t="shared" si="56"/>
        <v>-1.628350626180179</v>
      </c>
      <c r="M1818">
        <f t="shared" si="57"/>
        <v>1</v>
      </c>
    </row>
    <row r="1819" spans="1:13" x14ac:dyDescent="0.3">
      <c r="A1819">
        <v>1818</v>
      </c>
      <c r="B1819">
        <v>598.31000000000006</v>
      </c>
      <c r="C1819">
        <v>123.09938355290211</v>
      </c>
      <c r="D1819">
        <v>11.4</v>
      </c>
      <c r="E1819">
        <v>10.870000000000001</v>
      </c>
      <c r="F1819">
        <v>0</v>
      </c>
      <c r="G1819">
        <v>8.9749999999999996</v>
      </c>
      <c r="H1819">
        <v>11.395</v>
      </c>
      <c r="I1819">
        <v>164.73947396957519</v>
      </c>
      <c r="J1819">
        <v>4.11425250768671</v>
      </c>
      <c r="K1819">
        <v>182</v>
      </c>
      <c r="L1819">
        <f t="shared" si="56"/>
        <v>17.260526030424813</v>
      </c>
      <c r="M1819">
        <f t="shared" si="57"/>
        <v>1</v>
      </c>
    </row>
    <row r="1820" spans="1:13" x14ac:dyDescent="0.3">
      <c r="A1820">
        <v>1819</v>
      </c>
      <c r="B1820">
        <v>598.31000000000006</v>
      </c>
      <c r="C1820">
        <v>123.09938355290211</v>
      </c>
      <c r="D1820">
        <v>11.4</v>
      </c>
      <c r="E1820">
        <v>10.870000000000001</v>
      </c>
      <c r="F1820">
        <v>0</v>
      </c>
      <c r="G1820">
        <v>8.9749999999999996</v>
      </c>
      <c r="H1820">
        <v>11.395</v>
      </c>
      <c r="I1820">
        <v>164.73947396957519</v>
      </c>
      <c r="J1820">
        <v>4.11425250768671</v>
      </c>
      <c r="K1820">
        <v>182</v>
      </c>
      <c r="L1820">
        <f t="shared" si="56"/>
        <v>17.260526030424813</v>
      </c>
      <c r="M1820">
        <f t="shared" si="57"/>
        <v>1</v>
      </c>
    </row>
    <row r="1821" spans="1:13" x14ac:dyDescent="0.3">
      <c r="A1821">
        <v>1820</v>
      </c>
      <c r="B1821">
        <v>578.51499999999999</v>
      </c>
      <c r="C1821">
        <v>127.31146499837837</v>
      </c>
      <c r="D1821">
        <v>10.8</v>
      </c>
      <c r="E1821">
        <v>9.9700000000000006</v>
      </c>
      <c r="F1821">
        <v>0</v>
      </c>
      <c r="G1821">
        <v>7.0949999999999998</v>
      </c>
      <c r="H1821">
        <v>9.19</v>
      </c>
      <c r="I1821">
        <v>188.85781635367223</v>
      </c>
      <c r="J1821">
        <v>4.1079444823596605</v>
      </c>
      <c r="K1821">
        <v>196</v>
      </c>
      <c r="L1821">
        <f t="shared" si="56"/>
        <v>7.1421836463277657</v>
      </c>
      <c r="M1821">
        <f t="shared" si="57"/>
        <v>1</v>
      </c>
    </row>
    <row r="1822" spans="1:13" x14ac:dyDescent="0.3">
      <c r="A1822">
        <v>1821</v>
      </c>
      <c r="B1822">
        <v>598.98500000000001</v>
      </c>
      <c r="C1822">
        <v>122.96066207590653</v>
      </c>
      <c r="D1822">
        <v>12.8</v>
      </c>
      <c r="E1822">
        <v>11.625</v>
      </c>
      <c r="F1822">
        <v>0</v>
      </c>
      <c r="G1822">
        <v>9.2550000000000026</v>
      </c>
      <c r="H1822">
        <v>11.815000000000001</v>
      </c>
      <c r="I1822">
        <v>174.00278449516088</v>
      </c>
      <c r="J1822">
        <v>4.1078269343731861</v>
      </c>
      <c r="K1822">
        <v>182</v>
      </c>
      <c r="L1822">
        <f t="shared" si="56"/>
        <v>7.9972155048391187</v>
      </c>
      <c r="M1822">
        <f t="shared" si="57"/>
        <v>1</v>
      </c>
    </row>
    <row r="1823" spans="1:13" x14ac:dyDescent="0.3">
      <c r="A1823">
        <v>1822</v>
      </c>
      <c r="B1823">
        <v>598.98500000000001</v>
      </c>
      <c r="C1823">
        <v>122.96066207590653</v>
      </c>
      <c r="D1823">
        <v>12.8</v>
      </c>
      <c r="E1823">
        <v>11.625</v>
      </c>
      <c r="F1823">
        <v>0</v>
      </c>
      <c r="G1823">
        <v>9.2550000000000026</v>
      </c>
      <c r="H1823">
        <v>11.815000000000001</v>
      </c>
      <c r="I1823">
        <v>174.00278449516088</v>
      </c>
      <c r="J1823">
        <v>4.1078269343731861</v>
      </c>
      <c r="K1823">
        <v>182</v>
      </c>
      <c r="L1823">
        <f t="shared" si="56"/>
        <v>7.9972155048391187</v>
      </c>
      <c r="M1823">
        <f t="shared" si="57"/>
        <v>1</v>
      </c>
    </row>
    <row r="1824" spans="1:13" x14ac:dyDescent="0.3">
      <c r="A1824">
        <v>1823</v>
      </c>
      <c r="B1824">
        <v>590.01499999999999</v>
      </c>
      <c r="C1824">
        <v>124.83003342887362</v>
      </c>
      <c r="D1824">
        <v>13.1</v>
      </c>
      <c r="E1824">
        <v>10.105</v>
      </c>
      <c r="F1824">
        <v>0</v>
      </c>
      <c r="G1824">
        <v>8.4499999999999993</v>
      </c>
      <c r="H1824">
        <v>11.02</v>
      </c>
      <c r="I1824">
        <v>151.21057835773016</v>
      </c>
      <c r="J1824">
        <v>4.1116502207332841</v>
      </c>
      <c r="K1824">
        <v>186</v>
      </c>
      <c r="L1824">
        <f t="shared" si="56"/>
        <v>34.789421642269843</v>
      </c>
      <c r="M1824">
        <f t="shared" si="57"/>
        <v>0</v>
      </c>
    </row>
    <row r="1825" spans="1:13" x14ac:dyDescent="0.3">
      <c r="A1825">
        <v>1824</v>
      </c>
      <c r="B1825">
        <v>579.72</v>
      </c>
      <c r="C1825">
        <v>127.04683670312716</v>
      </c>
      <c r="D1825">
        <v>11.2</v>
      </c>
      <c r="E1825">
        <v>9.7850000000000001</v>
      </c>
      <c r="F1825">
        <v>0</v>
      </c>
      <c r="G1825">
        <v>7.73</v>
      </c>
      <c r="H1825">
        <v>10.18</v>
      </c>
      <c r="I1825">
        <v>190.871823625243</v>
      </c>
      <c r="J1825">
        <v>4.1122200052194193</v>
      </c>
      <c r="K1825">
        <v>194</v>
      </c>
      <c r="L1825">
        <f t="shared" si="56"/>
        <v>3.1281763747570039</v>
      </c>
      <c r="M1825">
        <f t="shared" si="57"/>
        <v>1</v>
      </c>
    </row>
    <row r="1826" spans="1:13" x14ac:dyDescent="0.3">
      <c r="A1826">
        <v>1825</v>
      </c>
      <c r="B1826">
        <v>585.21</v>
      </c>
      <c r="C1826">
        <v>125.85497885124462</v>
      </c>
      <c r="D1826">
        <v>10.7</v>
      </c>
      <c r="E1826">
        <v>10.040000000000001</v>
      </c>
      <c r="F1826">
        <v>0</v>
      </c>
      <c r="G1826">
        <v>7.7750000000000004</v>
      </c>
      <c r="H1826">
        <v>9.91</v>
      </c>
      <c r="I1826">
        <v>174.89877721808924</v>
      </c>
      <c r="J1826">
        <v>4.1134468106061384</v>
      </c>
      <c r="K1826">
        <v>197</v>
      </c>
      <c r="L1826">
        <f t="shared" si="56"/>
        <v>22.101222781910764</v>
      </c>
      <c r="M1826">
        <f t="shared" si="57"/>
        <v>0</v>
      </c>
    </row>
    <row r="1827" spans="1:13" x14ac:dyDescent="0.3">
      <c r="A1827">
        <v>1826</v>
      </c>
      <c r="B1827">
        <v>573.79</v>
      </c>
      <c r="C1827">
        <v>128.35983926791488</v>
      </c>
      <c r="D1827">
        <v>9.6999999999999993</v>
      </c>
      <c r="E1827">
        <v>9.2799999999999994</v>
      </c>
      <c r="F1827">
        <v>0</v>
      </c>
      <c r="G1827">
        <v>6.6099999999999994</v>
      </c>
      <c r="H1827">
        <v>8.4599999999999991</v>
      </c>
      <c r="I1827">
        <v>175.05300126266962</v>
      </c>
      <c r="J1827">
        <v>4.113636863443987</v>
      </c>
      <c r="K1827">
        <v>208</v>
      </c>
      <c r="L1827">
        <f t="shared" si="56"/>
        <v>32.946998737330375</v>
      </c>
      <c r="M1827">
        <f t="shared" si="57"/>
        <v>0</v>
      </c>
    </row>
    <row r="1828" spans="1:13" x14ac:dyDescent="0.3">
      <c r="A1828">
        <v>1827</v>
      </c>
      <c r="B1828">
        <v>559.27</v>
      </c>
      <c r="C1828">
        <v>131.69237072172092</v>
      </c>
      <c r="D1828">
        <v>8.9</v>
      </c>
      <c r="E1828">
        <v>8.83</v>
      </c>
      <c r="F1828">
        <v>0</v>
      </c>
      <c r="G1828">
        <v>6.0500000000000007</v>
      </c>
      <c r="H1828">
        <v>7.9050000000000002</v>
      </c>
      <c r="I1828">
        <v>175.21603848911479</v>
      </c>
      <c r="J1828">
        <v>4.1159864432770155</v>
      </c>
      <c r="K1828">
        <v>214</v>
      </c>
      <c r="L1828">
        <f t="shared" si="56"/>
        <v>38.783961510885206</v>
      </c>
      <c r="M1828">
        <f t="shared" si="57"/>
        <v>0</v>
      </c>
    </row>
    <row r="1829" spans="1:13" x14ac:dyDescent="0.3">
      <c r="A1829">
        <v>1828</v>
      </c>
      <c r="B1829">
        <v>515.08000000000004</v>
      </c>
      <c r="C1829">
        <v>142.99058820675791</v>
      </c>
      <c r="D1829">
        <v>6.6</v>
      </c>
      <c r="E1829">
        <v>6.91</v>
      </c>
      <c r="F1829">
        <v>26.285</v>
      </c>
      <c r="G1829">
        <v>3.9200000000000008</v>
      </c>
      <c r="H1829">
        <v>5.285000000000001</v>
      </c>
      <c r="I1829">
        <v>210.43628930921381</v>
      </c>
      <c r="J1829">
        <v>4.2324721045933229</v>
      </c>
      <c r="K1829">
        <v>240</v>
      </c>
      <c r="L1829">
        <f t="shared" si="56"/>
        <v>29.563710690786195</v>
      </c>
      <c r="M1829">
        <f t="shared" si="57"/>
        <v>0</v>
      </c>
    </row>
    <row r="1830" spans="1:13" x14ac:dyDescent="0.3">
      <c r="A1830">
        <v>1829</v>
      </c>
      <c r="B1830">
        <v>588.41</v>
      </c>
      <c r="C1830">
        <v>125.17053104729163</v>
      </c>
      <c r="D1830">
        <v>11</v>
      </c>
      <c r="E1830">
        <v>10.245000000000001</v>
      </c>
      <c r="F1830">
        <v>0</v>
      </c>
      <c r="G1830">
        <v>7.94</v>
      </c>
      <c r="H1830">
        <v>10.155000000000001</v>
      </c>
      <c r="I1830">
        <v>182.44816772716794</v>
      </c>
      <c r="J1830">
        <v>4.1066507952711326</v>
      </c>
      <c r="K1830">
        <v>194</v>
      </c>
      <c r="L1830">
        <f t="shared" si="56"/>
        <v>11.551832272832058</v>
      </c>
      <c r="M1830">
        <f t="shared" si="57"/>
        <v>1</v>
      </c>
    </row>
    <row r="1831" spans="1:13" x14ac:dyDescent="0.3">
      <c r="A1831">
        <v>1830</v>
      </c>
      <c r="B1831">
        <v>575.63</v>
      </c>
      <c r="C1831">
        <v>127.94953733046725</v>
      </c>
      <c r="D1831">
        <v>9.9</v>
      </c>
      <c r="E1831">
        <v>9.3849999999999998</v>
      </c>
      <c r="F1831">
        <v>0</v>
      </c>
      <c r="G1831">
        <v>6.7299999999999995</v>
      </c>
      <c r="H1831">
        <v>8.61</v>
      </c>
      <c r="I1831">
        <v>175.05039808106153</v>
      </c>
      <c r="J1831">
        <v>4.1145664792900867</v>
      </c>
      <c r="K1831">
        <v>206</v>
      </c>
      <c r="L1831">
        <f t="shared" si="56"/>
        <v>30.94960191893847</v>
      </c>
      <c r="M1831">
        <f t="shared" si="57"/>
        <v>0</v>
      </c>
    </row>
    <row r="1832" spans="1:13" x14ac:dyDescent="0.3">
      <c r="A1832">
        <v>1831</v>
      </c>
      <c r="B1832">
        <v>560.14499999999998</v>
      </c>
      <c r="C1832">
        <v>131.4866546582347</v>
      </c>
      <c r="D1832">
        <v>9</v>
      </c>
      <c r="E1832">
        <v>8.8800000000000008</v>
      </c>
      <c r="F1832">
        <v>0</v>
      </c>
      <c r="G1832">
        <v>6.1099999999999994</v>
      </c>
      <c r="H1832">
        <v>7.9849999999999994</v>
      </c>
      <c r="I1832">
        <v>175.20726892740265</v>
      </c>
      <c r="J1832">
        <v>4.1164982886274633</v>
      </c>
      <c r="K1832">
        <v>211</v>
      </c>
      <c r="L1832">
        <f t="shared" si="56"/>
        <v>35.792731072597348</v>
      </c>
      <c r="M1832">
        <f t="shared" si="57"/>
        <v>0</v>
      </c>
    </row>
    <row r="1833" spans="1:13" x14ac:dyDescent="0.3">
      <c r="A1833">
        <v>1832</v>
      </c>
      <c r="B1833">
        <v>589.43500000000006</v>
      </c>
      <c r="C1833">
        <v>124.95286532617992</v>
      </c>
      <c r="D1833">
        <v>11</v>
      </c>
      <c r="E1833">
        <v>10.33</v>
      </c>
      <c r="F1833">
        <v>0</v>
      </c>
      <c r="G1833">
        <v>8.1149999999999984</v>
      </c>
      <c r="H1833">
        <v>10.344999999999999</v>
      </c>
      <c r="I1833">
        <v>174.89032676690337</v>
      </c>
      <c r="J1833">
        <v>4.1156385204150387</v>
      </c>
      <c r="K1833">
        <v>194</v>
      </c>
      <c r="L1833">
        <f t="shared" si="56"/>
        <v>19.109673233096629</v>
      </c>
      <c r="M1833">
        <f t="shared" si="57"/>
        <v>1</v>
      </c>
    </row>
    <row r="1834" spans="1:13" x14ac:dyDescent="0.3">
      <c r="A1834">
        <v>1833</v>
      </c>
      <c r="B1834">
        <v>572.9</v>
      </c>
      <c r="C1834">
        <v>128.55924624460965</v>
      </c>
      <c r="D1834">
        <v>9.9</v>
      </c>
      <c r="E1834">
        <v>9.6050000000000004</v>
      </c>
      <c r="F1834">
        <v>0</v>
      </c>
      <c r="G1834">
        <v>7.0549999999999997</v>
      </c>
      <c r="H1834">
        <v>8.99</v>
      </c>
      <c r="I1834">
        <v>179.10645755838306</v>
      </c>
      <c r="J1834">
        <v>4.1032593342845898</v>
      </c>
      <c r="K1834">
        <v>210</v>
      </c>
      <c r="L1834">
        <f t="shared" si="56"/>
        <v>30.893542441616944</v>
      </c>
      <c r="M1834">
        <f t="shared" si="57"/>
        <v>0</v>
      </c>
    </row>
    <row r="1835" spans="1:13" x14ac:dyDescent="0.3">
      <c r="A1835">
        <v>1834</v>
      </c>
      <c r="B1835">
        <v>591.15</v>
      </c>
      <c r="C1835">
        <v>124.59036145400808</v>
      </c>
      <c r="D1835">
        <v>11.2</v>
      </c>
      <c r="E1835">
        <v>10.375</v>
      </c>
      <c r="F1835">
        <v>0</v>
      </c>
      <c r="G1835">
        <v>8.1950000000000003</v>
      </c>
      <c r="H1835">
        <v>10.435</v>
      </c>
      <c r="I1835">
        <v>174.86359274310558</v>
      </c>
      <c r="J1835">
        <v>4.1150501980439733</v>
      </c>
      <c r="K1835">
        <v>192</v>
      </c>
      <c r="L1835">
        <f t="shared" si="56"/>
        <v>17.136407256894415</v>
      </c>
      <c r="M1835">
        <f t="shared" si="57"/>
        <v>1</v>
      </c>
    </row>
    <row r="1836" spans="1:13" x14ac:dyDescent="0.3">
      <c r="A1836">
        <v>1835</v>
      </c>
      <c r="B1836">
        <v>577.64</v>
      </c>
      <c r="C1836">
        <v>127.50431440609526</v>
      </c>
      <c r="D1836">
        <v>9.9</v>
      </c>
      <c r="E1836">
        <v>9.5500000000000007</v>
      </c>
      <c r="F1836">
        <v>0</v>
      </c>
      <c r="G1836">
        <v>6.9249999999999998</v>
      </c>
      <c r="H1836">
        <v>8.86</v>
      </c>
      <c r="I1836">
        <v>175.00029756842395</v>
      </c>
      <c r="J1836">
        <v>4.1150501980439733</v>
      </c>
      <c r="K1836">
        <v>202</v>
      </c>
      <c r="L1836">
        <f t="shared" si="56"/>
        <v>26.999702431576054</v>
      </c>
      <c r="M1836">
        <f t="shared" si="57"/>
        <v>0</v>
      </c>
    </row>
    <row r="1837" spans="1:13" x14ac:dyDescent="0.3">
      <c r="A1837">
        <v>1836</v>
      </c>
      <c r="B1837">
        <v>583.33500000000004</v>
      </c>
      <c r="C1837">
        <v>126.25951155603018</v>
      </c>
      <c r="D1837">
        <v>12.3</v>
      </c>
      <c r="E1837">
        <v>9.32</v>
      </c>
      <c r="F1837">
        <v>0</v>
      </c>
      <c r="G1837">
        <v>7.8599999999999994</v>
      </c>
      <c r="H1837">
        <v>10.379999999999999</v>
      </c>
      <c r="I1837">
        <v>157.32159587473924</v>
      </c>
      <c r="J1837">
        <v>4.2291141981400093</v>
      </c>
      <c r="K1837">
        <v>190</v>
      </c>
      <c r="L1837">
        <f t="shared" si="56"/>
        <v>32.678404125260755</v>
      </c>
      <c r="M1837">
        <f t="shared" si="57"/>
        <v>0</v>
      </c>
    </row>
    <row r="1838" spans="1:13" x14ac:dyDescent="0.3">
      <c r="A1838">
        <v>1837</v>
      </c>
      <c r="B1838">
        <v>562.55500000000006</v>
      </c>
      <c r="C1838">
        <v>130.92336246862416</v>
      </c>
      <c r="D1838">
        <v>9.1999999999999993</v>
      </c>
      <c r="E1838">
        <v>9</v>
      </c>
      <c r="F1838">
        <v>0</v>
      </c>
      <c r="G1838">
        <v>6.32</v>
      </c>
      <c r="H1838">
        <v>8.2949999999999999</v>
      </c>
      <c r="I1838">
        <v>179.18085892689712</v>
      </c>
      <c r="J1838">
        <v>4.1043958675955565</v>
      </c>
      <c r="K1838">
        <v>209</v>
      </c>
      <c r="L1838">
        <f t="shared" si="56"/>
        <v>29.819141073102884</v>
      </c>
      <c r="M1838">
        <f t="shared" si="57"/>
        <v>0</v>
      </c>
    </row>
    <row r="1839" spans="1:13" x14ac:dyDescent="0.3">
      <c r="A1839">
        <v>1838</v>
      </c>
      <c r="B1839">
        <v>586.63499999999999</v>
      </c>
      <c r="C1839">
        <v>125.54926346627266</v>
      </c>
      <c r="D1839">
        <v>11.3</v>
      </c>
      <c r="E1839">
        <v>10.234999999999999</v>
      </c>
      <c r="F1839">
        <v>0</v>
      </c>
      <c r="G1839">
        <v>7.9149999999999991</v>
      </c>
      <c r="H1839">
        <v>10.169999999999998</v>
      </c>
      <c r="I1839">
        <v>178.92821383692493</v>
      </c>
      <c r="J1839">
        <v>4.1163796042588654</v>
      </c>
      <c r="K1839">
        <v>200</v>
      </c>
      <c r="L1839">
        <f t="shared" si="56"/>
        <v>21.071786163075075</v>
      </c>
      <c r="M1839">
        <f t="shared" si="57"/>
        <v>0</v>
      </c>
    </row>
    <row r="1840" spans="1:13" x14ac:dyDescent="0.3">
      <c r="A1840">
        <v>1839</v>
      </c>
      <c r="B1840">
        <v>570.58500000000004</v>
      </c>
      <c r="C1840">
        <v>129.08084189653928</v>
      </c>
      <c r="D1840">
        <v>9.9</v>
      </c>
      <c r="E1840">
        <v>9.2900000000000009</v>
      </c>
      <c r="F1840">
        <v>0</v>
      </c>
      <c r="G1840">
        <v>6.4400000000000013</v>
      </c>
      <c r="H1840">
        <v>8.5200000000000014</v>
      </c>
      <c r="I1840">
        <v>178.04801047893196</v>
      </c>
      <c r="J1840">
        <v>4.1043887626683935</v>
      </c>
      <c r="K1840">
        <v>214</v>
      </c>
      <c r="L1840">
        <f t="shared" si="56"/>
        <v>35.951989521068043</v>
      </c>
      <c r="M1840">
        <f t="shared" si="57"/>
        <v>0</v>
      </c>
    </row>
    <row r="1841" spans="1:13" x14ac:dyDescent="0.3">
      <c r="A1841">
        <v>1840</v>
      </c>
      <c r="B1841">
        <v>559.57000000000005</v>
      </c>
      <c r="C1841">
        <v>131.62176702385199</v>
      </c>
      <c r="D1841">
        <v>9.1</v>
      </c>
      <c r="E1841">
        <v>8.67</v>
      </c>
      <c r="F1841">
        <v>72.225000000000009</v>
      </c>
      <c r="G1841">
        <v>5.84</v>
      </c>
      <c r="H1841">
        <v>7.5549999999999997</v>
      </c>
      <c r="I1841">
        <v>201.50052035278142</v>
      </c>
      <c r="J1841">
        <v>4.1042194557452749</v>
      </c>
      <c r="K1841">
        <v>216</v>
      </c>
      <c r="L1841">
        <f t="shared" si="56"/>
        <v>14.499479647218578</v>
      </c>
      <c r="M1841">
        <f t="shared" si="57"/>
        <v>1</v>
      </c>
    </row>
    <row r="1842" spans="1:13" x14ac:dyDescent="0.3">
      <c r="A1842">
        <v>1841</v>
      </c>
      <c r="B1842">
        <v>553.93500000000006</v>
      </c>
      <c r="C1842">
        <v>132.96071231017513</v>
      </c>
      <c r="D1842">
        <v>8</v>
      </c>
      <c r="E1842">
        <v>8.4350000000000005</v>
      </c>
      <c r="F1842">
        <v>52.935000000000002</v>
      </c>
      <c r="G1842">
        <v>5.4249999999999998</v>
      </c>
      <c r="H1842">
        <v>7.125</v>
      </c>
      <c r="I1842">
        <v>205.39251809947444</v>
      </c>
      <c r="J1842">
        <v>4.1054583204848205</v>
      </c>
      <c r="K1842">
        <v>220</v>
      </c>
      <c r="L1842">
        <f t="shared" si="56"/>
        <v>14.607481900525556</v>
      </c>
      <c r="M1842">
        <f t="shared" si="57"/>
        <v>1</v>
      </c>
    </row>
    <row r="1843" spans="1:13" x14ac:dyDescent="0.3">
      <c r="A1843">
        <v>1842</v>
      </c>
      <c r="B1843">
        <v>590.84</v>
      </c>
      <c r="C1843">
        <v>124.65573111762384</v>
      </c>
      <c r="D1843">
        <v>11.7</v>
      </c>
      <c r="E1843">
        <v>10.55</v>
      </c>
      <c r="F1843">
        <v>0</v>
      </c>
      <c r="G1843">
        <v>8.2850000000000001</v>
      </c>
      <c r="H1843">
        <v>10.655000000000001</v>
      </c>
      <c r="I1843">
        <v>180.00551905674843</v>
      </c>
      <c r="J1843">
        <v>4.1154496365582336</v>
      </c>
      <c r="K1843">
        <v>194</v>
      </c>
      <c r="L1843">
        <f t="shared" si="56"/>
        <v>13.994480943251574</v>
      </c>
      <c r="M1843">
        <f t="shared" si="57"/>
        <v>1</v>
      </c>
    </row>
    <row r="1844" spans="1:13" x14ac:dyDescent="0.3">
      <c r="A1844">
        <v>1843</v>
      </c>
      <c r="B1844">
        <v>575.61500000000001</v>
      </c>
      <c r="C1844">
        <v>127.95287157828909</v>
      </c>
      <c r="D1844">
        <v>10.3</v>
      </c>
      <c r="E1844">
        <v>9.5500000000000007</v>
      </c>
      <c r="F1844">
        <v>0</v>
      </c>
      <c r="G1844">
        <v>6.7450000000000001</v>
      </c>
      <c r="H1844">
        <v>8.9149999999999991</v>
      </c>
      <c r="I1844">
        <v>178.00345404193581</v>
      </c>
      <c r="J1844">
        <v>4.1060478900819524</v>
      </c>
      <c r="K1844">
        <v>208</v>
      </c>
      <c r="L1844">
        <f t="shared" si="56"/>
        <v>29.996545958064189</v>
      </c>
      <c r="M1844">
        <f t="shared" si="57"/>
        <v>0</v>
      </c>
    </row>
    <row r="1845" spans="1:13" x14ac:dyDescent="0.3">
      <c r="A1845">
        <v>1844</v>
      </c>
      <c r="B1845">
        <v>571.76499999999999</v>
      </c>
      <c r="C1845">
        <v>128.81444679813711</v>
      </c>
      <c r="D1845">
        <v>10.4</v>
      </c>
      <c r="E1845">
        <v>9.4350000000000005</v>
      </c>
      <c r="F1845">
        <v>0</v>
      </c>
      <c r="G1845">
        <v>6.8400000000000007</v>
      </c>
      <c r="H1845">
        <v>8.9500000000000011</v>
      </c>
      <c r="I1845">
        <v>189.63457077735188</v>
      </c>
      <c r="J1845">
        <v>4.1074358296029709</v>
      </c>
      <c r="K1845">
        <v>211</v>
      </c>
      <c r="L1845">
        <f t="shared" si="56"/>
        <v>21.365429222648118</v>
      </c>
      <c r="M1845">
        <f t="shared" si="57"/>
        <v>0</v>
      </c>
    </row>
    <row r="1846" spans="1:13" x14ac:dyDescent="0.3">
      <c r="A1846">
        <v>1845</v>
      </c>
      <c r="B1846">
        <v>567.46500000000003</v>
      </c>
      <c r="C1846">
        <v>129.79054597823102</v>
      </c>
      <c r="D1846">
        <v>9.5</v>
      </c>
      <c r="E1846">
        <v>8.6050000000000004</v>
      </c>
      <c r="F1846">
        <v>0</v>
      </c>
      <c r="G1846">
        <v>6.4550000000000001</v>
      </c>
      <c r="H1846">
        <v>8.56</v>
      </c>
      <c r="I1846">
        <v>157.76543050749297</v>
      </c>
      <c r="J1846">
        <v>4.1078778743800166</v>
      </c>
      <c r="K1846">
        <v>208</v>
      </c>
      <c r="L1846">
        <f t="shared" si="56"/>
        <v>50.234569492507035</v>
      </c>
      <c r="M1846">
        <f t="shared" si="57"/>
        <v>0</v>
      </c>
    </row>
    <row r="1847" spans="1:13" x14ac:dyDescent="0.3">
      <c r="A1847">
        <v>1846</v>
      </c>
      <c r="B1847">
        <v>560.13499999999999</v>
      </c>
      <c r="C1847">
        <v>131.48900206831723</v>
      </c>
      <c r="D1847">
        <v>9.1</v>
      </c>
      <c r="E1847">
        <v>8.68</v>
      </c>
      <c r="F1847">
        <v>0</v>
      </c>
      <c r="G1847">
        <v>5.9</v>
      </c>
      <c r="H1847">
        <v>7.7</v>
      </c>
      <c r="I1847">
        <v>174.43865845975637</v>
      </c>
      <c r="J1847">
        <v>4.11517679673873</v>
      </c>
      <c r="K1847">
        <v>216</v>
      </c>
      <c r="L1847">
        <f t="shared" si="56"/>
        <v>41.561341540243632</v>
      </c>
      <c r="M1847">
        <f t="shared" si="57"/>
        <v>0</v>
      </c>
    </row>
    <row r="1848" spans="1:13" x14ac:dyDescent="0.3">
      <c r="A1848">
        <v>1847</v>
      </c>
      <c r="B1848">
        <v>550.58000000000004</v>
      </c>
      <c r="C1848">
        <v>133.77091825626951</v>
      </c>
      <c r="D1848">
        <v>8.1</v>
      </c>
      <c r="E1848">
        <v>8.27</v>
      </c>
      <c r="F1848">
        <v>0</v>
      </c>
      <c r="G1848">
        <v>5.1850000000000005</v>
      </c>
      <c r="H1848">
        <v>6.8950000000000005</v>
      </c>
      <c r="I1848">
        <v>194.06044286537613</v>
      </c>
      <c r="J1848">
        <v>4.1109409699618666</v>
      </c>
      <c r="K1848">
        <v>223</v>
      </c>
      <c r="L1848">
        <f t="shared" si="56"/>
        <v>28.939557134623868</v>
      </c>
      <c r="M1848">
        <f t="shared" si="57"/>
        <v>0</v>
      </c>
    </row>
    <row r="1849" spans="1:13" x14ac:dyDescent="0.3">
      <c r="A1849">
        <v>1848</v>
      </c>
      <c r="B1849">
        <v>559.81500000000005</v>
      </c>
      <c r="C1849">
        <v>131.56416347103394</v>
      </c>
      <c r="D1849">
        <v>9.1</v>
      </c>
      <c r="E1849">
        <v>8.6950000000000003</v>
      </c>
      <c r="F1849">
        <v>0</v>
      </c>
      <c r="G1849">
        <v>5.8999999999999995</v>
      </c>
      <c r="H1849">
        <v>7.6749999999999998</v>
      </c>
      <c r="I1849">
        <v>172.2515863074002</v>
      </c>
      <c r="J1849">
        <v>4.1064030763933301</v>
      </c>
      <c r="K1849">
        <v>216</v>
      </c>
      <c r="L1849">
        <f t="shared" si="56"/>
        <v>43.748413692599797</v>
      </c>
      <c r="M1849">
        <f t="shared" si="57"/>
        <v>0</v>
      </c>
    </row>
    <row r="1850" spans="1:13" x14ac:dyDescent="0.3">
      <c r="A1850">
        <v>1849</v>
      </c>
      <c r="B1850">
        <v>539.45000000000005</v>
      </c>
      <c r="C1850">
        <v>136.53089660494365</v>
      </c>
      <c r="D1850">
        <v>7.8</v>
      </c>
      <c r="E1850">
        <v>7.5449999999999999</v>
      </c>
      <c r="F1850">
        <v>0</v>
      </c>
      <c r="G1850">
        <v>4.7149999999999999</v>
      </c>
      <c r="H1850">
        <v>6.39</v>
      </c>
      <c r="I1850">
        <v>198.88898326649715</v>
      </c>
      <c r="J1850">
        <v>4.1092170806514057</v>
      </c>
      <c r="K1850">
        <v>223</v>
      </c>
      <c r="L1850">
        <f t="shared" si="56"/>
        <v>24.111016733502851</v>
      </c>
      <c r="M1850">
        <f t="shared" si="57"/>
        <v>0</v>
      </c>
    </row>
    <row r="1851" spans="1:13" x14ac:dyDescent="0.3">
      <c r="A1851">
        <v>1850</v>
      </c>
      <c r="B1851">
        <v>593.19500000000005</v>
      </c>
      <c r="C1851">
        <v>124.16084453432154</v>
      </c>
      <c r="D1851">
        <v>11.7</v>
      </c>
      <c r="E1851">
        <v>10.620000000000001</v>
      </c>
      <c r="F1851">
        <v>0</v>
      </c>
      <c r="G1851">
        <v>8.48</v>
      </c>
      <c r="H1851">
        <v>10.82</v>
      </c>
      <c r="I1851">
        <v>181.41153921630854</v>
      </c>
      <c r="J1851">
        <v>4.1182284777588647</v>
      </c>
      <c r="K1851">
        <v>194</v>
      </c>
      <c r="L1851">
        <f t="shared" si="56"/>
        <v>12.58846078369146</v>
      </c>
      <c r="M1851">
        <f t="shared" si="57"/>
        <v>1</v>
      </c>
    </row>
    <row r="1852" spans="1:13" x14ac:dyDescent="0.3">
      <c r="A1852">
        <v>1851</v>
      </c>
      <c r="B1852">
        <v>570.38</v>
      </c>
      <c r="C1852">
        <v>129.12723477950993</v>
      </c>
      <c r="D1852">
        <v>10.3</v>
      </c>
      <c r="E1852">
        <v>9.3000000000000007</v>
      </c>
      <c r="F1852">
        <v>0</v>
      </c>
      <c r="G1852">
        <v>6.6700000000000008</v>
      </c>
      <c r="H1852">
        <v>8.7350000000000012</v>
      </c>
      <c r="I1852">
        <v>189.6541506126843</v>
      </c>
      <c r="J1852">
        <v>4.1070929057845529</v>
      </c>
      <c r="K1852">
        <v>215</v>
      </c>
      <c r="L1852">
        <f t="shared" si="56"/>
        <v>25.345849387315695</v>
      </c>
      <c r="M1852">
        <f t="shared" si="57"/>
        <v>0</v>
      </c>
    </row>
    <row r="1853" spans="1:13" x14ac:dyDescent="0.3">
      <c r="A1853">
        <v>1852</v>
      </c>
      <c r="B1853">
        <v>595.43000000000006</v>
      </c>
      <c r="C1853">
        <v>123.69479564942455</v>
      </c>
      <c r="D1853">
        <v>11.8</v>
      </c>
      <c r="E1853">
        <v>10.68</v>
      </c>
      <c r="F1853">
        <v>0</v>
      </c>
      <c r="G1853">
        <v>8.7199999999999989</v>
      </c>
      <c r="H1853">
        <v>11.164999999999999</v>
      </c>
      <c r="I1853">
        <v>179.43434815548036</v>
      </c>
      <c r="J1853">
        <v>4.1130058679298482</v>
      </c>
      <c r="K1853">
        <v>190</v>
      </c>
      <c r="L1853">
        <f t="shared" si="56"/>
        <v>10.565651844519635</v>
      </c>
      <c r="M1853">
        <f t="shared" si="57"/>
        <v>1</v>
      </c>
    </row>
    <row r="1854" spans="1:13" x14ac:dyDescent="0.3">
      <c r="A1854">
        <v>1853</v>
      </c>
      <c r="B1854">
        <v>571.76499999999999</v>
      </c>
      <c r="C1854">
        <v>128.81444679813711</v>
      </c>
      <c r="D1854">
        <v>10.4</v>
      </c>
      <c r="E1854">
        <v>9.4350000000000005</v>
      </c>
      <c r="F1854">
        <v>0</v>
      </c>
      <c r="G1854">
        <v>6.8400000000000007</v>
      </c>
      <c r="H1854">
        <v>8.9500000000000011</v>
      </c>
      <c r="I1854">
        <v>189.63457077735188</v>
      </c>
      <c r="J1854">
        <v>4.1074358296029709</v>
      </c>
      <c r="K1854">
        <v>211</v>
      </c>
      <c r="L1854">
        <f t="shared" si="56"/>
        <v>21.365429222648118</v>
      </c>
      <c r="M1854">
        <f t="shared" si="57"/>
        <v>0</v>
      </c>
    </row>
    <row r="1855" spans="1:13" x14ac:dyDescent="0.3">
      <c r="A1855">
        <v>1854</v>
      </c>
      <c r="B1855">
        <v>567.80000000000007</v>
      </c>
      <c r="C1855">
        <v>129.71397001327381</v>
      </c>
      <c r="D1855">
        <v>9.6</v>
      </c>
      <c r="E1855">
        <v>8.77</v>
      </c>
      <c r="F1855">
        <v>0</v>
      </c>
      <c r="G1855">
        <v>6.6400000000000006</v>
      </c>
      <c r="H1855">
        <v>8.65</v>
      </c>
      <c r="I1855">
        <v>191.00440319127119</v>
      </c>
      <c r="J1855">
        <v>4.1133393218550749</v>
      </c>
      <c r="K1855">
        <v>206</v>
      </c>
      <c r="L1855">
        <f t="shared" si="56"/>
        <v>14.995596808728806</v>
      </c>
      <c r="M1855">
        <f t="shared" si="57"/>
        <v>1</v>
      </c>
    </row>
    <row r="1856" spans="1:13" x14ac:dyDescent="0.3">
      <c r="A1856">
        <v>1855</v>
      </c>
      <c r="B1856">
        <v>560.09500000000003</v>
      </c>
      <c r="C1856">
        <v>131.49839254686592</v>
      </c>
      <c r="D1856">
        <v>9.1</v>
      </c>
      <c r="E1856">
        <v>8.6950000000000003</v>
      </c>
      <c r="F1856">
        <v>74.195000000000007</v>
      </c>
      <c r="G1856">
        <v>5.86</v>
      </c>
      <c r="H1856">
        <v>7.58</v>
      </c>
      <c r="I1856">
        <v>201.32670437351868</v>
      </c>
      <c r="J1856">
        <v>4.1040487920772719</v>
      </c>
      <c r="K1856">
        <v>214</v>
      </c>
      <c r="L1856">
        <f t="shared" si="56"/>
        <v>12.67329562648132</v>
      </c>
      <c r="M1856">
        <f t="shared" si="57"/>
        <v>1</v>
      </c>
    </row>
    <row r="1857" spans="1:13" x14ac:dyDescent="0.3">
      <c r="A1857">
        <v>1856</v>
      </c>
      <c r="B1857">
        <v>551.78</v>
      </c>
      <c r="C1857">
        <v>133.47999596494412</v>
      </c>
      <c r="D1857">
        <v>8.1</v>
      </c>
      <c r="E1857">
        <v>8.32</v>
      </c>
      <c r="F1857">
        <v>0</v>
      </c>
      <c r="G1857">
        <v>5.2399999999999993</v>
      </c>
      <c r="H1857">
        <v>6.9699999999999989</v>
      </c>
      <c r="I1857">
        <v>194.05121013490486</v>
      </c>
      <c r="J1857">
        <v>4.1107087898697632</v>
      </c>
      <c r="K1857">
        <v>223</v>
      </c>
      <c r="L1857">
        <f t="shared" si="56"/>
        <v>28.948789865095137</v>
      </c>
      <c r="M1857">
        <f t="shared" si="57"/>
        <v>0</v>
      </c>
    </row>
    <row r="1858" spans="1:13" x14ac:dyDescent="0.3">
      <c r="A1858">
        <v>1857</v>
      </c>
      <c r="K1858">
        <v>179</v>
      </c>
      <c r="L1858">
        <f t="shared" ref="L1858:L1921" si="58">K1858-I1858</f>
        <v>179</v>
      </c>
      <c r="M1858">
        <f t="shared" si="57"/>
        <v>0</v>
      </c>
    </row>
    <row r="1859" spans="1:13" x14ac:dyDescent="0.3">
      <c r="A1859">
        <v>1858</v>
      </c>
      <c r="B1859">
        <v>569.27</v>
      </c>
      <c r="C1859">
        <v>129.37901553487251</v>
      </c>
      <c r="D1859">
        <v>10.199999999999999</v>
      </c>
      <c r="E1859">
        <v>9.32</v>
      </c>
      <c r="F1859">
        <v>0</v>
      </c>
      <c r="G1859">
        <v>6.7299999999999995</v>
      </c>
      <c r="H1859">
        <v>8.59</v>
      </c>
      <c r="I1859">
        <v>185.0127187641136</v>
      </c>
      <c r="J1859">
        <v>4.1225246069197112</v>
      </c>
      <c r="K1859">
        <v>189</v>
      </c>
      <c r="L1859">
        <f t="shared" si="58"/>
        <v>3.9872812358863996</v>
      </c>
      <c r="M1859">
        <f t="shared" ref="M1859:M1922" si="59">IF(ABS(I1859 - K1859) &lt;= 0.1 * K1859, 1, 0)</f>
        <v>1</v>
      </c>
    </row>
    <row r="1860" spans="1:13" x14ac:dyDescent="0.3">
      <c r="A1860">
        <v>1859</v>
      </c>
      <c r="B1860">
        <v>580.19000000000005</v>
      </c>
      <c r="C1860">
        <v>126.94391867067144</v>
      </c>
      <c r="D1860">
        <v>11.2</v>
      </c>
      <c r="E1860">
        <v>10.205</v>
      </c>
      <c r="F1860">
        <v>0</v>
      </c>
      <c r="G1860">
        <v>7.8650000000000002</v>
      </c>
      <c r="H1860">
        <v>9.9750000000000014</v>
      </c>
      <c r="I1860">
        <v>184.18968258947632</v>
      </c>
      <c r="J1860">
        <v>4.2159846560323144</v>
      </c>
      <c r="K1860">
        <v>183</v>
      </c>
      <c r="L1860">
        <f t="shared" si="58"/>
        <v>-1.1896825894763197</v>
      </c>
      <c r="M1860">
        <f t="shared" si="59"/>
        <v>1</v>
      </c>
    </row>
    <row r="1861" spans="1:13" x14ac:dyDescent="0.3">
      <c r="A1861">
        <v>1860</v>
      </c>
      <c r="B1861">
        <v>586.05500000000006</v>
      </c>
      <c r="C1861">
        <v>125.67351558051183</v>
      </c>
      <c r="D1861">
        <v>10.1</v>
      </c>
      <c r="E1861">
        <v>9.4600000000000009</v>
      </c>
      <c r="F1861">
        <v>0</v>
      </c>
      <c r="G1861">
        <v>7.7150000000000007</v>
      </c>
      <c r="H1861">
        <v>10.050000000000001</v>
      </c>
      <c r="I1861">
        <v>177.28270788669573</v>
      </c>
      <c r="J1861">
        <v>4.1144933710441096</v>
      </c>
      <c r="K1861">
        <v>190</v>
      </c>
      <c r="L1861">
        <f t="shared" si="58"/>
        <v>12.717292113304268</v>
      </c>
      <c r="M1861">
        <f t="shared" si="59"/>
        <v>1</v>
      </c>
    </row>
    <row r="1862" spans="1:13" x14ac:dyDescent="0.3">
      <c r="A1862">
        <v>1861</v>
      </c>
      <c r="B1862">
        <v>578.73500000000001</v>
      </c>
      <c r="C1862">
        <v>127.26306888910618</v>
      </c>
      <c r="D1862">
        <v>9.6999999999999993</v>
      </c>
      <c r="E1862">
        <v>9.4649999999999999</v>
      </c>
      <c r="F1862">
        <v>0</v>
      </c>
      <c r="G1862">
        <v>7.0550000000000006</v>
      </c>
      <c r="H1862">
        <v>9.0850000000000009</v>
      </c>
      <c r="I1862">
        <v>183.51990022806527</v>
      </c>
      <c r="J1862">
        <v>4.1191716050641958</v>
      </c>
      <c r="K1862">
        <v>198</v>
      </c>
      <c r="L1862">
        <f t="shared" si="58"/>
        <v>14.480099771934732</v>
      </c>
      <c r="M1862">
        <f t="shared" si="59"/>
        <v>1</v>
      </c>
    </row>
    <row r="1863" spans="1:13" x14ac:dyDescent="0.3">
      <c r="A1863">
        <v>1862</v>
      </c>
      <c r="B1863">
        <v>578.23500000000001</v>
      </c>
      <c r="C1863">
        <v>127.37311330780197</v>
      </c>
      <c r="D1863">
        <v>9.6999999999999993</v>
      </c>
      <c r="E1863">
        <v>9.4700000000000006</v>
      </c>
      <c r="F1863">
        <v>0</v>
      </c>
      <c r="G1863">
        <v>7.0649999999999995</v>
      </c>
      <c r="H1863">
        <v>9.1</v>
      </c>
      <c r="I1863">
        <v>183.11036750707734</v>
      </c>
      <c r="J1863">
        <v>4.1189804711137281</v>
      </c>
      <c r="K1863">
        <v>198</v>
      </c>
      <c r="L1863">
        <f t="shared" si="58"/>
        <v>14.889632492922658</v>
      </c>
      <c r="M1863">
        <f t="shared" si="59"/>
        <v>1</v>
      </c>
    </row>
    <row r="1864" spans="1:13" x14ac:dyDescent="0.3">
      <c r="A1864">
        <v>1863</v>
      </c>
      <c r="B1864">
        <v>585.07500000000005</v>
      </c>
      <c r="C1864">
        <v>125.88401858485983</v>
      </c>
      <c r="D1864">
        <v>10.1</v>
      </c>
      <c r="E1864">
        <v>9.5950000000000006</v>
      </c>
      <c r="F1864">
        <v>0</v>
      </c>
      <c r="G1864">
        <v>7.6550000000000002</v>
      </c>
      <c r="H1864">
        <v>9.9350000000000005</v>
      </c>
      <c r="I1864">
        <v>176.93314644729989</v>
      </c>
      <c r="J1864">
        <v>4.1192015451145831</v>
      </c>
      <c r="K1864">
        <v>190</v>
      </c>
      <c r="L1864">
        <f t="shared" si="58"/>
        <v>13.06685355270011</v>
      </c>
      <c r="M1864">
        <f t="shared" si="59"/>
        <v>1</v>
      </c>
    </row>
    <row r="1865" spans="1:13" x14ac:dyDescent="0.3">
      <c r="A1865">
        <v>1864</v>
      </c>
      <c r="B1865">
        <v>549.82000000000005</v>
      </c>
      <c r="C1865">
        <v>133.95582585852981</v>
      </c>
      <c r="D1865">
        <v>8.5</v>
      </c>
      <c r="E1865">
        <v>8.2100000000000009</v>
      </c>
      <c r="F1865">
        <v>49.04</v>
      </c>
      <c r="G1865">
        <v>5.165</v>
      </c>
      <c r="H1865">
        <v>6.7750000000000004</v>
      </c>
      <c r="I1865">
        <v>206.75098232339445</v>
      </c>
      <c r="J1865">
        <v>4.1137930516325918</v>
      </c>
      <c r="K1865">
        <v>220</v>
      </c>
      <c r="L1865">
        <f t="shared" si="58"/>
        <v>13.249017676605547</v>
      </c>
      <c r="M1865">
        <f t="shared" si="59"/>
        <v>1</v>
      </c>
    </row>
    <row r="1866" spans="1:13" x14ac:dyDescent="0.3">
      <c r="A1866">
        <v>1865</v>
      </c>
      <c r="B1866">
        <v>600</v>
      </c>
      <c r="C1866">
        <v>122.75265362256144</v>
      </c>
      <c r="D1866">
        <v>11.9</v>
      </c>
      <c r="E1866">
        <v>11.14</v>
      </c>
      <c r="F1866">
        <v>0</v>
      </c>
      <c r="G1866">
        <v>9.7199999999999989</v>
      </c>
      <c r="H1866">
        <v>12.335000000000001</v>
      </c>
      <c r="I1866">
        <v>167.40997344383553</v>
      </c>
      <c r="J1866">
        <v>4.1088809879305277</v>
      </c>
      <c r="K1866">
        <v>171</v>
      </c>
      <c r="L1866">
        <f t="shared" si="58"/>
        <v>3.5900265561644744</v>
      </c>
      <c r="M1866">
        <f t="shared" si="59"/>
        <v>1</v>
      </c>
    </row>
    <row r="1867" spans="1:13" x14ac:dyDescent="0.3">
      <c r="A1867">
        <v>1866</v>
      </c>
      <c r="B1867">
        <v>580.86</v>
      </c>
      <c r="C1867">
        <v>126.79749367065537</v>
      </c>
      <c r="D1867">
        <v>10.199999999999999</v>
      </c>
      <c r="E1867">
        <v>9.5649999999999995</v>
      </c>
      <c r="F1867">
        <v>0</v>
      </c>
      <c r="G1867">
        <v>7.2649999999999997</v>
      </c>
      <c r="H1867">
        <v>9.2949999999999999</v>
      </c>
      <c r="I1867">
        <v>182.33868631973152</v>
      </c>
      <c r="J1867">
        <v>4.1116000408740954</v>
      </c>
      <c r="K1867">
        <v>182</v>
      </c>
      <c r="L1867">
        <f t="shared" si="58"/>
        <v>-0.33868631973152219</v>
      </c>
      <c r="M1867">
        <f t="shared" si="59"/>
        <v>1</v>
      </c>
    </row>
    <row r="1868" spans="1:13" x14ac:dyDescent="0.3">
      <c r="A1868">
        <v>1867</v>
      </c>
      <c r="B1868">
        <v>600</v>
      </c>
      <c r="C1868">
        <v>122.75265362256144</v>
      </c>
      <c r="D1868">
        <v>12.6</v>
      </c>
      <c r="E1868">
        <v>11.455</v>
      </c>
      <c r="F1868">
        <v>0</v>
      </c>
      <c r="G1868">
        <v>10.42</v>
      </c>
      <c r="H1868">
        <v>14.11</v>
      </c>
      <c r="I1868">
        <v>166.94920784481619</v>
      </c>
      <c r="J1868">
        <v>4.1169693615088105</v>
      </c>
      <c r="K1868">
        <v>180</v>
      </c>
      <c r="L1868">
        <f t="shared" si="58"/>
        <v>13.050792155183814</v>
      </c>
      <c r="M1868">
        <f t="shared" si="59"/>
        <v>1</v>
      </c>
    </row>
    <row r="1869" spans="1:13" x14ac:dyDescent="0.3">
      <c r="A1869">
        <v>1868</v>
      </c>
      <c r="B1869">
        <v>580.54</v>
      </c>
      <c r="C1869">
        <v>126.86738583652613</v>
      </c>
      <c r="D1869">
        <v>9.9</v>
      </c>
      <c r="E1869">
        <v>9.3149999999999995</v>
      </c>
      <c r="F1869">
        <v>0</v>
      </c>
      <c r="G1869">
        <v>7.3850000000000007</v>
      </c>
      <c r="H1869">
        <v>10.17</v>
      </c>
      <c r="I1869">
        <v>182.95756742642624</v>
      </c>
      <c r="J1869">
        <v>4.1171588026451165</v>
      </c>
      <c r="K1869">
        <v>198</v>
      </c>
      <c r="L1869">
        <f t="shared" si="58"/>
        <v>15.042432573573763</v>
      </c>
      <c r="M1869">
        <f t="shared" si="59"/>
        <v>1</v>
      </c>
    </row>
    <row r="1870" spans="1:13" x14ac:dyDescent="0.3">
      <c r="A1870">
        <v>1869</v>
      </c>
      <c r="B1870">
        <v>600</v>
      </c>
      <c r="C1870">
        <v>122.75265362256144</v>
      </c>
      <c r="D1870">
        <v>12.9</v>
      </c>
      <c r="E1870">
        <v>11.734999999999999</v>
      </c>
      <c r="F1870">
        <v>0</v>
      </c>
      <c r="G1870">
        <v>10.849999999999998</v>
      </c>
      <c r="H1870">
        <v>13.854999999999999</v>
      </c>
      <c r="I1870">
        <v>166.54570729549309</v>
      </c>
      <c r="J1870">
        <v>4.1056685323233593</v>
      </c>
      <c r="K1870">
        <v>178</v>
      </c>
      <c r="L1870">
        <f t="shared" si="58"/>
        <v>11.454292704506912</v>
      </c>
      <c r="M1870">
        <f t="shared" si="59"/>
        <v>1</v>
      </c>
    </row>
    <row r="1871" spans="1:13" x14ac:dyDescent="0.3">
      <c r="A1871">
        <v>1870</v>
      </c>
      <c r="B1871">
        <v>587.67500000000007</v>
      </c>
      <c r="C1871">
        <v>125.32708073941696</v>
      </c>
      <c r="D1871">
        <v>10.6</v>
      </c>
      <c r="E1871">
        <v>9.7200000000000006</v>
      </c>
      <c r="F1871">
        <v>0</v>
      </c>
      <c r="G1871">
        <v>7.9350000000000005</v>
      </c>
      <c r="H1871">
        <v>10.36</v>
      </c>
      <c r="I1871">
        <v>179.33840918645427</v>
      </c>
      <c r="J1871">
        <v>4.1044209882098421</v>
      </c>
      <c r="K1871">
        <v>192</v>
      </c>
      <c r="L1871">
        <f t="shared" si="58"/>
        <v>12.661590813545729</v>
      </c>
      <c r="M1871">
        <f t="shared" si="59"/>
        <v>1</v>
      </c>
    </row>
    <row r="1872" spans="1:13" x14ac:dyDescent="0.3">
      <c r="A1872">
        <v>1871</v>
      </c>
      <c r="B1872">
        <v>600</v>
      </c>
      <c r="C1872">
        <v>122.75265362256144</v>
      </c>
      <c r="D1872">
        <v>36.799999999999997</v>
      </c>
      <c r="E1872">
        <v>15.325000000000001</v>
      </c>
      <c r="F1872">
        <v>0</v>
      </c>
      <c r="G1872">
        <v>14.715000000000002</v>
      </c>
      <c r="H1872">
        <v>19.32</v>
      </c>
      <c r="I1872">
        <v>154.34203794935158</v>
      </c>
      <c r="J1872">
        <v>5.0487420000248626</v>
      </c>
      <c r="K1872">
        <v>130</v>
      </c>
      <c r="L1872">
        <f t="shared" si="58"/>
        <v>-24.342037949351578</v>
      </c>
      <c r="M1872">
        <f t="shared" si="59"/>
        <v>0</v>
      </c>
    </row>
    <row r="1873" spans="1:13" x14ac:dyDescent="0.3">
      <c r="A1873">
        <v>1872</v>
      </c>
      <c r="B1873">
        <v>600</v>
      </c>
      <c r="C1873">
        <v>122.75265362256144</v>
      </c>
      <c r="D1873">
        <v>23</v>
      </c>
      <c r="E1873">
        <v>13.475</v>
      </c>
      <c r="F1873">
        <v>0</v>
      </c>
      <c r="G1873">
        <v>12.265000000000001</v>
      </c>
      <c r="H1873">
        <v>15.385</v>
      </c>
      <c r="I1873">
        <v>166.77716208661215</v>
      </c>
      <c r="J1873">
        <v>5.0533588672414655</v>
      </c>
      <c r="K1873">
        <v>147</v>
      </c>
      <c r="L1873">
        <f t="shared" si="58"/>
        <v>-19.777162086612151</v>
      </c>
      <c r="M1873">
        <f t="shared" si="59"/>
        <v>0</v>
      </c>
    </row>
    <row r="1874" spans="1:13" x14ac:dyDescent="0.3">
      <c r="A1874">
        <v>1873</v>
      </c>
      <c r="B1874">
        <v>600</v>
      </c>
      <c r="C1874">
        <v>122.75265362256144</v>
      </c>
      <c r="D1874">
        <v>23</v>
      </c>
      <c r="E1874">
        <v>13.48</v>
      </c>
      <c r="F1874">
        <v>0</v>
      </c>
      <c r="G1874">
        <v>12.28</v>
      </c>
      <c r="H1874">
        <v>15.404999999999999</v>
      </c>
      <c r="I1874">
        <v>166.48279381134992</v>
      </c>
      <c r="J1874">
        <v>5.0529893601191258</v>
      </c>
      <c r="K1874">
        <v>147</v>
      </c>
      <c r="L1874">
        <f t="shared" si="58"/>
        <v>-19.482793811349921</v>
      </c>
      <c r="M1874">
        <f t="shared" si="59"/>
        <v>0</v>
      </c>
    </row>
    <row r="1875" spans="1:13" x14ac:dyDescent="0.3">
      <c r="A1875">
        <v>1874</v>
      </c>
      <c r="B1875">
        <v>595.29</v>
      </c>
      <c r="C1875">
        <v>123.72388612867152</v>
      </c>
      <c r="D1875">
        <v>12.5</v>
      </c>
      <c r="E1875">
        <v>10.34</v>
      </c>
      <c r="F1875">
        <v>0</v>
      </c>
      <c r="G1875">
        <v>9.52</v>
      </c>
      <c r="H1875">
        <v>13.16</v>
      </c>
      <c r="I1875">
        <v>158.99306609664751</v>
      </c>
      <c r="J1875">
        <v>5.0523183902121005</v>
      </c>
      <c r="K1875">
        <v>158</v>
      </c>
      <c r="L1875">
        <f t="shared" si="58"/>
        <v>-0.99306609664751022</v>
      </c>
      <c r="M1875">
        <f t="shared" si="59"/>
        <v>1</v>
      </c>
    </row>
    <row r="1876" spans="1:13" x14ac:dyDescent="0.3">
      <c r="A1876">
        <v>1875</v>
      </c>
      <c r="B1876">
        <v>594.72</v>
      </c>
      <c r="C1876">
        <v>123.8424673351104</v>
      </c>
      <c r="D1876">
        <v>12.5</v>
      </c>
      <c r="E1876">
        <v>10.305</v>
      </c>
      <c r="F1876">
        <v>0</v>
      </c>
      <c r="G1876">
        <v>9.4750000000000014</v>
      </c>
      <c r="H1876">
        <v>13.100000000000001</v>
      </c>
      <c r="I1876">
        <v>158.99206801558333</v>
      </c>
      <c r="J1876">
        <v>5.0519178694274167</v>
      </c>
      <c r="K1876">
        <v>158</v>
      </c>
      <c r="L1876">
        <f t="shared" si="58"/>
        <v>-0.99206801558332813</v>
      </c>
      <c r="M1876">
        <f t="shared" si="59"/>
        <v>1</v>
      </c>
    </row>
    <row r="1877" spans="1:13" x14ac:dyDescent="0.3">
      <c r="A1877">
        <v>1876</v>
      </c>
      <c r="B1877">
        <v>594.72</v>
      </c>
      <c r="C1877">
        <v>123.8424673351104</v>
      </c>
      <c r="D1877">
        <v>12.5</v>
      </c>
      <c r="E1877">
        <v>10.305</v>
      </c>
      <c r="F1877">
        <v>0</v>
      </c>
      <c r="G1877">
        <v>9.4750000000000014</v>
      </c>
      <c r="H1877">
        <v>13.100000000000001</v>
      </c>
      <c r="I1877">
        <v>158.99206801558333</v>
      </c>
      <c r="J1877">
        <v>5.0519178694274167</v>
      </c>
      <c r="K1877">
        <v>158</v>
      </c>
      <c r="L1877">
        <f t="shared" si="58"/>
        <v>-0.99206801558332813</v>
      </c>
      <c r="M1877">
        <f t="shared" si="59"/>
        <v>1</v>
      </c>
    </row>
    <row r="1878" spans="1:13" x14ac:dyDescent="0.3">
      <c r="A1878">
        <v>1877</v>
      </c>
      <c r="B1878">
        <v>594.72</v>
      </c>
      <c r="C1878">
        <v>123.8424673351104</v>
      </c>
      <c r="D1878">
        <v>12.5</v>
      </c>
      <c r="E1878">
        <v>10.305</v>
      </c>
      <c r="F1878">
        <v>0</v>
      </c>
      <c r="G1878">
        <v>9.4750000000000014</v>
      </c>
      <c r="H1878">
        <v>13.100000000000001</v>
      </c>
      <c r="I1878">
        <v>158.99206801558333</v>
      </c>
      <c r="J1878">
        <v>5.0519178694274167</v>
      </c>
      <c r="K1878">
        <v>158</v>
      </c>
      <c r="L1878">
        <f t="shared" si="58"/>
        <v>-0.99206801558332813</v>
      </c>
      <c r="M1878">
        <f t="shared" si="59"/>
        <v>1</v>
      </c>
    </row>
    <row r="1879" spans="1:13" x14ac:dyDescent="0.3">
      <c r="A1879">
        <v>1878</v>
      </c>
      <c r="B1879">
        <v>593.48</v>
      </c>
      <c r="C1879">
        <v>124.10122021557065</v>
      </c>
      <c r="D1879">
        <v>12.5</v>
      </c>
      <c r="E1879">
        <v>10.335000000000001</v>
      </c>
      <c r="F1879">
        <v>0</v>
      </c>
      <c r="G1879">
        <v>9.5449999999999982</v>
      </c>
      <c r="H1879">
        <v>13.184999999999999</v>
      </c>
      <c r="I1879">
        <v>164.64551247556929</v>
      </c>
      <c r="J1879">
        <v>5.0526871967335447</v>
      </c>
      <c r="K1879">
        <v>158</v>
      </c>
      <c r="L1879">
        <f t="shared" si="58"/>
        <v>-6.6455124755692907</v>
      </c>
      <c r="M1879">
        <f t="shared" si="59"/>
        <v>1</v>
      </c>
    </row>
    <row r="1880" spans="1:13" x14ac:dyDescent="0.3">
      <c r="A1880">
        <v>1879</v>
      </c>
      <c r="B1880">
        <v>578.78</v>
      </c>
      <c r="C1880">
        <v>127.25317421738291</v>
      </c>
      <c r="D1880">
        <v>9</v>
      </c>
      <c r="E1880">
        <v>8.9049999999999994</v>
      </c>
      <c r="F1880">
        <v>0</v>
      </c>
      <c r="G1880">
        <v>6.7200000000000006</v>
      </c>
      <c r="H1880">
        <v>9.245000000000001</v>
      </c>
      <c r="I1880">
        <v>180.11512103970279</v>
      </c>
      <c r="J1880">
        <v>4.1078777814776233</v>
      </c>
      <c r="K1880">
        <v>192</v>
      </c>
      <c r="L1880">
        <f t="shared" si="58"/>
        <v>11.884878960297215</v>
      </c>
      <c r="M1880">
        <f t="shared" si="59"/>
        <v>1</v>
      </c>
    </row>
    <row r="1881" spans="1:13" x14ac:dyDescent="0.3">
      <c r="A1881">
        <v>1880</v>
      </c>
      <c r="B1881">
        <v>568.5</v>
      </c>
      <c r="C1881">
        <v>129.55425184439201</v>
      </c>
      <c r="D1881">
        <v>8.6999999999999993</v>
      </c>
      <c r="E1881">
        <v>8.33</v>
      </c>
      <c r="F1881">
        <v>0</v>
      </c>
      <c r="G1881">
        <v>5.8250000000000011</v>
      </c>
      <c r="H1881">
        <v>8.0550000000000015</v>
      </c>
      <c r="I1881">
        <v>194.07572200659604</v>
      </c>
      <c r="J1881">
        <v>4.2092586768162468</v>
      </c>
      <c r="K1881">
        <v>200</v>
      </c>
      <c r="L1881">
        <f t="shared" si="58"/>
        <v>5.9242779934039618</v>
      </c>
      <c r="M1881">
        <f t="shared" si="59"/>
        <v>1</v>
      </c>
    </row>
    <row r="1882" spans="1:13" x14ac:dyDescent="0.3">
      <c r="A1882">
        <v>1881</v>
      </c>
      <c r="B1882">
        <v>578.71</v>
      </c>
      <c r="C1882">
        <v>127.26856659386715</v>
      </c>
      <c r="D1882">
        <v>9.1</v>
      </c>
      <c r="E1882">
        <v>8.89</v>
      </c>
      <c r="F1882">
        <v>0</v>
      </c>
      <c r="G1882">
        <v>6.6949999999999994</v>
      </c>
      <c r="H1882">
        <v>9.2149999999999999</v>
      </c>
      <c r="I1882">
        <v>180.13527051406803</v>
      </c>
      <c r="J1882">
        <v>4.1076498042827332</v>
      </c>
      <c r="K1882">
        <v>192</v>
      </c>
      <c r="L1882">
        <f t="shared" si="58"/>
        <v>11.864729485931974</v>
      </c>
      <c r="M1882">
        <f t="shared" si="59"/>
        <v>1</v>
      </c>
    </row>
    <row r="1883" spans="1:13" x14ac:dyDescent="0.3">
      <c r="A1883">
        <v>1882</v>
      </c>
      <c r="B1883">
        <v>580.15</v>
      </c>
      <c r="C1883">
        <v>126.95267116010837</v>
      </c>
      <c r="D1883">
        <v>9</v>
      </c>
      <c r="E1883">
        <v>8.86</v>
      </c>
      <c r="F1883">
        <v>0</v>
      </c>
      <c r="G1883">
        <v>6.64</v>
      </c>
      <c r="H1883">
        <v>9.1649999999999991</v>
      </c>
      <c r="I1883">
        <v>179.50384526906754</v>
      </c>
      <c r="J1883">
        <v>4.1128865825362038</v>
      </c>
      <c r="K1883">
        <v>192</v>
      </c>
      <c r="L1883">
        <f t="shared" si="58"/>
        <v>12.49615473093246</v>
      </c>
      <c r="M1883">
        <f t="shared" si="59"/>
        <v>1</v>
      </c>
    </row>
    <row r="1884" spans="1:13" x14ac:dyDescent="0.3">
      <c r="A1884">
        <v>1883</v>
      </c>
      <c r="B1884">
        <v>526.65499999999997</v>
      </c>
      <c r="C1884">
        <v>139.84789316257678</v>
      </c>
      <c r="D1884">
        <v>8</v>
      </c>
      <c r="E1884">
        <v>7.38</v>
      </c>
      <c r="F1884">
        <v>0</v>
      </c>
      <c r="G1884">
        <v>4.4399999999999995</v>
      </c>
      <c r="H1884">
        <v>6.3649999999999993</v>
      </c>
      <c r="I1884">
        <v>144.57960661065206</v>
      </c>
      <c r="J1884">
        <v>4.2317127034865667</v>
      </c>
      <c r="K1884">
        <v>210</v>
      </c>
      <c r="L1884">
        <f t="shared" si="58"/>
        <v>65.420393389347936</v>
      </c>
      <c r="M1884">
        <f t="shared" si="59"/>
        <v>0</v>
      </c>
    </row>
    <row r="1885" spans="1:13" x14ac:dyDescent="0.3">
      <c r="A1885">
        <v>1884</v>
      </c>
      <c r="B1885">
        <v>600</v>
      </c>
      <c r="C1885">
        <v>122.75265362256144</v>
      </c>
      <c r="D1885">
        <v>14</v>
      </c>
      <c r="E1885">
        <v>13.56</v>
      </c>
      <c r="F1885">
        <v>0</v>
      </c>
      <c r="G1885">
        <v>14.494999999999999</v>
      </c>
      <c r="H1885">
        <v>17.965</v>
      </c>
      <c r="I1885">
        <v>145.18805714379741</v>
      </c>
      <c r="J1885">
        <v>4.119373224076905</v>
      </c>
      <c r="K1885">
        <v>151</v>
      </c>
      <c r="L1885">
        <f t="shared" si="58"/>
        <v>5.8119428562025917</v>
      </c>
      <c r="M1885">
        <f t="shared" si="59"/>
        <v>1</v>
      </c>
    </row>
    <row r="1886" spans="1:13" x14ac:dyDescent="0.3">
      <c r="A1886">
        <v>1885</v>
      </c>
      <c r="B1886">
        <v>600</v>
      </c>
      <c r="C1886">
        <v>122.75265362256144</v>
      </c>
      <c r="D1886">
        <v>14</v>
      </c>
      <c r="E1886">
        <v>13.51</v>
      </c>
      <c r="F1886">
        <v>0</v>
      </c>
      <c r="G1886">
        <v>14.420000000000002</v>
      </c>
      <c r="H1886">
        <v>17.87</v>
      </c>
      <c r="I1886">
        <v>145.21391729888299</v>
      </c>
      <c r="J1886">
        <v>4.1191528869087071</v>
      </c>
      <c r="K1886">
        <v>151</v>
      </c>
      <c r="L1886">
        <f t="shared" si="58"/>
        <v>5.7860827011170102</v>
      </c>
      <c r="M1886">
        <f t="shared" si="59"/>
        <v>1</v>
      </c>
    </row>
    <row r="1887" spans="1:13" x14ac:dyDescent="0.3">
      <c r="A1887">
        <v>1886</v>
      </c>
      <c r="B1887">
        <v>600</v>
      </c>
      <c r="C1887">
        <v>122.75265362256144</v>
      </c>
      <c r="D1887">
        <v>13.6</v>
      </c>
      <c r="E1887">
        <v>12.325000000000001</v>
      </c>
      <c r="F1887">
        <v>0</v>
      </c>
      <c r="G1887">
        <v>11.559999999999999</v>
      </c>
      <c r="H1887">
        <v>14.67</v>
      </c>
      <c r="I1887">
        <v>152.91990112440709</v>
      </c>
      <c r="J1887">
        <v>4.1191528869087071</v>
      </c>
      <c r="K1887">
        <v>158</v>
      </c>
      <c r="L1887">
        <f t="shared" si="58"/>
        <v>5.0800988755929097</v>
      </c>
      <c r="M1887">
        <f t="shared" si="59"/>
        <v>1</v>
      </c>
    </row>
    <row r="1888" spans="1:13" x14ac:dyDescent="0.3">
      <c r="A1888">
        <v>1887</v>
      </c>
      <c r="B1888">
        <v>600</v>
      </c>
      <c r="C1888">
        <v>122.75265362256144</v>
      </c>
      <c r="D1888">
        <v>13</v>
      </c>
      <c r="E1888">
        <v>11.74</v>
      </c>
      <c r="F1888">
        <v>0</v>
      </c>
      <c r="G1888">
        <v>10.904999999999999</v>
      </c>
      <c r="H1888">
        <v>13.79</v>
      </c>
      <c r="I1888">
        <v>155.52024087718607</v>
      </c>
      <c r="J1888">
        <v>4.1199568036654393</v>
      </c>
      <c r="K1888">
        <v>160</v>
      </c>
      <c r="L1888">
        <f t="shared" si="58"/>
        <v>4.4797591228139311</v>
      </c>
      <c r="M1888">
        <f t="shared" si="59"/>
        <v>1</v>
      </c>
    </row>
    <row r="1889" spans="1:13" x14ac:dyDescent="0.3">
      <c r="A1889">
        <v>1888</v>
      </c>
      <c r="B1889">
        <v>589.9</v>
      </c>
      <c r="C1889">
        <v>124.85436883122034</v>
      </c>
      <c r="D1889">
        <v>13.9</v>
      </c>
      <c r="E1889">
        <v>10.605</v>
      </c>
      <c r="F1889">
        <v>0</v>
      </c>
      <c r="G1889">
        <v>8.370000000000001</v>
      </c>
      <c r="H1889">
        <v>10.805</v>
      </c>
      <c r="I1889">
        <v>151.04212751943723</v>
      </c>
      <c r="J1889">
        <v>5.1067376939250133</v>
      </c>
      <c r="K1889">
        <v>185</v>
      </c>
      <c r="L1889">
        <f t="shared" si="58"/>
        <v>33.95787248056277</v>
      </c>
      <c r="M1889">
        <f t="shared" si="59"/>
        <v>0</v>
      </c>
    </row>
    <row r="1890" spans="1:13" x14ac:dyDescent="0.3">
      <c r="A1890">
        <v>1889</v>
      </c>
      <c r="B1890">
        <v>600</v>
      </c>
      <c r="C1890">
        <v>122.75265362256144</v>
      </c>
      <c r="D1890">
        <v>14.2</v>
      </c>
      <c r="E1890">
        <v>12.17</v>
      </c>
      <c r="F1890">
        <v>0</v>
      </c>
      <c r="G1890">
        <v>9.9400000000000013</v>
      </c>
      <c r="H1890">
        <v>12.59</v>
      </c>
      <c r="I1890">
        <v>169.14063780337145</v>
      </c>
      <c r="J1890">
        <v>4.108382661790051</v>
      </c>
      <c r="K1890">
        <v>178</v>
      </c>
      <c r="L1890">
        <f t="shared" si="58"/>
        <v>8.8593621966285525</v>
      </c>
      <c r="M1890">
        <f t="shared" si="59"/>
        <v>1</v>
      </c>
    </row>
    <row r="1891" spans="1:13" x14ac:dyDescent="0.3">
      <c r="A1891">
        <v>1890</v>
      </c>
      <c r="B1891">
        <v>587.98</v>
      </c>
      <c r="C1891">
        <v>125.26207043358085</v>
      </c>
      <c r="D1891">
        <v>12.8</v>
      </c>
      <c r="E1891">
        <v>11.01</v>
      </c>
      <c r="F1891">
        <v>0</v>
      </c>
      <c r="G1891">
        <v>8.1350000000000016</v>
      </c>
      <c r="H1891">
        <v>10.370000000000001</v>
      </c>
      <c r="I1891">
        <v>172.67368717617052</v>
      </c>
      <c r="J1891">
        <v>4.1076814190573048</v>
      </c>
      <c r="K1891">
        <v>180</v>
      </c>
      <c r="L1891">
        <f t="shared" si="58"/>
        <v>7.3263128238294826</v>
      </c>
      <c r="M1891">
        <f t="shared" si="59"/>
        <v>1</v>
      </c>
    </row>
    <row r="1892" spans="1:13" x14ac:dyDescent="0.3">
      <c r="A1892">
        <v>1891</v>
      </c>
      <c r="B1892">
        <v>594.56000000000006</v>
      </c>
      <c r="C1892">
        <v>123.87579415624471</v>
      </c>
      <c r="D1892">
        <v>10.5</v>
      </c>
      <c r="E1892">
        <v>10.215</v>
      </c>
      <c r="F1892">
        <v>0</v>
      </c>
      <c r="G1892">
        <v>8.2949999999999982</v>
      </c>
      <c r="H1892">
        <v>10.59</v>
      </c>
      <c r="I1892">
        <v>171.10427168306185</v>
      </c>
      <c r="J1892">
        <v>4.1162495151906127</v>
      </c>
      <c r="K1892">
        <v>179</v>
      </c>
      <c r="L1892">
        <f t="shared" si="58"/>
        <v>7.8957283169381469</v>
      </c>
      <c r="M1892">
        <f t="shared" si="59"/>
        <v>1</v>
      </c>
    </row>
    <row r="1893" spans="1:13" x14ac:dyDescent="0.3">
      <c r="A1893">
        <v>1892</v>
      </c>
      <c r="B1893">
        <v>571.01499999999999</v>
      </c>
      <c r="C1893">
        <v>128.98363821184535</v>
      </c>
      <c r="D1893">
        <v>8.5</v>
      </c>
      <c r="E1893">
        <v>8.9550000000000001</v>
      </c>
      <c r="F1893">
        <v>0</v>
      </c>
      <c r="G1893">
        <v>6.3550000000000004</v>
      </c>
      <c r="H1893">
        <v>8.1999999999999993</v>
      </c>
      <c r="I1893">
        <v>196.40561614779477</v>
      </c>
      <c r="J1893">
        <v>4.1248086264437873</v>
      </c>
      <c r="K1893">
        <v>202</v>
      </c>
      <c r="L1893">
        <f t="shared" si="58"/>
        <v>5.594383852205226</v>
      </c>
      <c r="M1893">
        <f t="shared" si="59"/>
        <v>1</v>
      </c>
    </row>
    <row r="1894" spans="1:13" x14ac:dyDescent="0.3">
      <c r="A1894">
        <v>1893</v>
      </c>
      <c r="B1894">
        <v>571.34</v>
      </c>
      <c r="C1894">
        <v>128.91026739513575</v>
      </c>
      <c r="D1894">
        <v>10.4</v>
      </c>
      <c r="E1894">
        <v>9.3650000000000002</v>
      </c>
      <c r="F1894">
        <v>0</v>
      </c>
      <c r="G1894">
        <v>6.705000000000001</v>
      </c>
      <c r="H1894">
        <v>8.6100000000000012</v>
      </c>
      <c r="I1894">
        <v>185.73059328574507</v>
      </c>
      <c r="J1894">
        <v>4.1234305304232564</v>
      </c>
      <c r="K1894">
        <v>204</v>
      </c>
      <c r="L1894">
        <f t="shared" si="58"/>
        <v>18.269406714254927</v>
      </c>
      <c r="M1894">
        <f t="shared" si="59"/>
        <v>1</v>
      </c>
    </row>
    <row r="1895" spans="1:13" x14ac:dyDescent="0.3">
      <c r="A1895">
        <v>1894</v>
      </c>
      <c r="B1895">
        <v>542.31000000000006</v>
      </c>
      <c r="C1895">
        <v>135.81086864254183</v>
      </c>
      <c r="D1895">
        <v>8.5</v>
      </c>
      <c r="E1895">
        <v>7.9850000000000003</v>
      </c>
      <c r="F1895">
        <v>41.26</v>
      </c>
      <c r="G1895">
        <v>4.870000000000001</v>
      </c>
      <c r="H1895">
        <v>6.4200000000000008</v>
      </c>
      <c r="I1895">
        <v>211.39734293195204</v>
      </c>
      <c r="J1895">
        <v>4.1125677737066813</v>
      </c>
      <c r="K1895">
        <v>220</v>
      </c>
      <c r="L1895">
        <f t="shared" si="58"/>
        <v>8.6026570680479608</v>
      </c>
      <c r="M1895">
        <f t="shared" si="59"/>
        <v>1</v>
      </c>
    </row>
    <row r="1896" spans="1:13" x14ac:dyDescent="0.3">
      <c r="A1896">
        <v>1895</v>
      </c>
      <c r="B1896">
        <v>600</v>
      </c>
      <c r="C1896">
        <v>122.75265362256144</v>
      </c>
      <c r="D1896">
        <v>11.8</v>
      </c>
      <c r="E1896">
        <v>11.07</v>
      </c>
      <c r="F1896">
        <v>0</v>
      </c>
      <c r="G1896">
        <v>9.33</v>
      </c>
      <c r="H1896">
        <v>11.914999999999999</v>
      </c>
      <c r="I1896">
        <v>168.94511266423729</v>
      </c>
      <c r="J1896">
        <v>4.1159658624932218</v>
      </c>
      <c r="K1896">
        <v>175</v>
      </c>
      <c r="L1896">
        <f t="shared" si="58"/>
        <v>6.0548873357627144</v>
      </c>
      <c r="M1896">
        <f t="shared" si="59"/>
        <v>1</v>
      </c>
    </row>
    <row r="1897" spans="1:13" x14ac:dyDescent="0.3">
      <c r="A1897">
        <v>1896</v>
      </c>
      <c r="B1897">
        <v>581.68000000000006</v>
      </c>
      <c r="C1897">
        <v>126.61874600044158</v>
      </c>
      <c r="D1897">
        <v>10.7</v>
      </c>
      <c r="E1897">
        <v>9.9</v>
      </c>
      <c r="F1897">
        <v>0</v>
      </c>
      <c r="G1897">
        <v>7.3250000000000011</v>
      </c>
      <c r="H1897">
        <v>9.615000000000002</v>
      </c>
      <c r="I1897">
        <v>178.24058148533641</v>
      </c>
      <c r="J1897">
        <v>4.102870037527266</v>
      </c>
      <c r="K1897">
        <v>188</v>
      </c>
      <c r="L1897">
        <f t="shared" si="58"/>
        <v>9.7594185146635937</v>
      </c>
      <c r="M1897">
        <f t="shared" si="59"/>
        <v>1</v>
      </c>
    </row>
    <row r="1898" spans="1:13" x14ac:dyDescent="0.3">
      <c r="A1898">
        <v>1897</v>
      </c>
      <c r="B1898">
        <v>518.48</v>
      </c>
      <c r="C1898">
        <v>142.05290883647754</v>
      </c>
      <c r="D1898">
        <v>6.7</v>
      </c>
      <c r="E1898">
        <v>6.51</v>
      </c>
      <c r="F1898">
        <v>29.490000000000002</v>
      </c>
      <c r="G1898">
        <v>3.8350000000000009</v>
      </c>
      <c r="H1898">
        <v>5.66</v>
      </c>
      <c r="I1898">
        <v>231.50264077663479</v>
      </c>
      <c r="J1898">
        <v>5.2598151066844743</v>
      </c>
      <c r="K1898">
        <v>230</v>
      </c>
      <c r="L1898">
        <f t="shared" si="58"/>
        <v>-1.5026407766347916</v>
      </c>
      <c r="M1898">
        <f t="shared" si="59"/>
        <v>1</v>
      </c>
    </row>
    <row r="1899" spans="1:13" x14ac:dyDescent="0.3">
      <c r="A1899">
        <v>1898</v>
      </c>
      <c r="B1899">
        <v>499.67500000000001</v>
      </c>
      <c r="C1899">
        <v>147.39899369297416</v>
      </c>
      <c r="D1899">
        <v>5.3</v>
      </c>
      <c r="E1899">
        <v>5.78</v>
      </c>
      <c r="F1899">
        <v>21.754999999999999</v>
      </c>
      <c r="G1899">
        <v>2.96</v>
      </c>
      <c r="H1899">
        <v>4.42</v>
      </c>
      <c r="I1899">
        <v>246.07636015856545</v>
      </c>
      <c r="J1899">
        <v>5.2567586999403595</v>
      </c>
      <c r="K1899">
        <v>250</v>
      </c>
      <c r="L1899">
        <f t="shared" si="58"/>
        <v>3.9236398414345501</v>
      </c>
      <c r="M1899">
        <f t="shared" si="59"/>
        <v>1</v>
      </c>
    </row>
    <row r="1900" spans="1:13" x14ac:dyDescent="0.3">
      <c r="A1900">
        <v>1899</v>
      </c>
      <c r="B1900">
        <v>532.96500000000003</v>
      </c>
      <c r="C1900">
        <v>138.19217429575463</v>
      </c>
      <c r="D1900">
        <v>7.2</v>
      </c>
      <c r="E1900">
        <v>6.75</v>
      </c>
      <c r="F1900">
        <v>33.905000000000001</v>
      </c>
      <c r="G1900">
        <v>4.2050000000000001</v>
      </c>
      <c r="H1900">
        <v>6.1349999999999998</v>
      </c>
      <c r="I1900">
        <v>220.73272227898283</v>
      </c>
      <c r="J1900">
        <v>5.1446851947999503</v>
      </c>
      <c r="K1900">
        <v>223</v>
      </c>
      <c r="L1900">
        <f t="shared" si="58"/>
        <v>2.267277721017166</v>
      </c>
      <c r="M1900">
        <f t="shared" si="59"/>
        <v>1</v>
      </c>
    </row>
    <row r="1901" spans="1:13" x14ac:dyDescent="0.3">
      <c r="A1901">
        <v>1900</v>
      </c>
      <c r="B1901">
        <v>596.58500000000004</v>
      </c>
      <c r="C1901">
        <v>123.45532015309949</v>
      </c>
      <c r="D1901">
        <v>13</v>
      </c>
      <c r="E1901">
        <v>11.385</v>
      </c>
      <c r="F1901">
        <v>0</v>
      </c>
      <c r="G1901">
        <v>8.84</v>
      </c>
      <c r="H1901">
        <v>11.1</v>
      </c>
      <c r="I1901">
        <v>173.82421187701519</v>
      </c>
      <c r="J1901">
        <v>4.1039777942760933</v>
      </c>
      <c r="K1901">
        <v>169</v>
      </c>
      <c r="L1901">
        <f t="shared" si="58"/>
        <v>-4.8242118770151876</v>
      </c>
      <c r="M1901">
        <f t="shared" si="59"/>
        <v>1</v>
      </c>
    </row>
    <row r="1902" spans="1:13" x14ac:dyDescent="0.3">
      <c r="A1902">
        <v>1901</v>
      </c>
      <c r="B1902">
        <v>598.79499999999996</v>
      </c>
      <c r="C1902">
        <v>122.99967797582958</v>
      </c>
      <c r="D1902">
        <v>13.7</v>
      </c>
      <c r="E1902">
        <v>11.715</v>
      </c>
      <c r="F1902">
        <v>0</v>
      </c>
      <c r="G1902">
        <v>9.245000000000001</v>
      </c>
      <c r="H1902">
        <v>11.61</v>
      </c>
      <c r="I1902">
        <v>173.56681525417321</v>
      </c>
      <c r="J1902">
        <v>4.1068276326871738</v>
      </c>
      <c r="K1902">
        <v>166</v>
      </c>
      <c r="L1902">
        <f t="shared" si="58"/>
        <v>-7.566815254173207</v>
      </c>
      <c r="M1902">
        <f t="shared" si="59"/>
        <v>1</v>
      </c>
    </row>
    <row r="1903" spans="1:13" x14ac:dyDescent="0.3">
      <c r="A1903">
        <v>1902</v>
      </c>
      <c r="B1903">
        <v>583.72500000000002</v>
      </c>
      <c r="C1903">
        <v>126.17515469362603</v>
      </c>
      <c r="D1903">
        <v>10.7</v>
      </c>
      <c r="E1903">
        <v>9.9250000000000007</v>
      </c>
      <c r="F1903">
        <v>0</v>
      </c>
      <c r="G1903">
        <v>7.8049999999999997</v>
      </c>
      <c r="H1903">
        <v>10.145</v>
      </c>
      <c r="I1903">
        <v>150.31154659483494</v>
      </c>
      <c r="J1903">
        <v>4.1076514433049649</v>
      </c>
      <c r="K1903">
        <v>171</v>
      </c>
      <c r="L1903">
        <f t="shared" si="58"/>
        <v>20.688453405165063</v>
      </c>
      <c r="M1903">
        <f t="shared" si="59"/>
        <v>0</v>
      </c>
    </row>
    <row r="1904" spans="1:13" x14ac:dyDescent="0.3">
      <c r="A1904">
        <v>1903</v>
      </c>
      <c r="B1904">
        <v>568.90499999999997</v>
      </c>
      <c r="C1904">
        <v>129.4620229625981</v>
      </c>
      <c r="D1904">
        <v>11.8</v>
      </c>
      <c r="E1904">
        <v>8.9500000000000011</v>
      </c>
      <c r="F1904">
        <v>0</v>
      </c>
      <c r="G1904">
        <v>5.59</v>
      </c>
      <c r="H1904">
        <v>8.2199999999999989</v>
      </c>
      <c r="I1904">
        <v>141.09731414906963</v>
      </c>
      <c r="J1904">
        <v>4.1008013881524423</v>
      </c>
      <c r="K1904">
        <v>174</v>
      </c>
      <c r="L1904">
        <f t="shared" si="58"/>
        <v>32.902685850930368</v>
      </c>
      <c r="M1904">
        <f t="shared" si="59"/>
        <v>0</v>
      </c>
    </row>
    <row r="1905" spans="1:13" x14ac:dyDescent="0.3">
      <c r="A1905">
        <v>1904</v>
      </c>
      <c r="B1905">
        <v>570.01499999999999</v>
      </c>
      <c r="C1905">
        <v>129.20991934166096</v>
      </c>
      <c r="D1905">
        <v>10.5</v>
      </c>
      <c r="E1905">
        <v>9.1950000000000003</v>
      </c>
      <c r="F1905">
        <v>0</v>
      </c>
      <c r="G1905">
        <v>6.01</v>
      </c>
      <c r="H1905">
        <v>8.6499999999999986</v>
      </c>
      <c r="I1905">
        <v>141.43117519123953</v>
      </c>
      <c r="J1905">
        <v>4.1003823873978433</v>
      </c>
      <c r="K1905">
        <v>174</v>
      </c>
      <c r="L1905">
        <f t="shared" si="58"/>
        <v>32.568824808760468</v>
      </c>
      <c r="M1905">
        <f t="shared" si="59"/>
        <v>0</v>
      </c>
    </row>
    <row r="1906" spans="1:13" x14ac:dyDescent="0.3">
      <c r="A1906">
        <v>1905</v>
      </c>
      <c r="B1906">
        <v>590.80500000000006</v>
      </c>
      <c r="C1906">
        <v>124.66311587332005</v>
      </c>
      <c r="D1906">
        <v>11.9</v>
      </c>
      <c r="E1906">
        <v>10.69</v>
      </c>
      <c r="F1906">
        <v>0</v>
      </c>
      <c r="G1906">
        <v>7.794999999999999</v>
      </c>
      <c r="H1906">
        <v>10.039999999999999</v>
      </c>
      <c r="I1906">
        <v>178.11322822529218</v>
      </c>
      <c r="J1906">
        <v>4.1115910302137566</v>
      </c>
      <c r="K1906">
        <v>184</v>
      </c>
      <c r="L1906">
        <f t="shared" si="58"/>
        <v>5.8867717747078245</v>
      </c>
      <c r="M1906">
        <f t="shared" si="59"/>
        <v>1</v>
      </c>
    </row>
    <row r="1907" spans="1:13" x14ac:dyDescent="0.3">
      <c r="A1907">
        <v>1906</v>
      </c>
      <c r="B1907">
        <v>566.53</v>
      </c>
      <c r="C1907">
        <v>130.00475204055721</v>
      </c>
      <c r="D1907">
        <v>9.4</v>
      </c>
      <c r="E1907">
        <v>8.9</v>
      </c>
      <c r="F1907">
        <v>0</v>
      </c>
      <c r="G1907">
        <v>6.1550000000000011</v>
      </c>
      <c r="H1907">
        <v>8.0200000000000014</v>
      </c>
      <c r="I1907">
        <v>199.96452571308899</v>
      </c>
      <c r="J1907">
        <v>4.1138008489806461</v>
      </c>
      <c r="K1907">
        <v>214</v>
      </c>
      <c r="L1907">
        <f t="shared" si="58"/>
        <v>14.035474286911011</v>
      </c>
      <c r="M1907">
        <f t="shared" si="59"/>
        <v>1</v>
      </c>
    </row>
    <row r="1908" spans="1:13" x14ac:dyDescent="0.3">
      <c r="A1908">
        <v>1907</v>
      </c>
      <c r="B1908">
        <v>574.09</v>
      </c>
      <c r="C1908">
        <v>128.29276276112955</v>
      </c>
      <c r="D1908">
        <v>11</v>
      </c>
      <c r="E1908">
        <v>9.4500000000000011</v>
      </c>
      <c r="F1908">
        <v>0</v>
      </c>
      <c r="G1908">
        <v>7.0299999999999994</v>
      </c>
      <c r="H1908">
        <v>10.26</v>
      </c>
      <c r="I1908">
        <v>177.01012169138497</v>
      </c>
      <c r="J1908">
        <v>4.1157469437965988</v>
      </c>
      <c r="K1908">
        <v>207</v>
      </c>
      <c r="L1908">
        <f t="shared" si="58"/>
        <v>29.989878308615033</v>
      </c>
      <c r="M1908">
        <f t="shared" si="59"/>
        <v>0</v>
      </c>
    </row>
    <row r="1909" spans="1:13" x14ac:dyDescent="0.3">
      <c r="A1909">
        <v>1908</v>
      </c>
      <c r="B1909">
        <v>575.19500000000005</v>
      </c>
      <c r="C1909">
        <v>128.04630112142294</v>
      </c>
      <c r="D1909">
        <v>10.7</v>
      </c>
      <c r="E1909">
        <v>9.7650000000000006</v>
      </c>
      <c r="F1909">
        <v>0</v>
      </c>
      <c r="G1909">
        <v>7.5350000000000001</v>
      </c>
      <c r="H1909">
        <v>9.7249999999999996</v>
      </c>
      <c r="I1909">
        <v>174.70665869295578</v>
      </c>
      <c r="J1909">
        <v>4.103938667372705</v>
      </c>
      <c r="K1909">
        <v>202</v>
      </c>
      <c r="L1909">
        <f t="shared" si="58"/>
        <v>27.293341307044216</v>
      </c>
      <c r="M1909">
        <f t="shared" si="59"/>
        <v>0</v>
      </c>
    </row>
    <row r="1910" spans="1:13" x14ac:dyDescent="0.3">
      <c r="A1910">
        <v>1909</v>
      </c>
      <c r="B1910">
        <v>542.625</v>
      </c>
      <c r="C1910">
        <v>135.73202888465676</v>
      </c>
      <c r="D1910">
        <v>9.5</v>
      </c>
      <c r="E1910">
        <v>8.23</v>
      </c>
      <c r="F1910">
        <v>0</v>
      </c>
      <c r="G1910">
        <v>4.2</v>
      </c>
      <c r="H1910">
        <v>6.9050000000000002</v>
      </c>
      <c r="I1910">
        <v>194.14806598595089</v>
      </c>
      <c r="J1910">
        <v>4.1113310988678036</v>
      </c>
      <c r="K1910">
        <v>230</v>
      </c>
      <c r="L1910">
        <f t="shared" si="58"/>
        <v>35.851934014049107</v>
      </c>
      <c r="M1910">
        <f t="shared" si="59"/>
        <v>0</v>
      </c>
    </row>
    <row r="1911" spans="1:13" x14ac:dyDescent="0.3">
      <c r="A1911">
        <v>1910</v>
      </c>
      <c r="B1911">
        <v>560.86</v>
      </c>
      <c r="C1911">
        <v>131.31903179677079</v>
      </c>
      <c r="D1911">
        <v>8.6</v>
      </c>
      <c r="E1911">
        <v>9.0449999999999999</v>
      </c>
      <c r="F1911">
        <v>0</v>
      </c>
      <c r="G1911">
        <v>6.3049999999999997</v>
      </c>
      <c r="H1911">
        <v>8.1050000000000004</v>
      </c>
      <c r="I1911">
        <v>174.87226043976736</v>
      </c>
      <c r="J1911">
        <v>4.1041412735848679</v>
      </c>
      <c r="K1911">
        <v>220</v>
      </c>
      <c r="L1911">
        <f t="shared" si="58"/>
        <v>45.127739560232641</v>
      </c>
      <c r="M1911">
        <f t="shared" si="59"/>
        <v>0</v>
      </c>
    </row>
    <row r="1912" spans="1:13" x14ac:dyDescent="0.3">
      <c r="A1912">
        <v>1911</v>
      </c>
      <c r="B1912">
        <v>438.185</v>
      </c>
      <c r="C1912">
        <v>168.08332593205353</v>
      </c>
      <c r="D1912">
        <v>2.8</v>
      </c>
      <c r="E1912">
        <v>4.1399999999999997</v>
      </c>
      <c r="F1912">
        <v>9.2750000000000004</v>
      </c>
      <c r="G1912">
        <v>1.605</v>
      </c>
      <c r="H1912">
        <v>2.38</v>
      </c>
      <c r="I1912">
        <v>300.12430597846122</v>
      </c>
      <c r="J1912">
        <v>7.2376645832792779</v>
      </c>
      <c r="K1912">
        <v>332</v>
      </c>
      <c r="L1912">
        <f t="shared" si="58"/>
        <v>31.875694021538777</v>
      </c>
      <c r="M1912">
        <f t="shared" si="59"/>
        <v>1</v>
      </c>
    </row>
    <row r="1913" spans="1:13" x14ac:dyDescent="0.3">
      <c r="A1913">
        <v>1912</v>
      </c>
      <c r="B1913">
        <v>447.36</v>
      </c>
      <c r="C1913">
        <v>164.63606977274873</v>
      </c>
      <c r="D1913">
        <v>3.5</v>
      </c>
      <c r="E1913">
        <v>4.1150000000000002</v>
      </c>
      <c r="F1913">
        <v>9.8949999999999996</v>
      </c>
      <c r="G1913">
        <v>1.6049999999999995</v>
      </c>
      <c r="H1913">
        <v>2.3849999999999998</v>
      </c>
      <c r="I1913">
        <v>280.26066229143612</v>
      </c>
      <c r="J1913">
        <v>7.2364297896989447</v>
      </c>
      <c r="K1913">
        <v>320</v>
      </c>
      <c r="L1913">
        <f t="shared" si="58"/>
        <v>39.73933770856388</v>
      </c>
      <c r="M1913">
        <f t="shared" si="59"/>
        <v>0</v>
      </c>
    </row>
    <row r="1914" spans="1:13" x14ac:dyDescent="0.3">
      <c r="A1914">
        <v>1913</v>
      </c>
      <c r="B1914">
        <v>444.15000000000003</v>
      </c>
      <c r="C1914">
        <v>165.82594207708399</v>
      </c>
      <c r="D1914">
        <v>3.4</v>
      </c>
      <c r="E1914">
        <v>4.1100000000000003</v>
      </c>
      <c r="F1914">
        <v>9.7200000000000006</v>
      </c>
      <c r="G1914">
        <v>1.5999999999999996</v>
      </c>
      <c r="H1914">
        <v>2.38</v>
      </c>
      <c r="I1914">
        <v>300.05826499600931</v>
      </c>
      <c r="J1914">
        <v>7.239185336098366</v>
      </c>
      <c r="K1914">
        <v>328</v>
      </c>
      <c r="L1914">
        <f t="shared" si="58"/>
        <v>27.941735003990686</v>
      </c>
      <c r="M1914">
        <f t="shared" si="59"/>
        <v>1</v>
      </c>
    </row>
    <row r="1915" spans="1:13" x14ac:dyDescent="0.3">
      <c r="A1915">
        <v>1914</v>
      </c>
      <c r="B1915">
        <v>443.39499999999998</v>
      </c>
      <c r="C1915">
        <v>166.10830562711999</v>
      </c>
      <c r="D1915">
        <v>3.2</v>
      </c>
      <c r="E1915">
        <v>4.1100000000000003</v>
      </c>
      <c r="F1915">
        <v>9.6449999999999996</v>
      </c>
      <c r="G1915">
        <v>1.5999999999999996</v>
      </c>
      <c r="H1915">
        <v>2.38</v>
      </c>
      <c r="I1915">
        <v>300.05922589874348</v>
      </c>
      <c r="J1915">
        <v>7.2365744064241513</v>
      </c>
      <c r="K1915">
        <v>328</v>
      </c>
      <c r="L1915">
        <f t="shared" si="58"/>
        <v>27.940774101256522</v>
      </c>
      <c r="M1915">
        <f t="shared" si="59"/>
        <v>1</v>
      </c>
    </row>
    <row r="1916" spans="1:13" x14ac:dyDescent="0.3">
      <c r="A1916">
        <v>1915</v>
      </c>
      <c r="B1916">
        <v>444.23</v>
      </c>
      <c r="C1916">
        <v>165.79607899857476</v>
      </c>
      <c r="D1916">
        <v>3.2</v>
      </c>
      <c r="E1916">
        <v>4.1100000000000003</v>
      </c>
      <c r="F1916">
        <v>9.7349999999999994</v>
      </c>
      <c r="G1916">
        <v>1.5999999999999996</v>
      </c>
      <c r="H1916">
        <v>2.38</v>
      </c>
      <c r="I1916">
        <v>300.05808517839381</v>
      </c>
      <c r="J1916">
        <v>7.2398125430308982</v>
      </c>
      <c r="K1916">
        <v>328</v>
      </c>
      <c r="L1916">
        <f t="shared" si="58"/>
        <v>27.94191482160619</v>
      </c>
      <c r="M1916">
        <f t="shared" si="59"/>
        <v>1</v>
      </c>
    </row>
    <row r="1917" spans="1:13" x14ac:dyDescent="0.3">
      <c r="A1917">
        <v>1916</v>
      </c>
      <c r="B1917">
        <v>441.87</v>
      </c>
      <c r="C1917">
        <v>166.68158547431796</v>
      </c>
      <c r="D1917">
        <v>2.9</v>
      </c>
      <c r="E1917">
        <v>4.1150000000000002</v>
      </c>
      <c r="F1917">
        <v>9.4150000000000009</v>
      </c>
      <c r="G1917">
        <v>1.6150000000000002</v>
      </c>
      <c r="H1917">
        <v>2.39</v>
      </c>
      <c r="I1917">
        <v>300.1025709269278</v>
      </c>
      <c r="J1917">
        <v>7.2465746980961185</v>
      </c>
      <c r="K1917">
        <v>328</v>
      </c>
      <c r="L1917">
        <f t="shared" si="58"/>
        <v>27.897429073072203</v>
      </c>
      <c r="M1917">
        <f t="shared" si="59"/>
        <v>1</v>
      </c>
    </row>
    <row r="1918" spans="1:13" x14ac:dyDescent="0.3">
      <c r="A1918">
        <v>1917</v>
      </c>
      <c r="B1918">
        <v>441.375</v>
      </c>
      <c r="C1918">
        <v>166.86851809354147</v>
      </c>
      <c r="D1918">
        <v>2.9</v>
      </c>
      <c r="E1918">
        <v>4.1150000000000002</v>
      </c>
      <c r="F1918">
        <v>9.370000000000001</v>
      </c>
      <c r="G1918">
        <v>1.6150000000000002</v>
      </c>
      <c r="H1918">
        <v>2.39</v>
      </c>
      <c r="I1918">
        <v>300.11065923372678</v>
      </c>
      <c r="J1918">
        <v>7.2478909133771809</v>
      </c>
      <c r="K1918">
        <v>322</v>
      </c>
      <c r="L1918">
        <f t="shared" si="58"/>
        <v>21.889340766273222</v>
      </c>
      <c r="M1918">
        <f t="shared" si="59"/>
        <v>1</v>
      </c>
    </row>
    <row r="1919" spans="1:13" x14ac:dyDescent="0.3">
      <c r="A1919">
        <v>1918</v>
      </c>
      <c r="B1919">
        <v>441.52</v>
      </c>
      <c r="C1919">
        <v>166.81371664598856</v>
      </c>
      <c r="D1919">
        <v>3</v>
      </c>
      <c r="E1919">
        <v>4.0949999999999998</v>
      </c>
      <c r="F1919">
        <v>9.39</v>
      </c>
      <c r="G1919">
        <v>1.5950000000000002</v>
      </c>
      <c r="H1919">
        <v>2.3700000000000006</v>
      </c>
      <c r="I1919">
        <v>300.11381205085655</v>
      </c>
      <c r="J1919">
        <v>7.2514812013543306</v>
      </c>
      <c r="K1919">
        <v>333</v>
      </c>
      <c r="L1919">
        <f t="shared" si="58"/>
        <v>32.886187949143448</v>
      </c>
      <c r="M1919">
        <f t="shared" si="59"/>
        <v>1</v>
      </c>
    </row>
    <row r="1920" spans="1:13" x14ac:dyDescent="0.3">
      <c r="A1920">
        <v>1919</v>
      </c>
      <c r="B1920">
        <v>442.72</v>
      </c>
      <c r="C1920">
        <v>166.36156526368103</v>
      </c>
      <c r="D1920">
        <v>3</v>
      </c>
      <c r="E1920">
        <v>4.0999999999999996</v>
      </c>
      <c r="F1920">
        <v>9.4500000000000011</v>
      </c>
      <c r="G1920">
        <v>1.6</v>
      </c>
      <c r="H1920">
        <v>2.3750000000000004</v>
      </c>
      <c r="I1920">
        <v>300.11218235468993</v>
      </c>
      <c r="J1920">
        <v>7.2537623374723621</v>
      </c>
      <c r="K1920">
        <v>329</v>
      </c>
      <c r="L1920">
        <f t="shared" si="58"/>
        <v>28.887817645310065</v>
      </c>
      <c r="M1920">
        <f t="shared" si="59"/>
        <v>1</v>
      </c>
    </row>
    <row r="1921" spans="1:13" x14ac:dyDescent="0.3">
      <c r="A1921">
        <v>1920</v>
      </c>
      <c r="B1921">
        <v>440.83500000000004</v>
      </c>
      <c r="C1921">
        <v>167.07292336937144</v>
      </c>
      <c r="D1921">
        <v>2.9</v>
      </c>
      <c r="E1921">
        <v>4.0949999999999998</v>
      </c>
      <c r="F1921">
        <v>9.39</v>
      </c>
      <c r="G1921">
        <v>1.605</v>
      </c>
      <c r="H1921">
        <v>2.3800000000000003</v>
      </c>
      <c r="I1921">
        <v>300.09078461593487</v>
      </c>
      <c r="J1921">
        <v>7.2424199958588407</v>
      </c>
      <c r="K1921">
        <v>330</v>
      </c>
      <c r="L1921">
        <f t="shared" si="58"/>
        <v>29.909215384065135</v>
      </c>
      <c r="M1921">
        <f t="shared" si="59"/>
        <v>1</v>
      </c>
    </row>
    <row r="1922" spans="1:13" x14ac:dyDescent="0.3">
      <c r="A1922">
        <v>1921</v>
      </c>
      <c r="B1922">
        <v>441.95499999999998</v>
      </c>
      <c r="C1922">
        <v>166.64952805950125</v>
      </c>
      <c r="D1922">
        <v>2.9</v>
      </c>
      <c r="E1922">
        <v>4.0999999999999996</v>
      </c>
      <c r="F1922">
        <v>9.4600000000000009</v>
      </c>
      <c r="G1922">
        <v>1.605</v>
      </c>
      <c r="H1922">
        <v>2.3800000000000003</v>
      </c>
      <c r="I1922">
        <v>300.08859365289265</v>
      </c>
      <c r="J1922">
        <v>7.2457696935831448</v>
      </c>
      <c r="K1922">
        <v>326</v>
      </c>
      <c r="L1922">
        <f t="shared" ref="L1922:L1985" si="60">K1922-I1922</f>
        <v>25.911406347107345</v>
      </c>
      <c r="M1922">
        <f t="shared" si="59"/>
        <v>1</v>
      </c>
    </row>
    <row r="1923" spans="1:13" x14ac:dyDescent="0.3">
      <c r="A1923">
        <v>1922</v>
      </c>
      <c r="B1923">
        <v>445.41</v>
      </c>
      <c r="C1923">
        <v>165.35684464546569</v>
      </c>
      <c r="D1923">
        <v>3.1</v>
      </c>
      <c r="E1923">
        <v>4.0999999999999996</v>
      </c>
      <c r="F1923">
        <v>9.48</v>
      </c>
      <c r="G1923">
        <v>1.6</v>
      </c>
      <c r="H1923">
        <v>2.3750000000000004</v>
      </c>
      <c r="I1923">
        <v>300.10609201873797</v>
      </c>
      <c r="J1923">
        <v>7.2518311246181844</v>
      </c>
      <c r="K1923">
        <v>333</v>
      </c>
      <c r="L1923">
        <f t="shared" si="60"/>
        <v>32.893907981262032</v>
      </c>
      <c r="M1923">
        <f t="shared" ref="M1923:M1986" si="61">IF(ABS(I1923 - K1923) &lt;= 0.1 * K1923, 1, 0)</f>
        <v>1</v>
      </c>
    </row>
    <row r="1924" spans="1:13" x14ac:dyDescent="0.3">
      <c r="A1924">
        <v>1923</v>
      </c>
      <c r="B1924">
        <v>574.81500000000005</v>
      </c>
      <c r="C1924">
        <v>128.13095025971288</v>
      </c>
      <c r="D1924">
        <v>11.5</v>
      </c>
      <c r="E1924">
        <v>8.85</v>
      </c>
      <c r="F1924">
        <v>0</v>
      </c>
      <c r="G1924">
        <v>7.5949999999999998</v>
      </c>
      <c r="H1924">
        <v>10.6</v>
      </c>
      <c r="I1924">
        <v>165.55901992152067</v>
      </c>
      <c r="J1924">
        <v>5.3839369907166965</v>
      </c>
      <c r="K1924">
        <v>180</v>
      </c>
      <c r="L1924">
        <f t="shared" si="60"/>
        <v>14.440980078479328</v>
      </c>
      <c r="M1924">
        <f t="shared" si="61"/>
        <v>1</v>
      </c>
    </row>
    <row r="1925" spans="1:13" x14ac:dyDescent="0.3">
      <c r="A1925">
        <v>1924</v>
      </c>
      <c r="B1925">
        <v>568.77499999999998</v>
      </c>
      <c r="C1925">
        <v>129.49161298147223</v>
      </c>
      <c r="D1925">
        <v>10.6</v>
      </c>
      <c r="E1925">
        <v>9.56</v>
      </c>
      <c r="F1925">
        <v>95.92</v>
      </c>
      <c r="G1925">
        <v>6.8800000000000008</v>
      </c>
      <c r="H1925">
        <v>8.7550000000000008</v>
      </c>
      <c r="I1925">
        <v>200.5633574438028</v>
      </c>
      <c r="J1925">
        <v>5.1377450942689586</v>
      </c>
      <c r="K1925">
        <v>210</v>
      </c>
      <c r="L1925">
        <f t="shared" si="60"/>
        <v>9.4366425561971994</v>
      </c>
      <c r="M1925">
        <f t="shared" si="61"/>
        <v>1</v>
      </c>
    </row>
    <row r="1926" spans="1:13" x14ac:dyDescent="0.3">
      <c r="A1926">
        <v>1925</v>
      </c>
      <c r="B1926">
        <v>552.28</v>
      </c>
      <c r="C1926">
        <v>133.35915146943012</v>
      </c>
      <c r="D1926">
        <v>8.6999999999999993</v>
      </c>
      <c r="E1926">
        <v>8.33</v>
      </c>
      <c r="F1926">
        <v>0</v>
      </c>
      <c r="G1926">
        <v>5.7150000000000007</v>
      </c>
      <c r="H1926">
        <v>7.3750000000000009</v>
      </c>
      <c r="I1926">
        <v>168.82022396949802</v>
      </c>
      <c r="J1926">
        <v>5.153592607021328</v>
      </c>
      <c r="K1926">
        <v>230</v>
      </c>
      <c r="L1926">
        <f t="shared" si="60"/>
        <v>61.179776030501984</v>
      </c>
      <c r="M1926">
        <f t="shared" si="61"/>
        <v>0</v>
      </c>
    </row>
    <row r="1927" spans="1:13" x14ac:dyDescent="0.3">
      <c r="A1927">
        <v>1926</v>
      </c>
      <c r="B1927">
        <v>591.26499999999999</v>
      </c>
      <c r="C1927">
        <v>124.56612884837909</v>
      </c>
      <c r="D1927">
        <v>12</v>
      </c>
      <c r="E1927">
        <v>9.6549999999999994</v>
      </c>
      <c r="F1927">
        <v>0</v>
      </c>
      <c r="G1927">
        <v>8.5350000000000001</v>
      </c>
      <c r="H1927">
        <v>10.98</v>
      </c>
      <c r="I1927">
        <v>157.97179404737437</v>
      </c>
      <c r="J1927">
        <v>5.1039897386818796</v>
      </c>
      <c r="K1927">
        <v>193</v>
      </c>
      <c r="L1927">
        <f t="shared" si="60"/>
        <v>35.028205952625626</v>
      </c>
      <c r="M1927">
        <f t="shared" si="61"/>
        <v>0</v>
      </c>
    </row>
    <row r="1928" spans="1:13" x14ac:dyDescent="0.3">
      <c r="A1928">
        <v>1927</v>
      </c>
      <c r="B1928">
        <v>599.26499999999999</v>
      </c>
      <c r="C1928">
        <v>122.90321005487868</v>
      </c>
      <c r="D1928">
        <v>12.9</v>
      </c>
      <c r="E1928">
        <v>11.24</v>
      </c>
      <c r="F1928">
        <v>0</v>
      </c>
      <c r="G1928">
        <v>9.2199999999999989</v>
      </c>
      <c r="H1928">
        <v>11.7</v>
      </c>
      <c r="I1928">
        <v>180.28493522132908</v>
      </c>
      <c r="J1928">
        <v>5.1081074767174677</v>
      </c>
      <c r="K1928">
        <v>180</v>
      </c>
      <c r="L1928">
        <f t="shared" si="60"/>
        <v>-0.28493522132907856</v>
      </c>
      <c r="M1928">
        <f t="shared" si="61"/>
        <v>1</v>
      </c>
    </row>
    <row r="1929" spans="1:13" x14ac:dyDescent="0.3">
      <c r="A1929">
        <v>1928</v>
      </c>
      <c r="B1929">
        <v>572.02</v>
      </c>
      <c r="C1929">
        <v>128.75702278510693</v>
      </c>
      <c r="D1929">
        <v>10.8</v>
      </c>
      <c r="E1929">
        <v>9.9550000000000001</v>
      </c>
      <c r="F1929">
        <v>0</v>
      </c>
      <c r="G1929">
        <v>7.25</v>
      </c>
      <c r="H1929">
        <v>9.1349999999999998</v>
      </c>
      <c r="I1929">
        <v>190.71762460866776</v>
      </c>
      <c r="J1929">
        <v>5.1092046436954073</v>
      </c>
      <c r="K1929">
        <v>198</v>
      </c>
      <c r="L1929">
        <f t="shared" si="60"/>
        <v>7.2823753913322378</v>
      </c>
      <c r="M1929">
        <f t="shared" si="61"/>
        <v>1</v>
      </c>
    </row>
    <row r="1930" spans="1:13" x14ac:dyDescent="0.3">
      <c r="A1930">
        <v>1929</v>
      </c>
      <c r="B1930">
        <v>558.91999999999996</v>
      </c>
      <c r="C1930">
        <v>131.77483749648766</v>
      </c>
      <c r="D1930">
        <v>9.1</v>
      </c>
      <c r="E1930">
        <v>7.9050000000000002</v>
      </c>
      <c r="F1930">
        <v>0</v>
      </c>
      <c r="G1930">
        <v>6.2149999999999999</v>
      </c>
      <c r="H1930">
        <v>8.9749999999999996</v>
      </c>
      <c r="I1930">
        <v>157.89574206934191</v>
      </c>
      <c r="J1930">
        <v>5.1101984594219179</v>
      </c>
      <c r="K1930">
        <v>207</v>
      </c>
      <c r="L1930">
        <f t="shared" si="60"/>
        <v>49.104257930658093</v>
      </c>
      <c r="M1930">
        <f t="shared" si="61"/>
        <v>0</v>
      </c>
    </row>
    <row r="1931" spans="1:13" x14ac:dyDescent="0.3">
      <c r="A1931">
        <v>1930</v>
      </c>
      <c r="B1931">
        <v>581.48500000000001</v>
      </c>
      <c r="C1931">
        <v>126.66120738030538</v>
      </c>
      <c r="D1931">
        <v>11.5</v>
      </c>
      <c r="E1931">
        <v>10.41</v>
      </c>
      <c r="F1931">
        <v>0</v>
      </c>
      <c r="G1931">
        <v>8.0050000000000008</v>
      </c>
      <c r="H1931">
        <v>10.190000000000001</v>
      </c>
      <c r="I1931">
        <v>193.48029709933692</v>
      </c>
      <c r="J1931">
        <v>5.1420585043332405</v>
      </c>
      <c r="K1931">
        <v>200</v>
      </c>
      <c r="L1931">
        <f t="shared" si="60"/>
        <v>6.5197029006630771</v>
      </c>
      <c r="M1931">
        <f t="shared" si="61"/>
        <v>1</v>
      </c>
    </row>
    <row r="1932" spans="1:13" x14ac:dyDescent="0.3">
      <c r="A1932">
        <v>1931</v>
      </c>
      <c r="B1932">
        <v>570.43000000000006</v>
      </c>
      <c r="C1932">
        <v>129.11591636754179</v>
      </c>
      <c r="D1932">
        <v>10.6</v>
      </c>
      <c r="E1932">
        <v>9.5649999999999995</v>
      </c>
      <c r="F1932">
        <v>119.13</v>
      </c>
      <c r="G1932">
        <v>7.1150000000000002</v>
      </c>
      <c r="H1932">
        <v>9.0950000000000006</v>
      </c>
      <c r="I1932">
        <v>200.19881955885194</v>
      </c>
      <c r="J1932">
        <v>5.1425690910375526</v>
      </c>
      <c r="K1932">
        <v>210</v>
      </c>
      <c r="L1932">
        <f t="shared" si="60"/>
        <v>9.8011804411480625</v>
      </c>
      <c r="M1932">
        <f t="shared" si="61"/>
        <v>1</v>
      </c>
    </row>
    <row r="1933" spans="1:13" x14ac:dyDescent="0.3">
      <c r="A1933">
        <v>1932</v>
      </c>
      <c r="B1933">
        <v>534.82500000000005</v>
      </c>
      <c r="C1933">
        <v>137.71157326889517</v>
      </c>
      <c r="D1933">
        <v>8.3000000000000007</v>
      </c>
      <c r="E1933">
        <v>7.6400000000000006</v>
      </c>
      <c r="F1933">
        <v>0</v>
      </c>
      <c r="G1933">
        <v>4.8549999999999995</v>
      </c>
      <c r="H1933">
        <v>7.01</v>
      </c>
      <c r="I1933">
        <v>144.74437705369598</v>
      </c>
      <c r="J1933">
        <v>5.1468510276580126</v>
      </c>
      <c r="K1933">
        <v>235</v>
      </c>
      <c r="L1933">
        <f t="shared" si="60"/>
        <v>90.255622946304015</v>
      </c>
      <c r="M1933">
        <f t="shared" si="61"/>
        <v>0</v>
      </c>
    </row>
    <row r="1934" spans="1:13" x14ac:dyDescent="0.3">
      <c r="A1934">
        <v>1933</v>
      </c>
      <c r="B1934">
        <v>514.23500000000001</v>
      </c>
      <c r="C1934">
        <v>143.22555285722842</v>
      </c>
      <c r="D1934">
        <v>7</v>
      </c>
      <c r="E1934">
        <v>6.375</v>
      </c>
      <c r="F1934">
        <v>0</v>
      </c>
      <c r="G1934">
        <v>3.9149999999999991</v>
      </c>
      <c r="H1934">
        <v>5.9149999999999991</v>
      </c>
      <c r="I1934">
        <v>184.77575567246203</v>
      </c>
      <c r="J1934">
        <v>5.1454470690824605</v>
      </c>
      <c r="K1934">
        <v>250</v>
      </c>
      <c r="L1934">
        <f t="shared" si="60"/>
        <v>65.224244327537974</v>
      </c>
      <c r="M1934">
        <f t="shared" si="61"/>
        <v>0</v>
      </c>
    </row>
    <row r="1935" spans="1:13" x14ac:dyDescent="0.3">
      <c r="A1935">
        <v>1934</v>
      </c>
      <c r="B1935">
        <v>591.45500000000004</v>
      </c>
      <c r="C1935">
        <v>124.52611301542275</v>
      </c>
      <c r="D1935">
        <v>13.3</v>
      </c>
      <c r="E1935">
        <v>11.120000000000001</v>
      </c>
      <c r="F1935">
        <v>0</v>
      </c>
      <c r="G1935">
        <v>8.8800000000000008</v>
      </c>
      <c r="H1935">
        <v>11.34</v>
      </c>
      <c r="I1935">
        <v>192.98747445382241</v>
      </c>
      <c r="J1935">
        <v>5.1524349763911781</v>
      </c>
      <c r="K1935">
        <v>200</v>
      </c>
      <c r="L1935">
        <f t="shared" si="60"/>
        <v>7.0125255461775851</v>
      </c>
      <c r="M1935">
        <f t="shared" si="61"/>
        <v>1</v>
      </c>
    </row>
    <row r="1936" spans="1:13" x14ac:dyDescent="0.3">
      <c r="A1936">
        <v>1935</v>
      </c>
      <c r="B1936">
        <v>584.11</v>
      </c>
      <c r="C1936">
        <v>126.09198981961765</v>
      </c>
      <c r="D1936">
        <v>11.9</v>
      </c>
      <c r="E1936">
        <v>10.705</v>
      </c>
      <c r="F1936">
        <v>0</v>
      </c>
      <c r="G1936">
        <v>8.23</v>
      </c>
      <c r="H1936">
        <v>10.490000000000002</v>
      </c>
      <c r="I1936">
        <v>199.48201674756433</v>
      </c>
      <c r="J1936">
        <v>5.1525758802721144</v>
      </c>
      <c r="K1936">
        <v>210</v>
      </c>
      <c r="L1936">
        <f t="shared" si="60"/>
        <v>10.51798325243567</v>
      </c>
      <c r="M1936">
        <f t="shared" si="61"/>
        <v>1</v>
      </c>
    </row>
    <row r="1937" spans="1:13" x14ac:dyDescent="0.3">
      <c r="A1937">
        <v>1936</v>
      </c>
      <c r="B1937">
        <v>545.93500000000006</v>
      </c>
      <c r="C1937">
        <v>134.90908656440209</v>
      </c>
      <c r="D1937">
        <v>9.1999999999999993</v>
      </c>
      <c r="E1937">
        <v>8.4499999999999993</v>
      </c>
      <c r="F1937">
        <v>0</v>
      </c>
      <c r="G1937">
        <v>5.5850000000000009</v>
      </c>
      <c r="H1937">
        <v>8.1000000000000014</v>
      </c>
      <c r="I1937">
        <v>144.73593759426913</v>
      </c>
      <c r="J1937">
        <v>5.1555588892099893</v>
      </c>
      <c r="K1937">
        <v>235</v>
      </c>
      <c r="L1937">
        <f t="shared" si="60"/>
        <v>90.264062405730868</v>
      </c>
      <c r="M1937">
        <f t="shared" si="61"/>
        <v>0</v>
      </c>
    </row>
    <row r="1938" spans="1:13" x14ac:dyDescent="0.3">
      <c r="A1938">
        <v>1937</v>
      </c>
      <c r="B1938">
        <v>521.96500000000003</v>
      </c>
      <c r="C1938">
        <v>141.10446519122328</v>
      </c>
      <c r="D1938">
        <v>7.2</v>
      </c>
      <c r="E1938">
        <v>6.49</v>
      </c>
      <c r="F1938">
        <v>0</v>
      </c>
      <c r="G1938">
        <v>4.1700000000000008</v>
      </c>
      <c r="H1938">
        <v>6.0950000000000006</v>
      </c>
      <c r="I1938">
        <v>184.67935147083952</v>
      </c>
      <c r="J1938">
        <v>5.1548079726837939</v>
      </c>
      <c r="K1938">
        <v>250</v>
      </c>
      <c r="L1938">
        <f t="shared" si="60"/>
        <v>65.320648529160479</v>
      </c>
      <c r="M1938">
        <f t="shared" si="61"/>
        <v>0</v>
      </c>
    </row>
    <row r="1939" spans="1:13" x14ac:dyDescent="0.3">
      <c r="A1939">
        <v>1938</v>
      </c>
      <c r="B1939">
        <v>577.01499999999999</v>
      </c>
      <c r="C1939">
        <v>127.64242207487997</v>
      </c>
      <c r="D1939">
        <v>11.4</v>
      </c>
      <c r="E1939">
        <v>10.11</v>
      </c>
      <c r="F1939">
        <v>0</v>
      </c>
      <c r="G1939">
        <v>7.6700000000000008</v>
      </c>
      <c r="H1939">
        <v>9.8000000000000007</v>
      </c>
      <c r="I1939">
        <v>194.12703022445984</v>
      </c>
      <c r="J1939">
        <v>5.1012584580044118</v>
      </c>
      <c r="K1939">
        <v>205</v>
      </c>
      <c r="L1939">
        <f t="shared" si="60"/>
        <v>10.872969775540156</v>
      </c>
      <c r="M1939">
        <f t="shared" si="61"/>
        <v>1</v>
      </c>
    </row>
    <row r="1940" spans="1:13" x14ac:dyDescent="0.3">
      <c r="A1940">
        <v>1939</v>
      </c>
      <c r="B1940">
        <v>566.22</v>
      </c>
      <c r="C1940">
        <v>130.07592839097325</v>
      </c>
      <c r="D1940">
        <v>9.6999999999999993</v>
      </c>
      <c r="E1940">
        <v>8.9450000000000003</v>
      </c>
      <c r="F1940">
        <v>0</v>
      </c>
      <c r="G1940">
        <v>6.5400000000000009</v>
      </c>
      <c r="H1940">
        <v>8.495000000000001</v>
      </c>
      <c r="I1940">
        <v>145.02320944925674</v>
      </c>
      <c r="J1940">
        <v>5.1016731340789887</v>
      </c>
      <c r="K1940">
        <v>222</v>
      </c>
      <c r="L1940">
        <f t="shared" si="60"/>
        <v>76.97679055074326</v>
      </c>
      <c r="M1940">
        <f t="shared" si="61"/>
        <v>0</v>
      </c>
    </row>
    <row r="1941" spans="1:13" x14ac:dyDescent="0.3">
      <c r="A1941">
        <v>1940</v>
      </c>
      <c r="B1941">
        <v>577.39499999999998</v>
      </c>
      <c r="C1941">
        <v>127.55841698237232</v>
      </c>
      <c r="D1941">
        <v>10.6</v>
      </c>
      <c r="E1941">
        <v>8.73</v>
      </c>
      <c r="F1941">
        <v>0</v>
      </c>
      <c r="G1941">
        <v>7.5400000000000009</v>
      </c>
      <c r="H1941">
        <v>10.64</v>
      </c>
      <c r="I1941">
        <v>167.01123819840458</v>
      </c>
      <c r="J1941">
        <v>5.1083037100446962</v>
      </c>
      <c r="K1941">
        <v>205</v>
      </c>
      <c r="L1941">
        <f t="shared" si="60"/>
        <v>37.988761801595416</v>
      </c>
      <c r="M1941">
        <f t="shared" si="61"/>
        <v>0</v>
      </c>
    </row>
    <row r="1942" spans="1:13" x14ac:dyDescent="0.3">
      <c r="A1942">
        <v>1941</v>
      </c>
      <c r="B1942">
        <v>572.20500000000004</v>
      </c>
      <c r="C1942">
        <v>128.71539426173638</v>
      </c>
      <c r="D1942">
        <v>10.5</v>
      </c>
      <c r="E1942">
        <v>9.620000000000001</v>
      </c>
      <c r="F1942">
        <v>0</v>
      </c>
      <c r="G1942">
        <v>7.2450000000000001</v>
      </c>
      <c r="H1942">
        <v>9.245000000000001</v>
      </c>
      <c r="I1942">
        <v>149.19162408670346</v>
      </c>
      <c r="J1942">
        <v>5.0968127162817014</v>
      </c>
      <c r="K1942">
        <v>215</v>
      </c>
      <c r="L1942">
        <f t="shared" si="60"/>
        <v>65.808375913296544</v>
      </c>
      <c r="M1942">
        <f t="shared" si="61"/>
        <v>0</v>
      </c>
    </row>
    <row r="1943" spans="1:13" x14ac:dyDescent="0.3">
      <c r="A1943">
        <v>1942</v>
      </c>
      <c r="B1943">
        <v>556.44000000000005</v>
      </c>
      <c r="C1943">
        <v>132.36214537692626</v>
      </c>
      <c r="D1943">
        <v>9.6</v>
      </c>
      <c r="E1943">
        <v>8.8350000000000009</v>
      </c>
      <c r="F1943">
        <v>0</v>
      </c>
      <c r="G1943">
        <v>6.29</v>
      </c>
      <c r="H1943">
        <v>8.01</v>
      </c>
      <c r="I1943">
        <v>190.81104791242328</v>
      </c>
      <c r="J1943">
        <v>5.1021494062879187</v>
      </c>
      <c r="K1943">
        <v>223</v>
      </c>
      <c r="L1943">
        <f t="shared" si="60"/>
        <v>32.188952087576723</v>
      </c>
      <c r="M1943">
        <f t="shared" si="61"/>
        <v>0</v>
      </c>
    </row>
    <row r="1944" spans="1:13" x14ac:dyDescent="0.3">
      <c r="A1944">
        <v>1943</v>
      </c>
      <c r="B1944">
        <v>571.44000000000005</v>
      </c>
      <c r="C1944">
        <v>128.88770854951852</v>
      </c>
      <c r="D1944">
        <v>10.1</v>
      </c>
      <c r="E1944">
        <v>9.2200000000000006</v>
      </c>
      <c r="F1944">
        <v>0</v>
      </c>
      <c r="G1944">
        <v>6.93</v>
      </c>
      <c r="H1944">
        <v>8.84</v>
      </c>
      <c r="I1944">
        <v>172.47056351162604</v>
      </c>
      <c r="J1944">
        <v>5.1033551942362454</v>
      </c>
      <c r="K1944">
        <v>212</v>
      </c>
      <c r="L1944">
        <f t="shared" si="60"/>
        <v>39.52943648837396</v>
      </c>
      <c r="M1944">
        <f t="shared" si="61"/>
        <v>0</v>
      </c>
    </row>
    <row r="1945" spans="1:13" x14ac:dyDescent="0.3">
      <c r="A1945">
        <v>1944</v>
      </c>
      <c r="B1945">
        <v>596.21</v>
      </c>
      <c r="C1945">
        <v>123.53297021777036</v>
      </c>
      <c r="D1945">
        <v>12.2</v>
      </c>
      <c r="E1945">
        <v>11.28</v>
      </c>
      <c r="F1945">
        <v>0</v>
      </c>
      <c r="G1945">
        <v>8.8350000000000009</v>
      </c>
      <c r="H1945">
        <v>11.065000000000001</v>
      </c>
      <c r="I1945">
        <v>179.6641561853356</v>
      </c>
      <c r="J1945">
        <v>5.0996144989719099</v>
      </c>
      <c r="K1945">
        <v>198</v>
      </c>
      <c r="L1945">
        <f t="shared" si="60"/>
        <v>18.3358438146644</v>
      </c>
      <c r="M1945">
        <f t="shared" si="61"/>
        <v>1</v>
      </c>
    </row>
    <row r="1946" spans="1:13" x14ac:dyDescent="0.3">
      <c r="A1946">
        <v>1945</v>
      </c>
      <c r="B1946">
        <v>590.04499999999996</v>
      </c>
      <c r="C1946">
        <v>124.82368662311666</v>
      </c>
      <c r="D1946">
        <v>12.1</v>
      </c>
      <c r="E1946">
        <v>10.865</v>
      </c>
      <c r="F1946">
        <v>0</v>
      </c>
      <c r="G1946">
        <v>8.3650000000000002</v>
      </c>
      <c r="H1946">
        <v>10.47</v>
      </c>
      <c r="I1946">
        <v>179.67059246885077</v>
      </c>
      <c r="J1946">
        <v>5.1056540839838433</v>
      </c>
      <c r="K1946">
        <v>188</v>
      </c>
      <c r="L1946">
        <f t="shared" si="60"/>
        <v>8.3294075311492293</v>
      </c>
      <c r="M1946">
        <f t="shared" si="61"/>
        <v>1</v>
      </c>
    </row>
    <row r="1947" spans="1:13" x14ac:dyDescent="0.3">
      <c r="A1947">
        <v>1946</v>
      </c>
      <c r="B1947">
        <v>575.25</v>
      </c>
      <c r="C1947">
        <v>128.03405853722185</v>
      </c>
      <c r="D1947">
        <v>11.1</v>
      </c>
      <c r="E1947">
        <v>9.99</v>
      </c>
      <c r="F1947">
        <v>0</v>
      </c>
      <c r="G1947">
        <v>7.33</v>
      </c>
      <c r="H1947">
        <v>9.245000000000001</v>
      </c>
      <c r="I1947">
        <v>193.47623488151928</v>
      </c>
      <c r="J1947">
        <v>5.1062024404771611</v>
      </c>
      <c r="K1947">
        <v>198</v>
      </c>
      <c r="L1947">
        <f t="shared" si="60"/>
        <v>4.5237651184807248</v>
      </c>
      <c r="M1947">
        <f t="shared" si="61"/>
        <v>1</v>
      </c>
    </row>
    <row r="1948" spans="1:13" x14ac:dyDescent="0.3">
      <c r="A1948">
        <v>1947</v>
      </c>
      <c r="B1948">
        <v>575.16499999999996</v>
      </c>
      <c r="C1948">
        <v>128.05297988148945</v>
      </c>
      <c r="D1948">
        <v>11.2</v>
      </c>
      <c r="E1948">
        <v>10.175000000000001</v>
      </c>
      <c r="F1948">
        <v>0</v>
      </c>
      <c r="G1948">
        <v>7.5750000000000002</v>
      </c>
      <c r="H1948">
        <v>9.61</v>
      </c>
      <c r="I1948">
        <v>195.77123858451708</v>
      </c>
      <c r="J1948">
        <v>5.1029430638701907</v>
      </c>
      <c r="K1948">
        <v>208</v>
      </c>
      <c r="L1948">
        <f t="shared" si="60"/>
        <v>12.228761415482921</v>
      </c>
      <c r="M1948">
        <f t="shared" si="61"/>
        <v>1</v>
      </c>
    </row>
    <row r="1949" spans="1:13" x14ac:dyDescent="0.3">
      <c r="A1949">
        <v>1948</v>
      </c>
      <c r="B1949">
        <v>565.86500000000001</v>
      </c>
      <c r="C1949">
        <v>130.15753258027422</v>
      </c>
      <c r="D1949">
        <v>9.6</v>
      </c>
      <c r="E1949">
        <v>8.8450000000000006</v>
      </c>
      <c r="F1949">
        <v>0</v>
      </c>
      <c r="G1949">
        <v>6.5299999999999994</v>
      </c>
      <c r="H1949">
        <v>8.3550000000000004</v>
      </c>
      <c r="I1949">
        <v>179.21624932501135</v>
      </c>
      <c r="J1949">
        <v>5.09497723879565</v>
      </c>
      <c r="K1949">
        <v>230</v>
      </c>
      <c r="L1949">
        <f t="shared" si="60"/>
        <v>50.783750674988653</v>
      </c>
      <c r="M1949">
        <f t="shared" si="61"/>
        <v>0</v>
      </c>
    </row>
    <row r="1950" spans="1:13" x14ac:dyDescent="0.3">
      <c r="A1950">
        <v>1949</v>
      </c>
      <c r="B1950">
        <v>583.73</v>
      </c>
      <c r="C1950">
        <v>126.17407392722126</v>
      </c>
      <c r="D1950">
        <v>12.1</v>
      </c>
      <c r="E1950">
        <v>10.665000000000001</v>
      </c>
      <c r="F1950">
        <v>0</v>
      </c>
      <c r="G1950">
        <v>7.995000000000001</v>
      </c>
      <c r="H1950">
        <v>10.005000000000001</v>
      </c>
      <c r="I1950">
        <v>198.61083407342068</v>
      </c>
      <c r="J1950">
        <v>5.1034305665435786</v>
      </c>
      <c r="K1950">
        <v>227</v>
      </c>
      <c r="L1950">
        <f t="shared" si="60"/>
        <v>28.389165926579324</v>
      </c>
      <c r="M1950">
        <f t="shared" si="61"/>
        <v>0</v>
      </c>
    </row>
    <row r="1951" spans="1:13" x14ac:dyDescent="0.3">
      <c r="A1951">
        <v>1950</v>
      </c>
      <c r="B1951">
        <v>562.255</v>
      </c>
      <c r="C1951">
        <v>130.9932186882053</v>
      </c>
      <c r="D1951">
        <v>8.9</v>
      </c>
      <c r="E1951">
        <v>8.7050000000000001</v>
      </c>
      <c r="F1951">
        <v>0</v>
      </c>
      <c r="G1951">
        <v>6.3</v>
      </c>
      <c r="H1951">
        <v>8.1150000000000002</v>
      </c>
      <c r="I1951">
        <v>179.38149476764781</v>
      </c>
      <c r="J1951">
        <v>5.0972280771447913</v>
      </c>
      <c r="K1951">
        <v>248</v>
      </c>
      <c r="L1951">
        <f t="shared" si="60"/>
        <v>68.618505232352192</v>
      </c>
      <c r="M1951">
        <f t="shared" si="61"/>
        <v>0</v>
      </c>
    </row>
    <row r="1952" spans="1:13" x14ac:dyDescent="0.3">
      <c r="A1952">
        <v>1951</v>
      </c>
      <c r="B1952">
        <v>555.12</v>
      </c>
      <c r="C1952">
        <v>132.67688458988482</v>
      </c>
      <c r="D1952">
        <v>8.9</v>
      </c>
      <c r="E1952">
        <v>8.0649999999999995</v>
      </c>
      <c r="F1952">
        <v>0</v>
      </c>
      <c r="G1952">
        <v>5.9850000000000003</v>
      </c>
      <c r="H1952">
        <v>8.0100000000000016</v>
      </c>
      <c r="I1952">
        <v>198.64701554416501</v>
      </c>
      <c r="J1952">
        <v>5.095008477707089</v>
      </c>
      <c r="K1952">
        <v>236</v>
      </c>
      <c r="L1952">
        <f t="shared" si="60"/>
        <v>37.352984455834985</v>
      </c>
      <c r="M1952">
        <f t="shared" si="61"/>
        <v>0</v>
      </c>
    </row>
    <row r="1953" spans="1:13" x14ac:dyDescent="0.3">
      <c r="A1953">
        <v>1952</v>
      </c>
      <c r="B1953">
        <v>571.58500000000004</v>
      </c>
      <c r="C1953">
        <v>128.85501224408767</v>
      </c>
      <c r="D1953">
        <v>10.1</v>
      </c>
      <c r="E1953">
        <v>9.2949999999999999</v>
      </c>
      <c r="F1953">
        <v>0</v>
      </c>
      <c r="G1953">
        <v>7.0950000000000006</v>
      </c>
      <c r="H1953">
        <v>9.0350000000000001</v>
      </c>
      <c r="I1953">
        <v>168.35112946873255</v>
      </c>
      <c r="J1953">
        <v>5.099711356542465</v>
      </c>
      <c r="K1953">
        <v>220</v>
      </c>
      <c r="L1953">
        <f t="shared" si="60"/>
        <v>51.648870531267448</v>
      </c>
      <c r="M1953">
        <f t="shared" si="61"/>
        <v>0</v>
      </c>
    </row>
    <row r="1954" spans="1:13" x14ac:dyDescent="0.3">
      <c r="A1954">
        <v>1953</v>
      </c>
      <c r="B1954">
        <v>568.84500000000003</v>
      </c>
      <c r="C1954">
        <v>129.47567821381372</v>
      </c>
      <c r="D1954">
        <v>9.9</v>
      </c>
      <c r="E1954">
        <v>9.0750000000000011</v>
      </c>
      <c r="F1954">
        <v>0</v>
      </c>
      <c r="G1954">
        <v>6.5849999999999991</v>
      </c>
      <c r="H1954">
        <v>8.41</v>
      </c>
      <c r="I1954">
        <v>168.55792821829411</v>
      </c>
      <c r="J1954">
        <v>5.1021341641063049</v>
      </c>
      <c r="K1954">
        <v>233</v>
      </c>
      <c r="L1954">
        <f t="shared" si="60"/>
        <v>64.442071781705891</v>
      </c>
      <c r="M1954">
        <f t="shared" si="61"/>
        <v>0</v>
      </c>
    </row>
    <row r="1955" spans="1:13" x14ac:dyDescent="0.3">
      <c r="A1955">
        <v>1954</v>
      </c>
      <c r="B1955">
        <v>568.495</v>
      </c>
      <c r="C1955">
        <v>129.55539129374378</v>
      </c>
      <c r="D1955">
        <v>9.4</v>
      </c>
      <c r="E1955">
        <v>8.89</v>
      </c>
      <c r="F1955">
        <v>0</v>
      </c>
      <c r="G1955">
        <v>6.7399999999999993</v>
      </c>
      <c r="H1955">
        <v>9.2399999999999984</v>
      </c>
      <c r="I1955">
        <v>187.34754623301291</v>
      </c>
      <c r="J1955">
        <v>5.0997406425372223</v>
      </c>
      <c r="K1955">
        <v>223</v>
      </c>
      <c r="L1955">
        <f t="shared" si="60"/>
        <v>35.652453766987094</v>
      </c>
      <c r="M1955">
        <f t="shared" si="61"/>
        <v>0</v>
      </c>
    </row>
    <row r="1956" spans="1:13" x14ac:dyDescent="0.3">
      <c r="A1956">
        <v>1955</v>
      </c>
      <c r="B1956">
        <v>577.62</v>
      </c>
      <c r="C1956">
        <v>127.50872922256303</v>
      </c>
      <c r="D1956">
        <v>10.8</v>
      </c>
      <c r="E1956">
        <v>9.9150000000000009</v>
      </c>
      <c r="F1956">
        <v>0</v>
      </c>
      <c r="G1956">
        <v>7.45</v>
      </c>
      <c r="H1956">
        <v>9.48</v>
      </c>
      <c r="I1956">
        <v>144.70111535984694</v>
      </c>
      <c r="J1956">
        <v>4.2444311406515078</v>
      </c>
      <c r="K1956">
        <v>214</v>
      </c>
      <c r="L1956">
        <f t="shared" si="60"/>
        <v>69.298884640153062</v>
      </c>
      <c r="M1956">
        <f t="shared" si="61"/>
        <v>0</v>
      </c>
    </row>
    <row r="1957" spans="1:13" x14ac:dyDescent="0.3">
      <c r="A1957">
        <v>1956</v>
      </c>
      <c r="B1957">
        <v>554.09</v>
      </c>
      <c r="C1957">
        <v>132.92351815325463</v>
      </c>
      <c r="D1957">
        <v>8.5</v>
      </c>
      <c r="E1957">
        <v>8.0449999999999999</v>
      </c>
      <c r="F1957">
        <v>0</v>
      </c>
      <c r="G1957">
        <v>5.6700000000000008</v>
      </c>
      <c r="H1957">
        <v>7.330000000000001</v>
      </c>
      <c r="I1957">
        <v>152.1740917748113</v>
      </c>
      <c r="J1957">
        <v>5.1290153690323113</v>
      </c>
      <c r="K1957">
        <v>240</v>
      </c>
      <c r="L1957">
        <f t="shared" si="60"/>
        <v>87.825908225188698</v>
      </c>
      <c r="M1957">
        <f t="shared" si="61"/>
        <v>0</v>
      </c>
    </row>
    <row r="1958" spans="1:13" x14ac:dyDescent="0.3">
      <c r="A1958">
        <v>1957</v>
      </c>
      <c r="B1958">
        <v>553.06000000000006</v>
      </c>
      <c r="C1958">
        <v>133.17107036042535</v>
      </c>
      <c r="D1958">
        <v>8</v>
      </c>
      <c r="E1958">
        <v>8.1150000000000002</v>
      </c>
      <c r="F1958">
        <v>0</v>
      </c>
      <c r="G1958">
        <v>5.7500000000000009</v>
      </c>
      <c r="H1958">
        <v>7.4350000000000005</v>
      </c>
      <c r="I1958">
        <v>152.15281941605843</v>
      </c>
      <c r="J1958">
        <v>5.1301722959732157</v>
      </c>
      <c r="K1958">
        <v>240</v>
      </c>
      <c r="L1958">
        <f t="shared" si="60"/>
        <v>87.847180583941565</v>
      </c>
      <c r="M1958">
        <f t="shared" si="61"/>
        <v>0</v>
      </c>
    </row>
    <row r="1959" spans="1:13" x14ac:dyDescent="0.3">
      <c r="A1959">
        <v>1958</v>
      </c>
      <c r="B1959">
        <v>539.59500000000003</v>
      </c>
      <c r="C1959">
        <v>136.49420801441241</v>
      </c>
      <c r="D1959">
        <v>7.4</v>
      </c>
      <c r="E1959">
        <v>6.91</v>
      </c>
      <c r="F1959">
        <v>0</v>
      </c>
      <c r="G1959">
        <v>5.1400000000000006</v>
      </c>
      <c r="H1959">
        <v>7.2</v>
      </c>
      <c r="I1959">
        <v>169.68312324578449</v>
      </c>
      <c r="J1959">
        <v>5.1297274884287232</v>
      </c>
      <c r="K1959">
        <v>247</v>
      </c>
      <c r="L1959">
        <f t="shared" si="60"/>
        <v>77.316876754215514</v>
      </c>
      <c r="M1959">
        <f t="shared" si="61"/>
        <v>0</v>
      </c>
    </row>
    <row r="1960" spans="1:13" x14ac:dyDescent="0.3">
      <c r="A1960">
        <v>1959</v>
      </c>
      <c r="B1960">
        <v>534.96</v>
      </c>
      <c r="C1960">
        <v>137.67682102126673</v>
      </c>
      <c r="D1960">
        <v>7.1</v>
      </c>
      <c r="E1960">
        <v>7.5049999999999999</v>
      </c>
      <c r="F1960">
        <v>0</v>
      </c>
      <c r="G1960">
        <v>4.9249999999999998</v>
      </c>
      <c r="H1960">
        <v>6.7799999999999994</v>
      </c>
      <c r="I1960">
        <v>184.30192159161425</v>
      </c>
      <c r="J1960">
        <v>5.1315300156143921</v>
      </c>
      <c r="K1960">
        <v>250</v>
      </c>
      <c r="L1960">
        <f t="shared" si="60"/>
        <v>65.698078408385754</v>
      </c>
      <c r="M1960">
        <f t="shared" si="61"/>
        <v>0</v>
      </c>
    </row>
    <row r="1961" spans="1:13" x14ac:dyDescent="0.3">
      <c r="A1961">
        <v>1960</v>
      </c>
      <c r="B1961">
        <v>523.12</v>
      </c>
      <c r="C1961">
        <v>140.79291973837144</v>
      </c>
      <c r="D1961">
        <v>6.9</v>
      </c>
      <c r="E1961">
        <v>6.6000000000000005</v>
      </c>
      <c r="F1961">
        <v>26.715</v>
      </c>
      <c r="G1961">
        <v>4.160000000000001</v>
      </c>
      <c r="H1961">
        <v>5.8150000000000013</v>
      </c>
      <c r="I1961">
        <v>200.5704607896979</v>
      </c>
      <c r="J1961">
        <v>5.1334523943039727</v>
      </c>
      <c r="K1961">
        <v>250</v>
      </c>
      <c r="L1961">
        <f t="shared" si="60"/>
        <v>49.429539210302096</v>
      </c>
      <c r="M1961">
        <f t="shared" si="61"/>
        <v>0</v>
      </c>
    </row>
    <row r="1962" spans="1:13" x14ac:dyDescent="0.3">
      <c r="A1962">
        <v>1961</v>
      </c>
      <c r="B1962">
        <v>558.53</v>
      </c>
      <c r="C1962">
        <v>131.86685079321947</v>
      </c>
      <c r="D1962">
        <v>8.8000000000000007</v>
      </c>
      <c r="E1962">
        <v>8.3849999999999998</v>
      </c>
      <c r="F1962">
        <v>0</v>
      </c>
      <c r="G1962">
        <v>6.0799999999999992</v>
      </c>
      <c r="H1962">
        <v>7.8599999999999994</v>
      </c>
      <c r="I1962">
        <v>152.11863864805852</v>
      </c>
      <c r="J1962">
        <v>5.1344853603887213</v>
      </c>
      <c r="K1962">
        <v>236</v>
      </c>
      <c r="L1962">
        <f t="shared" si="60"/>
        <v>83.881361351941479</v>
      </c>
      <c r="M1962">
        <f t="shared" si="61"/>
        <v>0</v>
      </c>
    </row>
    <row r="1963" spans="1:13" x14ac:dyDescent="0.3">
      <c r="A1963">
        <v>1962</v>
      </c>
      <c r="B1963">
        <v>560.4</v>
      </c>
      <c r="C1963">
        <v>131.42682400702512</v>
      </c>
      <c r="D1963">
        <v>8.6</v>
      </c>
      <c r="E1963">
        <v>8.4700000000000006</v>
      </c>
      <c r="F1963">
        <v>0</v>
      </c>
      <c r="G1963">
        <v>6.18</v>
      </c>
      <c r="H1963">
        <v>7.99</v>
      </c>
      <c r="I1963">
        <v>152.10159567670127</v>
      </c>
      <c r="J1963">
        <v>5.1356485595394883</v>
      </c>
      <c r="K1963">
        <v>235</v>
      </c>
      <c r="L1963">
        <f t="shared" si="60"/>
        <v>82.898404323298735</v>
      </c>
      <c r="M1963">
        <f t="shared" si="61"/>
        <v>0</v>
      </c>
    </row>
    <row r="1964" spans="1:13" x14ac:dyDescent="0.3">
      <c r="A1964">
        <v>1963</v>
      </c>
      <c r="B1964">
        <v>545.41999999999996</v>
      </c>
      <c r="C1964">
        <v>135.03647129466628</v>
      </c>
      <c r="D1964">
        <v>7.8</v>
      </c>
      <c r="E1964">
        <v>7.16</v>
      </c>
      <c r="F1964">
        <v>0</v>
      </c>
      <c r="G1964">
        <v>5.4899999999999993</v>
      </c>
      <c r="H1964">
        <v>7.6599999999999993</v>
      </c>
      <c r="I1964">
        <v>169.64835237964544</v>
      </c>
      <c r="J1964">
        <v>5.1348717398239181</v>
      </c>
      <c r="K1964">
        <v>240</v>
      </c>
      <c r="L1964">
        <f t="shared" si="60"/>
        <v>70.351647620354555</v>
      </c>
      <c r="M1964">
        <f t="shared" si="61"/>
        <v>0</v>
      </c>
    </row>
    <row r="1965" spans="1:13" x14ac:dyDescent="0.3">
      <c r="A1965">
        <v>1964</v>
      </c>
      <c r="B1965">
        <v>538.46500000000003</v>
      </c>
      <c r="C1965">
        <v>136.78064901811049</v>
      </c>
      <c r="D1965">
        <v>7.5</v>
      </c>
      <c r="E1965">
        <v>7.82</v>
      </c>
      <c r="F1965">
        <v>0</v>
      </c>
      <c r="G1965">
        <v>5.3249999999999993</v>
      </c>
      <c r="H1965">
        <v>7.25</v>
      </c>
      <c r="I1965">
        <v>184.27395568762438</v>
      </c>
      <c r="J1965">
        <v>5.1375964414493138</v>
      </c>
      <c r="K1965">
        <v>245</v>
      </c>
      <c r="L1965">
        <f t="shared" si="60"/>
        <v>60.72604431237562</v>
      </c>
      <c r="M1965">
        <f t="shared" si="61"/>
        <v>0</v>
      </c>
    </row>
    <row r="1966" spans="1:13" x14ac:dyDescent="0.3">
      <c r="A1966">
        <v>1965</v>
      </c>
      <c r="B1966">
        <v>528.47</v>
      </c>
      <c r="C1966">
        <v>139.36759356924117</v>
      </c>
      <c r="D1966">
        <v>7.2</v>
      </c>
      <c r="E1966">
        <v>6.8100000000000005</v>
      </c>
      <c r="F1966">
        <v>28.53</v>
      </c>
      <c r="G1966">
        <v>4.4450000000000012</v>
      </c>
      <c r="H1966">
        <v>6.1900000000000013</v>
      </c>
      <c r="I1966">
        <v>200.54834406064549</v>
      </c>
      <c r="J1966">
        <v>5.1381590468271758</v>
      </c>
      <c r="K1966">
        <v>250</v>
      </c>
      <c r="L1966">
        <f t="shared" si="60"/>
        <v>49.451655939354509</v>
      </c>
      <c r="M1966">
        <f t="shared" si="61"/>
        <v>0</v>
      </c>
    </row>
    <row r="1967" spans="1:13" x14ac:dyDescent="0.3">
      <c r="A1967">
        <v>1966</v>
      </c>
      <c r="B1967">
        <v>557.56500000000005</v>
      </c>
      <c r="C1967">
        <v>132.09507801518544</v>
      </c>
      <c r="D1967">
        <v>8.1999999999999993</v>
      </c>
      <c r="E1967">
        <v>8.2650000000000006</v>
      </c>
      <c r="F1967">
        <v>0</v>
      </c>
      <c r="G1967">
        <v>5.89</v>
      </c>
      <c r="H1967">
        <v>7.5549999999999997</v>
      </c>
      <c r="I1967">
        <v>146.82706623731755</v>
      </c>
      <c r="J1967">
        <v>5.0887289545275092</v>
      </c>
      <c r="K1967">
        <v>233</v>
      </c>
      <c r="L1967">
        <f t="shared" si="60"/>
        <v>86.172933762682447</v>
      </c>
      <c r="M1967">
        <f t="shared" si="61"/>
        <v>0</v>
      </c>
    </row>
    <row r="1968" spans="1:13" x14ac:dyDescent="0.3">
      <c r="A1968">
        <v>1967</v>
      </c>
      <c r="B1968">
        <v>554.89</v>
      </c>
      <c r="C1968">
        <v>132.73187870305262</v>
      </c>
      <c r="D1968">
        <v>7.9</v>
      </c>
      <c r="E1968">
        <v>8.4049999999999994</v>
      </c>
      <c r="F1968">
        <v>0</v>
      </c>
      <c r="G1968">
        <v>6.56</v>
      </c>
      <c r="H1968">
        <v>8.19</v>
      </c>
      <c r="I1968">
        <v>158.41021680745061</v>
      </c>
      <c r="J1968">
        <v>4.2438497341989718</v>
      </c>
      <c r="K1968">
        <v>233</v>
      </c>
      <c r="L1968">
        <f t="shared" si="60"/>
        <v>74.58978319254939</v>
      </c>
      <c r="M1968">
        <f t="shared" si="61"/>
        <v>0</v>
      </c>
    </row>
    <row r="1969" spans="1:13" x14ac:dyDescent="0.3">
      <c r="A1969">
        <v>1968</v>
      </c>
      <c r="B1969">
        <v>559.01499999999999</v>
      </c>
      <c r="C1969">
        <v>131.75244344702176</v>
      </c>
      <c r="D1969">
        <v>8.6999999999999993</v>
      </c>
      <c r="E1969">
        <v>7.8449999999999998</v>
      </c>
      <c r="F1969">
        <v>0</v>
      </c>
      <c r="G1969">
        <v>6.38</v>
      </c>
      <c r="H1969">
        <v>9.0449999999999999</v>
      </c>
      <c r="I1969">
        <v>164.67053764309264</v>
      </c>
      <c r="J1969">
        <v>5.0887432962711063</v>
      </c>
      <c r="K1969">
        <v>230</v>
      </c>
      <c r="L1969">
        <f t="shared" si="60"/>
        <v>65.329462356907356</v>
      </c>
      <c r="M1969">
        <f t="shared" si="61"/>
        <v>0</v>
      </c>
    </row>
    <row r="1970" spans="1:13" x14ac:dyDescent="0.3">
      <c r="A1970">
        <v>1969</v>
      </c>
      <c r="B1970">
        <v>579.66</v>
      </c>
      <c r="C1970">
        <v>127.05998718824289</v>
      </c>
      <c r="D1970">
        <v>10.4</v>
      </c>
      <c r="E1970">
        <v>9.9250000000000007</v>
      </c>
      <c r="F1970">
        <v>0</v>
      </c>
      <c r="G1970">
        <v>7.8150000000000013</v>
      </c>
      <c r="H1970">
        <v>9.9250000000000007</v>
      </c>
      <c r="I1970">
        <v>146.90017957207991</v>
      </c>
      <c r="J1970">
        <v>5.0965604916944205</v>
      </c>
      <c r="K1970">
        <v>220</v>
      </c>
      <c r="L1970">
        <f t="shared" si="60"/>
        <v>73.099820427920093</v>
      </c>
      <c r="M1970">
        <f t="shared" si="61"/>
        <v>0</v>
      </c>
    </row>
    <row r="1971" spans="1:13" x14ac:dyDescent="0.3">
      <c r="A1971">
        <v>1970</v>
      </c>
      <c r="B1971">
        <v>535.08000000000004</v>
      </c>
      <c r="C1971">
        <v>137.64594485597829</v>
      </c>
      <c r="D1971">
        <v>7.4</v>
      </c>
      <c r="E1971">
        <v>7.1950000000000003</v>
      </c>
      <c r="F1971">
        <v>0</v>
      </c>
      <c r="G1971">
        <v>4.91</v>
      </c>
      <c r="H1971">
        <v>6.7349999999999994</v>
      </c>
      <c r="I1971">
        <v>190.47162999619519</v>
      </c>
      <c r="J1971">
        <v>5.0919576750454834</v>
      </c>
      <c r="K1971">
        <v>243</v>
      </c>
      <c r="L1971">
        <f t="shared" si="60"/>
        <v>52.52837000380481</v>
      </c>
      <c r="M1971">
        <f t="shared" si="61"/>
        <v>0</v>
      </c>
    </row>
    <row r="1972" spans="1:13" x14ac:dyDescent="0.3">
      <c r="A1972">
        <v>1971</v>
      </c>
      <c r="B1972">
        <v>564.57000000000005</v>
      </c>
      <c r="C1972">
        <v>130.45608546953761</v>
      </c>
      <c r="D1972">
        <v>8.8000000000000007</v>
      </c>
      <c r="E1972">
        <v>7.9850000000000003</v>
      </c>
      <c r="F1972">
        <v>0</v>
      </c>
      <c r="G1972">
        <v>6.64</v>
      </c>
      <c r="H1972">
        <v>9.25</v>
      </c>
      <c r="I1972">
        <v>164.61262190570824</v>
      </c>
      <c r="J1972">
        <v>5.0922846090262421</v>
      </c>
      <c r="K1972">
        <v>222</v>
      </c>
      <c r="L1972">
        <f t="shared" si="60"/>
        <v>57.387378094291762</v>
      </c>
      <c r="M1972">
        <f t="shared" si="61"/>
        <v>0</v>
      </c>
    </row>
    <row r="1973" spans="1:13" x14ac:dyDescent="0.3">
      <c r="A1973">
        <v>1972</v>
      </c>
      <c r="B1973">
        <v>555.23500000000001</v>
      </c>
      <c r="C1973">
        <v>132.64940461883143</v>
      </c>
      <c r="D1973">
        <v>8.5</v>
      </c>
      <c r="E1973">
        <v>8.1549999999999994</v>
      </c>
      <c r="F1973">
        <v>0</v>
      </c>
      <c r="G1973">
        <v>6.08</v>
      </c>
      <c r="H1973">
        <v>7.8599999999999994</v>
      </c>
      <c r="I1973">
        <v>147.08849427587805</v>
      </c>
      <c r="J1973">
        <v>5.0922595452429906</v>
      </c>
      <c r="K1973">
        <v>226</v>
      </c>
      <c r="L1973">
        <f t="shared" si="60"/>
        <v>78.911505724121952</v>
      </c>
      <c r="M1973">
        <f t="shared" si="61"/>
        <v>0</v>
      </c>
    </row>
    <row r="1974" spans="1:13" x14ac:dyDescent="0.3">
      <c r="A1974">
        <v>1973</v>
      </c>
      <c r="B1974">
        <v>553.505</v>
      </c>
      <c r="C1974">
        <v>133.06400515539491</v>
      </c>
      <c r="D1974">
        <v>8.4</v>
      </c>
      <c r="E1974">
        <v>7.66</v>
      </c>
      <c r="F1974">
        <v>0</v>
      </c>
      <c r="G1974">
        <v>6.0349999999999993</v>
      </c>
      <c r="H1974">
        <v>8.6199999999999992</v>
      </c>
      <c r="I1974">
        <v>164.73029731736327</v>
      </c>
      <c r="J1974">
        <v>5.0922846090262421</v>
      </c>
      <c r="K1974">
        <v>230</v>
      </c>
      <c r="L1974">
        <f t="shared" si="60"/>
        <v>65.269702682636733</v>
      </c>
      <c r="M1974">
        <f t="shared" si="61"/>
        <v>0</v>
      </c>
    </row>
    <row r="1975" spans="1:13" x14ac:dyDescent="0.3">
      <c r="A1975">
        <v>1974</v>
      </c>
      <c r="B1975">
        <v>543.47</v>
      </c>
      <c r="C1975">
        <v>135.5209895183485</v>
      </c>
      <c r="D1975">
        <v>7.8</v>
      </c>
      <c r="E1975">
        <v>7.9</v>
      </c>
      <c r="F1975">
        <v>0</v>
      </c>
      <c r="G1975">
        <v>5.455000000000001</v>
      </c>
      <c r="H1975">
        <v>7.6050000000000004</v>
      </c>
      <c r="I1975">
        <v>135.9598186777597</v>
      </c>
      <c r="J1975">
        <v>5.0941875272049666</v>
      </c>
      <c r="K1975">
        <v>233</v>
      </c>
      <c r="L1975">
        <f t="shared" si="60"/>
        <v>97.040181322240301</v>
      </c>
      <c r="M1975">
        <f t="shared" si="61"/>
        <v>0</v>
      </c>
    </row>
    <row r="1976" spans="1:13" x14ac:dyDescent="0.3">
      <c r="A1976">
        <v>1975</v>
      </c>
      <c r="B1976">
        <v>540.07500000000005</v>
      </c>
      <c r="C1976">
        <v>136.37289667830737</v>
      </c>
      <c r="D1976">
        <v>7.5</v>
      </c>
      <c r="E1976">
        <v>6.9649999999999999</v>
      </c>
      <c r="F1976">
        <v>0</v>
      </c>
      <c r="G1976">
        <v>4.8999999999999995</v>
      </c>
      <c r="H1976">
        <v>6.9350000000000005</v>
      </c>
      <c r="I1976">
        <v>148.02139061635435</v>
      </c>
      <c r="J1976">
        <v>5.0966026710682257</v>
      </c>
      <c r="K1976">
        <v>250</v>
      </c>
      <c r="L1976">
        <f t="shared" si="60"/>
        <v>101.97860938364565</v>
      </c>
      <c r="M1976">
        <f t="shared" si="61"/>
        <v>0</v>
      </c>
    </row>
    <row r="1977" spans="1:13" x14ac:dyDescent="0.3">
      <c r="A1977">
        <v>1976</v>
      </c>
      <c r="B1977">
        <v>557.16499999999996</v>
      </c>
      <c r="C1977">
        <v>132.18991173806123</v>
      </c>
      <c r="D1977">
        <v>8</v>
      </c>
      <c r="E1977">
        <v>8.58</v>
      </c>
      <c r="F1977">
        <v>0</v>
      </c>
      <c r="G1977">
        <v>6.7750000000000012</v>
      </c>
      <c r="H1977">
        <v>8.4500000000000011</v>
      </c>
      <c r="I1977">
        <v>159.0678901778233</v>
      </c>
      <c r="J1977">
        <v>4.2437938145933005</v>
      </c>
      <c r="K1977">
        <v>235</v>
      </c>
      <c r="L1977">
        <f t="shared" si="60"/>
        <v>75.932109822176699</v>
      </c>
      <c r="M1977">
        <f t="shared" si="61"/>
        <v>0</v>
      </c>
    </row>
    <row r="1978" spans="1:13" x14ac:dyDescent="0.3">
      <c r="A1978">
        <v>1977</v>
      </c>
      <c r="B1978">
        <v>551.19500000000005</v>
      </c>
      <c r="C1978">
        <v>133.62166234007358</v>
      </c>
      <c r="D1978">
        <v>8.1</v>
      </c>
      <c r="E1978">
        <v>7.97</v>
      </c>
      <c r="F1978">
        <v>0</v>
      </c>
      <c r="G1978">
        <v>5.9349999999999996</v>
      </c>
      <c r="H1978">
        <v>7.6449999999999996</v>
      </c>
      <c r="I1978">
        <v>170.1964057840604</v>
      </c>
      <c r="J1978">
        <v>5.0967073215817704</v>
      </c>
      <c r="K1978">
        <v>234</v>
      </c>
      <c r="L1978">
        <f t="shared" si="60"/>
        <v>63.803594215939597</v>
      </c>
      <c r="M1978">
        <f t="shared" si="61"/>
        <v>0</v>
      </c>
    </row>
    <row r="1979" spans="1:13" x14ac:dyDescent="0.3">
      <c r="A1979">
        <v>1978</v>
      </c>
      <c r="B1979">
        <v>556.245</v>
      </c>
      <c r="C1979">
        <v>132.40854690565644</v>
      </c>
      <c r="D1979">
        <v>8.3000000000000007</v>
      </c>
      <c r="E1979">
        <v>8.3450000000000006</v>
      </c>
      <c r="F1979">
        <v>0</v>
      </c>
      <c r="G1979">
        <v>6.5900000000000007</v>
      </c>
      <c r="H1979">
        <v>8.3500000000000014</v>
      </c>
      <c r="I1979">
        <v>159.03550709888873</v>
      </c>
      <c r="J1979">
        <v>4.2463175326334603</v>
      </c>
      <c r="K1979">
        <v>230</v>
      </c>
      <c r="L1979">
        <f t="shared" si="60"/>
        <v>70.964492901111271</v>
      </c>
      <c r="M1979">
        <f t="shared" si="61"/>
        <v>0</v>
      </c>
    </row>
    <row r="1980" spans="1:13" x14ac:dyDescent="0.3">
      <c r="A1980">
        <v>1979</v>
      </c>
      <c r="B1980">
        <v>481.86500000000001</v>
      </c>
      <c r="C1980">
        <v>152.84694296854278</v>
      </c>
      <c r="D1980">
        <v>4.5999999999999996</v>
      </c>
      <c r="E1980">
        <v>5.26</v>
      </c>
      <c r="F1980">
        <v>16.64</v>
      </c>
      <c r="G1980">
        <v>2.5949999999999998</v>
      </c>
      <c r="H1980">
        <v>3.6649999999999996</v>
      </c>
      <c r="I1980">
        <v>272.17254027469863</v>
      </c>
      <c r="J1980">
        <v>5.2637325902170193</v>
      </c>
      <c r="K1980">
        <v>250</v>
      </c>
      <c r="L1980">
        <f t="shared" si="60"/>
        <v>-22.172540274698633</v>
      </c>
      <c r="M1980">
        <f t="shared" si="61"/>
        <v>1</v>
      </c>
    </row>
    <row r="1981" spans="1:13" x14ac:dyDescent="0.3">
      <c r="A1981">
        <v>1980</v>
      </c>
      <c r="B1981">
        <v>456.94499999999999</v>
      </c>
      <c r="C1981">
        <v>161.18261973221473</v>
      </c>
      <c r="D1981">
        <v>3.4</v>
      </c>
      <c r="E1981">
        <v>4.8449999999999998</v>
      </c>
      <c r="F1981">
        <v>12.265000000000001</v>
      </c>
      <c r="G1981">
        <v>2.0900000000000003</v>
      </c>
      <c r="H1981">
        <v>3.0800000000000005</v>
      </c>
      <c r="I1981">
        <v>300.0496699504701</v>
      </c>
      <c r="J1981">
        <v>5.6860916051131074</v>
      </c>
      <c r="K1981">
        <v>300</v>
      </c>
      <c r="L1981">
        <f t="shared" si="60"/>
        <v>-4.9669950470104141E-2</v>
      </c>
      <c r="M1981">
        <f t="shared" si="61"/>
        <v>1</v>
      </c>
    </row>
    <row r="1982" spans="1:13" x14ac:dyDescent="0.3">
      <c r="A1982">
        <v>1981</v>
      </c>
      <c r="B1982">
        <v>484.2</v>
      </c>
      <c r="C1982">
        <v>152.10985579003898</v>
      </c>
      <c r="D1982">
        <v>4.7</v>
      </c>
      <c r="E1982">
        <v>5.2949999999999999</v>
      </c>
      <c r="F1982">
        <v>17.225000000000001</v>
      </c>
      <c r="G1982">
        <v>2.6900000000000004</v>
      </c>
      <c r="H1982">
        <v>3.7600000000000002</v>
      </c>
      <c r="I1982">
        <v>271.86508731914154</v>
      </c>
      <c r="J1982">
        <v>5.2659326458273519</v>
      </c>
      <c r="K1982">
        <v>250</v>
      </c>
      <c r="L1982">
        <f t="shared" si="60"/>
        <v>-21.865087319141537</v>
      </c>
      <c r="M1982">
        <f t="shared" si="61"/>
        <v>1</v>
      </c>
    </row>
    <row r="1983" spans="1:13" x14ac:dyDescent="0.3">
      <c r="A1983">
        <v>1982</v>
      </c>
      <c r="B1983">
        <v>460.41500000000002</v>
      </c>
      <c r="C1983">
        <v>159.96783808854374</v>
      </c>
      <c r="D1983">
        <v>3.5</v>
      </c>
      <c r="E1983">
        <v>5.1050000000000004</v>
      </c>
      <c r="F1983">
        <v>12.9</v>
      </c>
      <c r="G1983">
        <v>2.2249999999999996</v>
      </c>
      <c r="H1983">
        <v>3.2949999999999995</v>
      </c>
      <c r="I1983">
        <v>281.59690386093439</v>
      </c>
      <c r="J1983">
        <v>5.2690398884188436</v>
      </c>
      <c r="K1983">
        <v>290</v>
      </c>
      <c r="L1983">
        <f t="shared" si="60"/>
        <v>8.4030961390656103</v>
      </c>
      <c r="M1983">
        <f t="shared" si="61"/>
        <v>1</v>
      </c>
    </row>
    <row r="1984" spans="1:13" x14ac:dyDescent="0.3">
      <c r="A1984">
        <v>1983</v>
      </c>
      <c r="B1984">
        <v>460.12</v>
      </c>
      <c r="C1984">
        <v>160.07039940349662</v>
      </c>
      <c r="D1984">
        <v>3.5</v>
      </c>
      <c r="E1984">
        <v>5.1050000000000004</v>
      </c>
      <c r="F1984">
        <v>12.9</v>
      </c>
      <c r="G1984">
        <v>2.2249999999999996</v>
      </c>
      <c r="H1984">
        <v>3.2949999999999995</v>
      </c>
      <c r="I1984">
        <v>300.04867482266053</v>
      </c>
      <c r="J1984">
        <v>5.2695173538743836</v>
      </c>
      <c r="K1984">
        <v>290</v>
      </c>
      <c r="L1984">
        <f t="shared" si="60"/>
        <v>-10.04867482266053</v>
      </c>
      <c r="M1984">
        <f t="shared" si="61"/>
        <v>1</v>
      </c>
    </row>
    <row r="1985" spans="1:13" x14ac:dyDescent="0.3">
      <c r="A1985">
        <v>1984</v>
      </c>
      <c r="B1985">
        <v>589.89499999999998</v>
      </c>
      <c r="C1985">
        <v>124.85542710742907</v>
      </c>
      <c r="D1985">
        <v>14.6</v>
      </c>
      <c r="E1985">
        <v>11.46</v>
      </c>
      <c r="F1985">
        <v>0</v>
      </c>
      <c r="G1985">
        <v>8.6999999999999993</v>
      </c>
      <c r="H1985">
        <v>10.899999999999999</v>
      </c>
      <c r="I1985">
        <v>175.82341475484915</v>
      </c>
      <c r="J1985">
        <v>4.2117350708857595</v>
      </c>
      <c r="K1985">
        <v>165</v>
      </c>
      <c r="L1985">
        <f t="shared" si="60"/>
        <v>-10.823414754849153</v>
      </c>
      <c r="M1985">
        <f t="shared" si="61"/>
        <v>1</v>
      </c>
    </row>
    <row r="1986" spans="1:13" x14ac:dyDescent="0.3">
      <c r="A1986">
        <v>1985</v>
      </c>
      <c r="B1986">
        <v>593.53499999999997</v>
      </c>
      <c r="C1986">
        <v>124.08972035943437</v>
      </c>
      <c r="D1986">
        <v>14.6</v>
      </c>
      <c r="E1986">
        <v>11.665000000000001</v>
      </c>
      <c r="F1986">
        <v>0</v>
      </c>
      <c r="G1986">
        <v>8.94</v>
      </c>
      <c r="H1986">
        <v>11.2</v>
      </c>
      <c r="I1986">
        <v>175.81378342222604</v>
      </c>
      <c r="J1986">
        <v>4.2124225052606254</v>
      </c>
      <c r="K1986">
        <v>165</v>
      </c>
      <c r="L1986">
        <f t="shared" ref="L1986:L2049" si="62">K1986-I1986</f>
        <v>-10.813783422226038</v>
      </c>
      <c r="M1986">
        <f t="shared" si="61"/>
        <v>1</v>
      </c>
    </row>
    <row r="1987" spans="1:13" x14ac:dyDescent="0.3">
      <c r="A1987">
        <v>1986</v>
      </c>
      <c r="B1987">
        <v>599.54</v>
      </c>
      <c r="C1987">
        <v>122.84683619697914</v>
      </c>
      <c r="D1987">
        <v>14.2</v>
      </c>
      <c r="E1987">
        <v>12.095000000000001</v>
      </c>
      <c r="F1987">
        <v>0</v>
      </c>
      <c r="G1987">
        <v>9.39</v>
      </c>
      <c r="H1987">
        <v>11.844999999999999</v>
      </c>
      <c r="I1987">
        <v>173.21702927601484</v>
      </c>
      <c r="J1987">
        <v>4.2459007821416304</v>
      </c>
      <c r="K1987">
        <v>165</v>
      </c>
      <c r="L1987">
        <f t="shared" si="62"/>
        <v>-8.2170292760148413</v>
      </c>
      <c r="M1987">
        <f t="shared" ref="M1987:M2050" si="63">IF(ABS(I1987 - K1987) &lt;= 0.1 * K1987, 1, 0)</f>
        <v>1</v>
      </c>
    </row>
    <row r="1988" spans="1:13" x14ac:dyDescent="0.3">
      <c r="A1988">
        <v>1987</v>
      </c>
      <c r="B1988">
        <v>564.31000000000006</v>
      </c>
      <c r="C1988">
        <v>130.51619176257174</v>
      </c>
      <c r="D1988">
        <v>11.4</v>
      </c>
      <c r="E1988">
        <v>10.07</v>
      </c>
      <c r="F1988">
        <v>0</v>
      </c>
      <c r="G1988">
        <v>6.9099999999999993</v>
      </c>
      <c r="H1988">
        <v>8.7449999999999992</v>
      </c>
      <c r="I1988">
        <v>145.65024072157746</v>
      </c>
      <c r="J1988">
        <v>4.2488425567911436</v>
      </c>
      <c r="K1988">
        <v>180</v>
      </c>
      <c r="L1988">
        <f t="shared" si="62"/>
        <v>34.349759278422539</v>
      </c>
      <c r="M1988">
        <f t="shared" si="63"/>
        <v>0</v>
      </c>
    </row>
    <row r="1989" spans="1:13" x14ac:dyDescent="0.3">
      <c r="A1989">
        <v>1988</v>
      </c>
      <c r="B1989">
        <v>488.7</v>
      </c>
      <c r="C1989">
        <v>150.70921255072</v>
      </c>
      <c r="D1989">
        <v>5.4</v>
      </c>
      <c r="E1989">
        <v>5.8150000000000004</v>
      </c>
      <c r="F1989">
        <v>17.105</v>
      </c>
      <c r="G1989">
        <v>3.0599999999999996</v>
      </c>
      <c r="H1989">
        <v>4.2799999999999994</v>
      </c>
      <c r="I1989">
        <v>223.40872881783656</v>
      </c>
      <c r="J1989">
        <v>5.2628068801782568</v>
      </c>
      <c r="K1989">
        <v>210</v>
      </c>
      <c r="L1989">
        <f t="shared" si="62"/>
        <v>-13.408728817836561</v>
      </c>
      <c r="M1989">
        <f t="shared" si="63"/>
        <v>1</v>
      </c>
    </row>
    <row r="1990" spans="1:13" x14ac:dyDescent="0.3">
      <c r="A1990">
        <v>1989</v>
      </c>
      <c r="B1990">
        <v>477.935</v>
      </c>
      <c r="C1990">
        <v>154.10378435045953</v>
      </c>
      <c r="D1990">
        <v>5.3</v>
      </c>
      <c r="E1990">
        <v>5.73</v>
      </c>
      <c r="F1990">
        <v>15.790000000000001</v>
      </c>
      <c r="G1990">
        <v>2.9300000000000006</v>
      </c>
      <c r="H1990">
        <v>4.125</v>
      </c>
      <c r="I1990">
        <v>223.54697876698629</v>
      </c>
      <c r="J1990">
        <v>5.2632893262419884</v>
      </c>
      <c r="K1990">
        <v>230</v>
      </c>
      <c r="L1990">
        <f t="shared" si="62"/>
        <v>6.4530212330137147</v>
      </c>
      <c r="M1990">
        <f t="shared" si="63"/>
        <v>1</v>
      </c>
    </row>
    <row r="1991" spans="1:13" x14ac:dyDescent="0.3">
      <c r="A1991">
        <v>1990</v>
      </c>
      <c r="B1991">
        <v>600</v>
      </c>
      <c r="C1991">
        <v>122.75265362256144</v>
      </c>
      <c r="D1991">
        <v>17.7</v>
      </c>
      <c r="E1991">
        <v>13.484999999999999</v>
      </c>
      <c r="F1991">
        <v>0</v>
      </c>
      <c r="G1991">
        <v>11.99</v>
      </c>
      <c r="H1991">
        <v>15.010000000000002</v>
      </c>
      <c r="I1991">
        <v>164.93996294517873</v>
      </c>
      <c r="J1991">
        <v>4.2067390004990495</v>
      </c>
      <c r="K1991">
        <v>145</v>
      </c>
      <c r="L1991">
        <f t="shared" si="62"/>
        <v>-19.939962945178735</v>
      </c>
      <c r="M1991">
        <f t="shared" si="63"/>
        <v>0</v>
      </c>
    </row>
    <row r="1992" spans="1:13" x14ac:dyDescent="0.3">
      <c r="A1992">
        <v>1991</v>
      </c>
      <c r="B1992">
        <v>600</v>
      </c>
      <c r="C1992">
        <v>122.75265362256144</v>
      </c>
      <c r="D1992">
        <v>17.7</v>
      </c>
      <c r="E1992">
        <v>14.71</v>
      </c>
      <c r="F1992">
        <v>0</v>
      </c>
      <c r="G1992">
        <v>13.3</v>
      </c>
      <c r="H1992">
        <v>17.844999999999999</v>
      </c>
      <c r="I1992">
        <v>152.80701000810436</v>
      </c>
      <c r="J1992">
        <v>4.2081673213339705</v>
      </c>
      <c r="K1992">
        <v>145</v>
      </c>
      <c r="L1992">
        <f t="shared" si="62"/>
        <v>-7.8070100081043563</v>
      </c>
      <c r="M1992">
        <f t="shared" si="63"/>
        <v>1</v>
      </c>
    </row>
    <row r="1993" spans="1:13" x14ac:dyDescent="0.3">
      <c r="A1993">
        <v>1992</v>
      </c>
      <c r="B1993">
        <v>504.66500000000002</v>
      </c>
      <c r="C1993">
        <v>145.94154968848019</v>
      </c>
      <c r="D1993">
        <v>5.9</v>
      </c>
      <c r="E1993">
        <v>6.4249999999999998</v>
      </c>
      <c r="F1993">
        <v>22.715</v>
      </c>
      <c r="G1993">
        <v>3.4049999999999994</v>
      </c>
      <c r="H1993">
        <v>4.7449999999999992</v>
      </c>
      <c r="I1993">
        <v>238.00775893321986</v>
      </c>
      <c r="J1993">
        <v>4.2447215936311675</v>
      </c>
      <c r="K1993">
        <v>210</v>
      </c>
      <c r="L1993">
        <f t="shared" si="62"/>
        <v>-28.007758933219861</v>
      </c>
      <c r="M1993">
        <f t="shared" si="63"/>
        <v>0</v>
      </c>
    </row>
    <row r="1994" spans="1:13" x14ac:dyDescent="0.3">
      <c r="A1994">
        <v>1993</v>
      </c>
      <c r="B1994">
        <v>491.55</v>
      </c>
      <c r="C1994">
        <v>149.83540265189069</v>
      </c>
      <c r="D1994">
        <v>4.4000000000000004</v>
      </c>
      <c r="E1994">
        <v>5.7250000000000005</v>
      </c>
      <c r="F1994">
        <v>19.715</v>
      </c>
      <c r="G1994">
        <v>3.5049999999999999</v>
      </c>
      <c r="H1994">
        <v>4.585</v>
      </c>
      <c r="I1994">
        <v>268.21594466339718</v>
      </c>
      <c r="J1994">
        <v>5.2338749889869334</v>
      </c>
      <c r="K1994">
        <v>250</v>
      </c>
      <c r="L1994">
        <f t="shared" si="62"/>
        <v>-18.215944663397181</v>
      </c>
      <c r="M1994">
        <f t="shared" si="63"/>
        <v>1</v>
      </c>
    </row>
    <row r="1995" spans="1:13" x14ac:dyDescent="0.3">
      <c r="A1995">
        <v>1994</v>
      </c>
      <c r="B1995">
        <v>580.78</v>
      </c>
      <c r="C1995">
        <v>126.81495949160934</v>
      </c>
      <c r="D1995">
        <v>9</v>
      </c>
      <c r="E1995">
        <v>9.02</v>
      </c>
      <c r="F1995">
        <v>0</v>
      </c>
      <c r="G1995">
        <v>8.18</v>
      </c>
      <c r="H1995">
        <v>10.559999999999999</v>
      </c>
      <c r="I1995">
        <v>180.58579516288899</v>
      </c>
      <c r="J1995">
        <v>4.1107429162559841</v>
      </c>
      <c r="K1995">
        <v>200</v>
      </c>
      <c r="L1995">
        <f t="shared" si="62"/>
        <v>19.414204837111015</v>
      </c>
      <c r="M1995">
        <f t="shared" si="63"/>
        <v>1</v>
      </c>
    </row>
    <row r="1996" spans="1:13" x14ac:dyDescent="0.3">
      <c r="A1996">
        <v>1995</v>
      </c>
      <c r="B1996">
        <v>553.01</v>
      </c>
      <c r="C1996">
        <v>133.1831109266322</v>
      </c>
      <c r="D1996">
        <v>8.4</v>
      </c>
      <c r="E1996">
        <v>7.7450000000000001</v>
      </c>
      <c r="F1996">
        <v>0</v>
      </c>
      <c r="G1996">
        <v>5.7700000000000005</v>
      </c>
      <c r="H1996">
        <v>7.7350000000000003</v>
      </c>
      <c r="I1996">
        <v>197.17884859575599</v>
      </c>
      <c r="J1996">
        <v>4.1150303593806958</v>
      </c>
      <c r="K1996">
        <v>215</v>
      </c>
      <c r="L1996">
        <f t="shared" si="62"/>
        <v>17.821151404244006</v>
      </c>
      <c r="M1996">
        <f t="shared" si="63"/>
        <v>1</v>
      </c>
    </row>
    <row r="1997" spans="1:13" x14ac:dyDescent="0.3">
      <c r="A1997">
        <v>1996</v>
      </c>
      <c r="B1997">
        <v>540.95500000000004</v>
      </c>
      <c r="C1997">
        <v>136.15105170215057</v>
      </c>
      <c r="D1997">
        <v>7.1</v>
      </c>
      <c r="E1997">
        <v>7.7850000000000001</v>
      </c>
      <c r="F1997">
        <v>48.53</v>
      </c>
      <c r="G1997">
        <v>6.3550000000000004</v>
      </c>
      <c r="H1997">
        <v>8.34</v>
      </c>
      <c r="I1997">
        <v>208.32200271575977</v>
      </c>
      <c r="J1997">
        <v>4.2261116976099338</v>
      </c>
      <c r="K1997">
        <v>230</v>
      </c>
      <c r="L1997">
        <f t="shared" si="62"/>
        <v>21.677997284240234</v>
      </c>
      <c r="M1997">
        <f t="shared" si="63"/>
        <v>1</v>
      </c>
    </row>
    <row r="1998" spans="1:13" x14ac:dyDescent="0.3">
      <c r="A1998">
        <v>1997</v>
      </c>
      <c r="B1998">
        <v>491.06</v>
      </c>
      <c r="C1998">
        <v>149.98491462048807</v>
      </c>
      <c r="D1998">
        <v>4.9000000000000004</v>
      </c>
      <c r="E1998">
        <v>6.1000000000000005</v>
      </c>
      <c r="F1998">
        <v>19.815000000000001</v>
      </c>
      <c r="G1998">
        <v>3.0350000000000001</v>
      </c>
      <c r="H1998">
        <v>4.38</v>
      </c>
      <c r="I1998">
        <v>243.55053802029039</v>
      </c>
      <c r="J1998">
        <v>4.2401565092408884</v>
      </c>
      <c r="K1998">
        <v>250</v>
      </c>
      <c r="L1998">
        <f t="shared" si="62"/>
        <v>6.4494619797096107</v>
      </c>
      <c r="M1998">
        <f t="shared" si="63"/>
        <v>1</v>
      </c>
    </row>
    <row r="1999" spans="1:13" x14ac:dyDescent="0.3">
      <c r="A1999">
        <v>1998</v>
      </c>
      <c r="B1999">
        <v>490.65500000000003</v>
      </c>
      <c r="C1999">
        <v>150.10871625385832</v>
      </c>
      <c r="D1999">
        <v>4.9000000000000004</v>
      </c>
      <c r="E1999">
        <v>6.0949999999999998</v>
      </c>
      <c r="F1999">
        <v>19.760000000000002</v>
      </c>
      <c r="G1999">
        <v>3.0449999999999999</v>
      </c>
      <c r="H1999">
        <v>4.3849999999999998</v>
      </c>
      <c r="I1999">
        <v>252.28280659857643</v>
      </c>
      <c r="J1999">
        <v>4.2398663109756578</v>
      </c>
      <c r="K1999">
        <v>250</v>
      </c>
      <c r="L1999">
        <f t="shared" si="62"/>
        <v>-2.2828065985764283</v>
      </c>
      <c r="M1999">
        <f t="shared" si="63"/>
        <v>1</v>
      </c>
    </row>
    <row r="2000" spans="1:13" x14ac:dyDescent="0.3">
      <c r="A2000">
        <v>1999</v>
      </c>
      <c r="B2000">
        <v>479.255</v>
      </c>
      <c r="C2000">
        <v>153.67934017075851</v>
      </c>
      <c r="D2000">
        <v>4.3</v>
      </c>
      <c r="E2000">
        <v>5.19</v>
      </c>
      <c r="F2000">
        <v>15.280000000000001</v>
      </c>
      <c r="G2000">
        <v>2.5299999999999994</v>
      </c>
      <c r="H2000">
        <v>3.6249999999999996</v>
      </c>
      <c r="I2000">
        <v>281.32031425478681</v>
      </c>
      <c r="J2000">
        <v>5.2639505515419005</v>
      </c>
      <c r="K2000">
        <v>250</v>
      </c>
      <c r="L2000">
        <f t="shared" si="62"/>
        <v>-31.320314254786808</v>
      </c>
      <c r="M2000">
        <f t="shared" si="63"/>
        <v>0</v>
      </c>
    </row>
    <row r="2001" spans="1:13" x14ac:dyDescent="0.3">
      <c r="A2001">
        <v>2000</v>
      </c>
      <c r="B2001">
        <v>474.75</v>
      </c>
      <c r="C2001">
        <v>155.13763491003027</v>
      </c>
      <c r="D2001">
        <v>4.2</v>
      </c>
      <c r="E2001">
        <v>5.165</v>
      </c>
      <c r="F2001">
        <v>14.585000000000001</v>
      </c>
      <c r="G2001">
        <v>2.4349999999999996</v>
      </c>
      <c r="H2001">
        <v>3.5249999999999999</v>
      </c>
      <c r="I2001">
        <v>281.34428157230883</v>
      </c>
      <c r="J2001">
        <v>5.2639505515419005</v>
      </c>
      <c r="K2001">
        <v>280</v>
      </c>
      <c r="L2001">
        <f t="shared" si="62"/>
        <v>-1.3442815723088302</v>
      </c>
      <c r="M2001">
        <f t="shared" si="63"/>
        <v>1</v>
      </c>
    </row>
    <row r="2002" spans="1:13" x14ac:dyDescent="0.3">
      <c r="A2002">
        <v>2001</v>
      </c>
      <c r="B2002">
        <v>500.60500000000002</v>
      </c>
      <c r="C2002">
        <v>147.12516289996478</v>
      </c>
      <c r="D2002">
        <v>5.7</v>
      </c>
      <c r="E2002">
        <v>6.23</v>
      </c>
      <c r="F2002">
        <v>21.97</v>
      </c>
      <c r="G2002">
        <v>3.3200000000000003</v>
      </c>
      <c r="H2002">
        <v>4.67</v>
      </c>
      <c r="I2002">
        <v>250.05026361796232</v>
      </c>
      <c r="J2002">
        <v>4.2478697820137601</v>
      </c>
      <c r="K2002">
        <v>250</v>
      </c>
      <c r="L2002">
        <f t="shared" si="62"/>
        <v>-5.0263617962315266E-2</v>
      </c>
      <c r="M2002">
        <f t="shared" si="63"/>
        <v>1</v>
      </c>
    </row>
    <row r="2003" spans="1:13" x14ac:dyDescent="0.3">
      <c r="A2003">
        <v>2002</v>
      </c>
      <c r="B2003">
        <v>503.13499999999999</v>
      </c>
      <c r="C2003">
        <v>146.38534821377337</v>
      </c>
      <c r="D2003">
        <v>5.7</v>
      </c>
      <c r="E2003">
        <v>6.25</v>
      </c>
      <c r="F2003">
        <v>23.2</v>
      </c>
      <c r="G2003">
        <v>3.55</v>
      </c>
      <c r="H2003">
        <v>4.9450000000000003</v>
      </c>
      <c r="I2003">
        <v>216.43109836594252</v>
      </c>
      <c r="J2003">
        <v>4.2474651935924044</v>
      </c>
      <c r="K2003">
        <v>250</v>
      </c>
      <c r="L2003">
        <f t="shared" si="62"/>
        <v>33.568901634057482</v>
      </c>
      <c r="M2003">
        <f t="shared" si="63"/>
        <v>0</v>
      </c>
    </row>
    <row r="2004" spans="1:13" x14ac:dyDescent="0.3">
      <c r="A2004">
        <v>2003</v>
      </c>
      <c r="B2004">
        <v>478.58</v>
      </c>
      <c r="C2004">
        <v>153.89609296990443</v>
      </c>
      <c r="D2004">
        <v>4.3</v>
      </c>
      <c r="E2004">
        <v>5.2549999999999999</v>
      </c>
      <c r="F2004">
        <v>15.555</v>
      </c>
      <c r="G2004">
        <v>2.4799999999999995</v>
      </c>
      <c r="H2004">
        <v>3.5549999999999997</v>
      </c>
      <c r="I2004">
        <v>282.14085564794453</v>
      </c>
      <c r="J2004">
        <v>5.2636948839619473</v>
      </c>
      <c r="K2004">
        <v>250</v>
      </c>
      <c r="L2004">
        <f t="shared" si="62"/>
        <v>-32.140855647944534</v>
      </c>
      <c r="M2004">
        <f t="shared" si="63"/>
        <v>0</v>
      </c>
    </row>
    <row r="2005" spans="1:13" x14ac:dyDescent="0.3">
      <c r="A2005">
        <v>2004</v>
      </c>
      <c r="B2005">
        <v>481.70499999999998</v>
      </c>
      <c r="C2005">
        <v>152.89771161506911</v>
      </c>
      <c r="D2005">
        <v>4.5999999999999996</v>
      </c>
      <c r="E2005">
        <v>5.165</v>
      </c>
      <c r="F2005">
        <v>15.76</v>
      </c>
      <c r="G2005">
        <v>2.59</v>
      </c>
      <c r="H2005">
        <v>3.6999999999999997</v>
      </c>
      <c r="I2005">
        <v>280.64144241398827</v>
      </c>
      <c r="J2005">
        <v>5.2783099993519738</v>
      </c>
      <c r="K2005">
        <v>250</v>
      </c>
      <c r="L2005">
        <f t="shared" si="62"/>
        <v>-30.641442413988273</v>
      </c>
      <c r="M2005">
        <f t="shared" si="63"/>
        <v>0</v>
      </c>
    </row>
    <row r="2006" spans="1:13" x14ac:dyDescent="0.3">
      <c r="A2006">
        <v>2005</v>
      </c>
      <c r="B2006">
        <v>518.70000000000005</v>
      </c>
      <c r="C2006">
        <v>141.99265890406181</v>
      </c>
      <c r="D2006">
        <v>7.4</v>
      </c>
      <c r="E2006">
        <v>6.8449999999999998</v>
      </c>
      <c r="F2006">
        <v>0</v>
      </c>
      <c r="G2006">
        <v>4.72</v>
      </c>
      <c r="H2006">
        <v>7.0049999999999999</v>
      </c>
      <c r="I2006">
        <v>184.02211739104962</v>
      </c>
      <c r="J2006">
        <v>5.0767139941447095</v>
      </c>
      <c r="K2006">
        <v>225</v>
      </c>
      <c r="L2006">
        <f t="shared" si="62"/>
        <v>40.977882608950381</v>
      </c>
      <c r="M2006">
        <f t="shared" si="63"/>
        <v>0</v>
      </c>
    </row>
    <row r="2007" spans="1:13" x14ac:dyDescent="0.3">
      <c r="A2007">
        <v>2006</v>
      </c>
      <c r="B2007">
        <v>570.13499999999999</v>
      </c>
      <c r="C2007">
        <v>129.18272369445285</v>
      </c>
      <c r="D2007">
        <v>10.9</v>
      </c>
      <c r="E2007">
        <v>9.7349999999999994</v>
      </c>
      <c r="F2007">
        <v>96.45</v>
      </c>
      <c r="G2007">
        <v>7.0100000000000007</v>
      </c>
      <c r="H2007">
        <v>8.8150000000000013</v>
      </c>
      <c r="I2007">
        <v>200.56744764402487</v>
      </c>
      <c r="J2007">
        <v>5.0663258179307391</v>
      </c>
      <c r="K2007">
        <v>195</v>
      </c>
      <c r="L2007">
        <f t="shared" si="62"/>
        <v>-5.5674476440248668</v>
      </c>
      <c r="M2007">
        <f t="shared" si="63"/>
        <v>1</v>
      </c>
    </row>
    <row r="2008" spans="1:13" x14ac:dyDescent="0.3">
      <c r="A2008">
        <v>2007</v>
      </c>
      <c r="B2008">
        <v>558.39499999999998</v>
      </c>
      <c r="C2008">
        <v>131.89873149569189</v>
      </c>
      <c r="D2008">
        <v>9.4</v>
      </c>
      <c r="E2008">
        <v>8.64</v>
      </c>
      <c r="F2008">
        <v>0</v>
      </c>
      <c r="G2008">
        <v>6.2400000000000011</v>
      </c>
      <c r="H2008">
        <v>8.5450000000000017</v>
      </c>
      <c r="I2008">
        <v>149.23278441779024</v>
      </c>
      <c r="J2008">
        <v>5.0708376995671909</v>
      </c>
      <c r="K2008">
        <v>200</v>
      </c>
      <c r="L2008">
        <f t="shared" si="62"/>
        <v>50.767215582209758</v>
      </c>
      <c r="M2008">
        <f t="shared" si="63"/>
        <v>0</v>
      </c>
    </row>
    <row r="2009" spans="1:13" x14ac:dyDescent="0.3">
      <c r="A2009">
        <v>2008</v>
      </c>
      <c r="B2009">
        <v>543.35500000000002</v>
      </c>
      <c r="C2009">
        <v>135.54967226497754</v>
      </c>
      <c r="D2009">
        <v>8.3000000000000007</v>
      </c>
      <c r="E2009">
        <v>7.5</v>
      </c>
      <c r="F2009">
        <v>0</v>
      </c>
      <c r="G2009">
        <v>4.1950000000000003</v>
      </c>
      <c r="H2009">
        <v>6.7850000000000001</v>
      </c>
      <c r="I2009">
        <v>125.8907939881999</v>
      </c>
      <c r="J2009">
        <v>5.083931018484825</v>
      </c>
      <c r="K2009">
        <v>245</v>
      </c>
      <c r="L2009">
        <f t="shared" si="62"/>
        <v>119.1092060118001</v>
      </c>
      <c r="M2009">
        <f t="shared" si="63"/>
        <v>0</v>
      </c>
    </row>
    <row r="2010" spans="1:13" x14ac:dyDescent="0.3">
      <c r="A2010">
        <v>2009</v>
      </c>
      <c r="B2010">
        <v>524.27</v>
      </c>
      <c r="C2010">
        <v>140.48408677501456</v>
      </c>
      <c r="D2010">
        <v>7</v>
      </c>
      <c r="E2010">
        <v>6.5</v>
      </c>
      <c r="F2010">
        <v>0</v>
      </c>
      <c r="G2010">
        <v>3.76</v>
      </c>
      <c r="H2010">
        <v>5.4649999999999999</v>
      </c>
      <c r="I2010">
        <v>133.77768004350156</v>
      </c>
      <c r="J2010">
        <v>5.0839194210116174</v>
      </c>
      <c r="K2010">
        <v>250</v>
      </c>
      <c r="L2010">
        <f t="shared" si="62"/>
        <v>116.22231995649844</v>
      </c>
      <c r="M2010">
        <f t="shared" si="63"/>
        <v>0</v>
      </c>
    </row>
    <row r="2011" spans="1:13" x14ac:dyDescent="0.3">
      <c r="A2011">
        <v>2010</v>
      </c>
      <c r="B2011">
        <v>508.88</v>
      </c>
      <c r="C2011">
        <v>144.73273104373695</v>
      </c>
      <c r="D2011">
        <v>6.6</v>
      </c>
      <c r="E2011">
        <v>6.2350000000000003</v>
      </c>
      <c r="F2011">
        <v>0</v>
      </c>
      <c r="G2011">
        <v>3.2850000000000001</v>
      </c>
      <c r="H2011">
        <v>4.9150000000000009</v>
      </c>
      <c r="I2011">
        <v>133.71892064834029</v>
      </c>
      <c r="J2011">
        <v>5.088343216677198</v>
      </c>
      <c r="K2011">
        <v>250</v>
      </c>
      <c r="L2011">
        <f t="shared" si="62"/>
        <v>116.28107935165971</v>
      </c>
      <c r="M2011">
        <f t="shared" si="63"/>
        <v>0</v>
      </c>
    </row>
    <row r="2012" spans="1:13" x14ac:dyDescent="0.3">
      <c r="A2012">
        <v>2011</v>
      </c>
      <c r="B2012">
        <v>501.35</v>
      </c>
      <c r="C2012">
        <v>146.90653669798917</v>
      </c>
      <c r="D2012">
        <v>6.3</v>
      </c>
      <c r="E2012">
        <v>5.99</v>
      </c>
      <c r="F2012">
        <v>20.580000000000002</v>
      </c>
      <c r="G2012">
        <v>3.2600000000000007</v>
      </c>
      <c r="H2012">
        <v>4.67</v>
      </c>
      <c r="I2012">
        <v>209.16525131691557</v>
      </c>
      <c r="J2012">
        <v>5.0877715893022915</v>
      </c>
      <c r="K2012">
        <v>250</v>
      </c>
      <c r="L2012">
        <f t="shared" si="62"/>
        <v>40.834748683084428</v>
      </c>
      <c r="M2012">
        <f t="shared" si="63"/>
        <v>0</v>
      </c>
    </row>
    <row r="2013" spans="1:13" x14ac:dyDescent="0.3">
      <c r="A2013">
        <v>2012</v>
      </c>
      <c r="B2013">
        <v>556.62</v>
      </c>
      <c r="C2013">
        <v>132.31934205299282</v>
      </c>
      <c r="D2013">
        <v>8.9</v>
      </c>
      <c r="E2013">
        <v>7.8950000000000005</v>
      </c>
      <c r="F2013">
        <v>0</v>
      </c>
      <c r="G2013">
        <v>6.1700000000000008</v>
      </c>
      <c r="H2013">
        <v>9.0449999999999999</v>
      </c>
      <c r="I2013">
        <v>160.5034369604688</v>
      </c>
      <c r="J2013">
        <v>5.0501223604086753</v>
      </c>
      <c r="K2013">
        <v>230</v>
      </c>
      <c r="L2013">
        <f t="shared" si="62"/>
        <v>69.496563039531196</v>
      </c>
      <c r="M2013">
        <f t="shared" si="63"/>
        <v>0</v>
      </c>
    </row>
    <row r="2014" spans="1:13" x14ac:dyDescent="0.3">
      <c r="A2014">
        <v>2013</v>
      </c>
      <c r="B2014">
        <v>571.97</v>
      </c>
      <c r="C2014">
        <v>128.76827835994348</v>
      </c>
      <c r="D2014">
        <v>10.8</v>
      </c>
      <c r="E2014">
        <v>9.92</v>
      </c>
      <c r="F2014">
        <v>0</v>
      </c>
      <c r="G2014">
        <v>7.1050000000000004</v>
      </c>
      <c r="H2014">
        <v>9.0300000000000011</v>
      </c>
      <c r="I2014">
        <v>147.97145226099835</v>
      </c>
      <c r="J2014">
        <v>5.0492898621337545</v>
      </c>
      <c r="K2014">
        <v>215</v>
      </c>
      <c r="L2014">
        <f t="shared" si="62"/>
        <v>67.028547739001652</v>
      </c>
      <c r="M2014">
        <f t="shared" si="63"/>
        <v>0</v>
      </c>
    </row>
    <row r="2015" spans="1:13" x14ac:dyDescent="0.3">
      <c r="A2015">
        <v>2014</v>
      </c>
      <c r="B2015">
        <v>550.87</v>
      </c>
      <c r="C2015">
        <v>133.7004958947426</v>
      </c>
      <c r="D2015">
        <v>8.9</v>
      </c>
      <c r="E2015">
        <v>8.3450000000000006</v>
      </c>
      <c r="F2015">
        <v>0</v>
      </c>
      <c r="G2015">
        <v>5.7649999999999997</v>
      </c>
      <c r="H2015">
        <v>7.5399999999999991</v>
      </c>
      <c r="I2015">
        <v>149.97618383782023</v>
      </c>
      <c r="J2015">
        <v>5.0492766469881563</v>
      </c>
      <c r="K2015">
        <v>225</v>
      </c>
      <c r="L2015">
        <f t="shared" si="62"/>
        <v>75.02381616217977</v>
      </c>
      <c r="M2015">
        <f t="shared" si="63"/>
        <v>0</v>
      </c>
    </row>
    <row r="2016" spans="1:13" x14ac:dyDescent="0.3">
      <c r="A2016">
        <v>2015</v>
      </c>
      <c r="B2016">
        <v>544.92499999999995</v>
      </c>
      <c r="C2016">
        <v>135.15913597933087</v>
      </c>
      <c r="D2016">
        <v>8.9</v>
      </c>
      <c r="E2016">
        <v>8.0150000000000006</v>
      </c>
      <c r="F2016">
        <v>0</v>
      </c>
      <c r="G2016">
        <v>5.42</v>
      </c>
      <c r="H2016">
        <v>7.09</v>
      </c>
      <c r="I2016">
        <v>185.89417774931974</v>
      </c>
      <c r="J2016">
        <v>5.0235645480034696</v>
      </c>
      <c r="K2016">
        <v>230</v>
      </c>
      <c r="L2016">
        <f t="shared" si="62"/>
        <v>44.105822250680262</v>
      </c>
      <c r="M2016">
        <f t="shared" si="63"/>
        <v>0</v>
      </c>
    </row>
    <row r="2017" spans="1:13" x14ac:dyDescent="0.3">
      <c r="A2017">
        <v>2016</v>
      </c>
      <c r="B2017">
        <v>538.20500000000004</v>
      </c>
      <c r="C2017">
        <v>136.84672601246154</v>
      </c>
      <c r="D2017">
        <v>7.9</v>
      </c>
      <c r="E2017">
        <v>7.18</v>
      </c>
      <c r="F2017">
        <v>0</v>
      </c>
      <c r="G2017">
        <v>5.0750000000000002</v>
      </c>
      <c r="H2017">
        <v>7.5350000000000001</v>
      </c>
      <c r="I2017">
        <v>187.28906079425229</v>
      </c>
      <c r="J2017">
        <v>5.0526272495046127</v>
      </c>
      <c r="K2017">
        <v>245</v>
      </c>
      <c r="L2017">
        <f t="shared" si="62"/>
        <v>57.710939205747707</v>
      </c>
      <c r="M2017">
        <f t="shared" si="63"/>
        <v>0</v>
      </c>
    </row>
    <row r="2018" spans="1:13" x14ac:dyDescent="0.3">
      <c r="A2018">
        <v>2017</v>
      </c>
      <c r="B2018">
        <v>563.9</v>
      </c>
      <c r="C2018">
        <v>130.61108737991998</v>
      </c>
      <c r="D2018">
        <v>9.6999999999999993</v>
      </c>
      <c r="E2018">
        <v>8.0950000000000006</v>
      </c>
      <c r="F2018">
        <v>0</v>
      </c>
      <c r="G2018">
        <v>6.7549999999999999</v>
      </c>
      <c r="H2018">
        <v>9.6999999999999993</v>
      </c>
      <c r="I2018">
        <v>163.96346753649516</v>
      </c>
      <c r="J2018">
        <v>5.0690304803208805</v>
      </c>
      <c r="K2018">
        <v>230</v>
      </c>
      <c r="L2018">
        <f t="shared" si="62"/>
        <v>66.036532463504841</v>
      </c>
      <c r="M2018">
        <f t="shared" si="63"/>
        <v>0</v>
      </c>
    </row>
    <row r="2019" spans="1:13" x14ac:dyDescent="0.3">
      <c r="A2019">
        <v>2018</v>
      </c>
      <c r="B2019">
        <v>545.56000000000006</v>
      </c>
      <c r="C2019">
        <v>135.00181863321515</v>
      </c>
      <c r="D2019">
        <v>8.1999999999999993</v>
      </c>
      <c r="E2019">
        <v>7.44</v>
      </c>
      <c r="F2019">
        <v>0</v>
      </c>
      <c r="G2019">
        <v>5.76</v>
      </c>
      <c r="H2019">
        <v>8.2899999999999991</v>
      </c>
      <c r="I2019">
        <v>174.54025288494893</v>
      </c>
      <c r="J2019">
        <v>5.0690164233155972</v>
      </c>
      <c r="K2019">
        <v>240</v>
      </c>
      <c r="L2019">
        <f t="shared" si="62"/>
        <v>65.459747115051073</v>
      </c>
      <c r="M2019">
        <f t="shared" si="63"/>
        <v>0</v>
      </c>
    </row>
    <row r="2020" spans="1:13" x14ac:dyDescent="0.3">
      <c r="A2020">
        <v>2019</v>
      </c>
      <c r="B2020">
        <v>546.16999999999996</v>
      </c>
      <c r="C2020">
        <v>134.85103937150865</v>
      </c>
      <c r="D2020">
        <v>8.1999999999999993</v>
      </c>
      <c r="E2020">
        <v>7.51</v>
      </c>
      <c r="F2020">
        <v>0</v>
      </c>
      <c r="G2020">
        <v>5.8450000000000006</v>
      </c>
      <c r="H2020">
        <v>8.4</v>
      </c>
      <c r="I2020">
        <v>174.53737758822152</v>
      </c>
      <c r="J2020">
        <v>5.0367879079080282</v>
      </c>
      <c r="K2020">
        <v>240</v>
      </c>
      <c r="L2020">
        <f t="shared" si="62"/>
        <v>65.462622411778483</v>
      </c>
      <c r="M2020">
        <f t="shared" si="63"/>
        <v>0</v>
      </c>
    </row>
    <row r="2021" spans="1:13" x14ac:dyDescent="0.3">
      <c r="A2021">
        <v>2020</v>
      </c>
      <c r="B2021">
        <v>536.06500000000005</v>
      </c>
      <c r="C2021">
        <v>137.39302542329168</v>
      </c>
      <c r="D2021">
        <v>7.6</v>
      </c>
      <c r="E2021">
        <v>6.8449999999999998</v>
      </c>
      <c r="F2021">
        <v>0</v>
      </c>
      <c r="G2021">
        <v>4.7500000000000009</v>
      </c>
      <c r="H2021">
        <v>6.7500000000000009</v>
      </c>
      <c r="I2021">
        <v>184.36276355118295</v>
      </c>
      <c r="J2021">
        <v>5.0706024974157184</v>
      </c>
      <c r="K2021">
        <v>246</v>
      </c>
      <c r="L2021">
        <f t="shared" si="62"/>
        <v>61.637236448817049</v>
      </c>
      <c r="M2021">
        <f t="shared" si="63"/>
        <v>0</v>
      </c>
    </row>
    <row r="2022" spans="1:13" x14ac:dyDescent="0.3">
      <c r="A2022">
        <v>2021</v>
      </c>
      <c r="B2022">
        <v>533.61</v>
      </c>
      <c r="C2022">
        <v>138.02513478671102</v>
      </c>
      <c r="D2022">
        <v>7.9</v>
      </c>
      <c r="E2022">
        <v>7.1150000000000002</v>
      </c>
      <c r="F2022">
        <v>0</v>
      </c>
      <c r="G2022">
        <v>4.8949999999999996</v>
      </c>
      <c r="H2022">
        <v>6.83</v>
      </c>
      <c r="I2022">
        <v>173.26062538787616</v>
      </c>
      <c r="J2022">
        <v>4.2527539557923335</v>
      </c>
      <c r="K2022">
        <v>241</v>
      </c>
      <c r="L2022">
        <f t="shared" si="62"/>
        <v>67.739374612123839</v>
      </c>
      <c r="M2022">
        <f t="shared" si="63"/>
        <v>0</v>
      </c>
    </row>
    <row r="2023" spans="1:13" x14ac:dyDescent="0.3">
      <c r="A2023">
        <v>2022</v>
      </c>
      <c r="B2023">
        <v>528.02499999999998</v>
      </c>
      <c r="C2023">
        <v>139.48504743816463</v>
      </c>
      <c r="D2023">
        <v>7.3</v>
      </c>
      <c r="E2023">
        <v>6.8849999999999998</v>
      </c>
      <c r="F2023">
        <v>0</v>
      </c>
      <c r="G2023">
        <v>4.4449999999999994</v>
      </c>
      <c r="H2023">
        <v>6.18</v>
      </c>
      <c r="I2023">
        <v>193.61421500759016</v>
      </c>
      <c r="J2023">
        <v>5.0516536032571508</v>
      </c>
      <c r="K2023">
        <v>250</v>
      </c>
      <c r="L2023">
        <f t="shared" si="62"/>
        <v>56.385784992409839</v>
      </c>
      <c r="M2023">
        <f t="shared" si="63"/>
        <v>0</v>
      </c>
    </row>
    <row r="2024" spans="1:13" x14ac:dyDescent="0.3">
      <c r="A2024">
        <v>2023</v>
      </c>
      <c r="B2024">
        <v>530.21500000000003</v>
      </c>
      <c r="C2024">
        <v>138.90891840769663</v>
      </c>
      <c r="D2024">
        <v>7.3</v>
      </c>
      <c r="E2024">
        <v>7.3250000000000002</v>
      </c>
      <c r="F2024">
        <v>0</v>
      </c>
      <c r="G2024">
        <v>4.54</v>
      </c>
      <c r="H2024">
        <v>6.0749999999999993</v>
      </c>
      <c r="I2024">
        <v>181.94106934808886</v>
      </c>
      <c r="J2024">
        <v>4.2556435996709761</v>
      </c>
      <c r="K2024">
        <v>250</v>
      </c>
      <c r="L2024">
        <f t="shared" si="62"/>
        <v>68.05893065191114</v>
      </c>
      <c r="M2024">
        <f t="shared" si="63"/>
        <v>0</v>
      </c>
    </row>
    <row r="2025" spans="1:13" x14ac:dyDescent="0.3">
      <c r="A2025">
        <v>2024</v>
      </c>
      <c r="B2025">
        <v>531.26</v>
      </c>
      <c r="C2025">
        <v>138.6356815373581</v>
      </c>
      <c r="D2025">
        <v>7.3</v>
      </c>
      <c r="E2025">
        <v>7.3849999999999998</v>
      </c>
      <c r="F2025">
        <v>0</v>
      </c>
      <c r="G2025">
        <v>4.6349999999999998</v>
      </c>
      <c r="H2025">
        <v>6.1850000000000005</v>
      </c>
      <c r="I2025">
        <v>181.92215047934309</v>
      </c>
      <c r="J2025">
        <v>4.2620661376611109</v>
      </c>
      <c r="K2025">
        <v>250</v>
      </c>
      <c r="L2025">
        <f t="shared" si="62"/>
        <v>68.077849520656912</v>
      </c>
      <c r="M2025">
        <f t="shared" si="63"/>
        <v>0</v>
      </c>
    </row>
    <row r="2026" spans="1:13" x14ac:dyDescent="0.3">
      <c r="A2026">
        <v>2025</v>
      </c>
      <c r="B2026">
        <v>522.82000000000005</v>
      </c>
      <c r="C2026">
        <v>140.87370830025029</v>
      </c>
      <c r="D2026">
        <v>6.9</v>
      </c>
      <c r="E2026">
        <v>6.665</v>
      </c>
      <c r="F2026">
        <v>0</v>
      </c>
      <c r="G2026">
        <v>4.1850000000000005</v>
      </c>
      <c r="H2026">
        <v>5.8450000000000006</v>
      </c>
      <c r="I2026">
        <v>193.73928487099806</v>
      </c>
      <c r="J2026">
        <v>5.0523146519568174</v>
      </c>
      <c r="K2026">
        <v>250</v>
      </c>
      <c r="L2026">
        <f t="shared" si="62"/>
        <v>56.260715129001937</v>
      </c>
      <c r="M2026">
        <f t="shared" si="63"/>
        <v>0</v>
      </c>
    </row>
    <row r="2027" spans="1:13" x14ac:dyDescent="0.3">
      <c r="A2027">
        <v>2026</v>
      </c>
      <c r="B2027">
        <v>524.76</v>
      </c>
      <c r="C2027">
        <v>140.35290832673388</v>
      </c>
      <c r="D2027">
        <v>6.9</v>
      </c>
      <c r="E2027">
        <v>7.1000000000000005</v>
      </c>
      <c r="F2027">
        <v>0</v>
      </c>
      <c r="G2027">
        <v>4.3500000000000005</v>
      </c>
      <c r="H2027">
        <v>6.0900000000000007</v>
      </c>
      <c r="I2027">
        <v>193.7127491632767</v>
      </c>
      <c r="J2027">
        <v>4.2560680636545278</v>
      </c>
      <c r="K2027">
        <v>250</v>
      </c>
      <c r="L2027">
        <f t="shared" si="62"/>
        <v>56.287250836723302</v>
      </c>
      <c r="M2027">
        <f t="shared" si="63"/>
        <v>0</v>
      </c>
    </row>
    <row r="2028" spans="1:13" x14ac:dyDescent="0.3">
      <c r="A2028">
        <v>2027</v>
      </c>
      <c r="B2028">
        <v>463.94</v>
      </c>
      <c r="C2028">
        <v>158.75240801296906</v>
      </c>
      <c r="D2028">
        <v>3.9</v>
      </c>
      <c r="E2028">
        <v>5.0600000000000005</v>
      </c>
      <c r="F2028">
        <v>13.19</v>
      </c>
      <c r="G2028">
        <v>2.3000000000000003</v>
      </c>
      <c r="H2028">
        <v>3.3800000000000003</v>
      </c>
      <c r="I2028">
        <v>300.03234941004916</v>
      </c>
      <c r="J2028">
        <v>5.2696779305137236</v>
      </c>
      <c r="K2028">
        <v>250</v>
      </c>
      <c r="L2028">
        <f t="shared" si="62"/>
        <v>-50.032349410049164</v>
      </c>
      <c r="M2028">
        <f t="shared" si="63"/>
        <v>0</v>
      </c>
    </row>
    <row r="2029" spans="1:13" x14ac:dyDescent="0.3">
      <c r="A2029">
        <v>2028</v>
      </c>
      <c r="B2029">
        <v>465.29500000000002</v>
      </c>
      <c r="C2029">
        <v>158.29010020210163</v>
      </c>
      <c r="D2029">
        <v>4.2</v>
      </c>
      <c r="E2029">
        <v>4.58</v>
      </c>
      <c r="F2029">
        <v>12.85</v>
      </c>
      <c r="G2029">
        <v>2.1849999999999996</v>
      </c>
      <c r="H2029">
        <v>3.1649999999999996</v>
      </c>
      <c r="I2029">
        <v>246.58809612525747</v>
      </c>
      <c r="J2029">
        <v>6.4785173941601482</v>
      </c>
      <c r="K2029">
        <v>250</v>
      </c>
      <c r="L2029">
        <f t="shared" si="62"/>
        <v>3.411903874742535</v>
      </c>
      <c r="M2029">
        <f t="shared" si="63"/>
        <v>1</v>
      </c>
    </row>
    <row r="2030" spans="1:13" x14ac:dyDescent="0.3">
      <c r="A2030">
        <v>2029</v>
      </c>
      <c r="B2030">
        <v>460.75</v>
      </c>
      <c r="C2030">
        <v>159.85152940539743</v>
      </c>
      <c r="D2030">
        <v>4.0999999999999996</v>
      </c>
      <c r="E2030">
        <v>4.4800000000000004</v>
      </c>
      <c r="F2030">
        <v>12.255000000000001</v>
      </c>
      <c r="G2030">
        <v>2.0600000000000005</v>
      </c>
      <c r="H2030">
        <v>2.9800000000000004</v>
      </c>
      <c r="I2030">
        <v>289.23126490644313</v>
      </c>
      <c r="J2030">
        <v>6.481860018305122</v>
      </c>
      <c r="K2030">
        <v>250</v>
      </c>
      <c r="L2030">
        <f t="shared" si="62"/>
        <v>-39.23126490644313</v>
      </c>
      <c r="M2030">
        <f t="shared" si="63"/>
        <v>0</v>
      </c>
    </row>
    <row r="2031" spans="1:13" x14ac:dyDescent="0.3">
      <c r="A2031">
        <v>2030</v>
      </c>
      <c r="B2031">
        <v>493.96000000000004</v>
      </c>
      <c r="C2031">
        <v>149.10436507720638</v>
      </c>
      <c r="D2031">
        <v>5.6</v>
      </c>
      <c r="E2031">
        <v>6.1050000000000004</v>
      </c>
      <c r="F2031">
        <v>20.41</v>
      </c>
      <c r="G2031">
        <v>3.2350000000000003</v>
      </c>
      <c r="H2031">
        <v>4.6400000000000006</v>
      </c>
      <c r="I2031">
        <v>246.11236275850661</v>
      </c>
      <c r="J2031">
        <v>4.2539374632688522</v>
      </c>
      <c r="K2031">
        <v>250</v>
      </c>
      <c r="L2031">
        <f t="shared" si="62"/>
        <v>3.887637241493394</v>
      </c>
      <c r="M2031">
        <f t="shared" si="63"/>
        <v>1</v>
      </c>
    </row>
    <row r="2032" spans="1:13" x14ac:dyDescent="0.3">
      <c r="A2032">
        <v>2031</v>
      </c>
      <c r="B2032">
        <v>467.26</v>
      </c>
      <c r="C2032">
        <v>157.6244321652546</v>
      </c>
      <c r="D2032">
        <v>3.9</v>
      </c>
      <c r="E2032">
        <v>5.0549999999999997</v>
      </c>
      <c r="F2032">
        <v>13.515000000000001</v>
      </c>
      <c r="G2032">
        <v>2.355</v>
      </c>
      <c r="H2032">
        <v>3.4350000000000001</v>
      </c>
      <c r="I2032">
        <v>300.03238782214601</v>
      </c>
      <c r="J2032">
        <v>5.2724731958183444</v>
      </c>
      <c r="K2032">
        <v>250</v>
      </c>
      <c r="L2032">
        <f t="shared" si="62"/>
        <v>-50.032387822146006</v>
      </c>
      <c r="M2032">
        <f t="shared" si="63"/>
        <v>0</v>
      </c>
    </row>
    <row r="2033" spans="1:13" x14ac:dyDescent="0.3">
      <c r="A2033">
        <v>2032</v>
      </c>
      <c r="B2033">
        <v>462.84500000000003</v>
      </c>
      <c r="C2033">
        <v>159.12798490539353</v>
      </c>
      <c r="D2033">
        <v>4.0999999999999996</v>
      </c>
      <c r="E2033">
        <v>4.4950000000000001</v>
      </c>
      <c r="F2033">
        <v>12.495000000000001</v>
      </c>
      <c r="G2033">
        <v>2.09</v>
      </c>
      <c r="H2033">
        <v>3.0149999999999997</v>
      </c>
      <c r="I2033">
        <v>289.23285251746682</v>
      </c>
      <c r="J2033">
        <v>6.4839053049404303</v>
      </c>
      <c r="K2033">
        <v>250</v>
      </c>
      <c r="L2033">
        <f t="shared" si="62"/>
        <v>-39.232852517466824</v>
      </c>
      <c r="M2033">
        <f t="shared" si="63"/>
        <v>0</v>
      </c>
    </row>
    <row r="2034" spans="1:13" x14ac:dyDescent="0.3">
      <c r="A2034">
        <v>2033</v>
      </c>
      <c r="B2034">
        <v>462.84500000000003</v>
      </c>
      <c r="C2034">
        <v>159.12798490539353</v>
      </c>
      <c r="D2034">
        <v>4.0999999999999996</v>
      </c>
      <c r="E2034">
        <v>4.4950000000000001</v>
      </c>
      <c r="F2034">
        <v>12.495000000000001</v>
      </c>
      <c r="G2034">
        <v>2.09</v>
      </c>
      <c r="H2034">
        <v>3.0149999999999997</v>
      </c>
      <c r="I2034">
        <v>289.23285251746682</v>
      </c>
      <c r="J2034">
        <v>6.4839053049404303</v>
      </c>
      <c r="K2034">
        <v>250</v>
      </c>
      <c r="L2034">
        <f t="shared" si="62"/>
        <v>-39.232852517466824</v>
      </c>
      <c r="M2034">
        <f t="shared" si="63"/>
        <v>0</v>
      </c>
    </row>
    <row r="2035" spans="1:13" x14ac:dyDescent="0.3">
      <c r="A2035">
        <v>2034</v>
      </c>
      <c r="B2035">
        <v>489.41</v>
      </c>
      <c r="C2035">
        <v>150.49057471963562</v>
      </c>
      <c r="D2035">
        <v>4.5999999999999996</v>
      </c>
      <c r="E2035">
        <v>5.0350000000000001</v>
      </c>
      <c r="F2035">
        <v>16.695</v>
      </c>
      <c r="G2035">
        <v>2.9699999999999998</v>
      </c>
      <c r="H2035">
        <v>3.895</v>
      </c>
      <c r="I2035">
        <v>219.41500465792095</v>
      </c>
      <c r="J2035">
        <v>6.4795523952094358</v>
      </c>
      <c r="K2035">
        <v>250</v>
      </c>
      <c r="L2035">
        <f t="shared" si="62"/>
        <v>30.584995342079054</v>
      </c>
      <c r="M2035">
        <f t="shared" si="63"/>
        <v>0</v>
      </c>
    </row>
    <row r="2036" spans="1:13" x14ac:dyDescent="0.3">
      <c r="A2036">
        <v>2035</v>
      </c>
      <c r="B2036">
        <v>466.755</v>
      </c>
      <c r="C2036">
        <v>157.79497203787184</v>
      </c>
      <c r="D2036">
        <v>4.4000000000000004</v>
      </c>
      <c r="E2036">
        <v>4.74</v>
      </c>
      <c r="F2036">
        <v>13.295</v>
      </c>
      <c r="G2036">
        <v>2.375</v>
      </c>
      <c r="H2036">
        <v>3.4449999999999998</v>
      </c>
      <c r="I2036">
        <v>246.2157124375176</v>
      </c>
      <c r="J2036">
        <v>6.4379435152965474</v>
      </c>
      <c r="K2036">
        <v>250</v>
      </c>
      <c r="L2036">
        <f t="shared" si="62"/>
        <v>3.7842875624824046</v>
      </c>
      <c r="M2036">
        <f t="shared" si="63"/>
        <v>1</v>
      </c>
    </row>
    <row r="2037" spans="1:13" x14ac:dyDescent="0.3">
      <c r="A2037">
        <v>2036</v>
      </c>
      <c r="B2037">
        <v>462.88</v>
      </c>
      <c r="C2037">
        <v>159.11595267355875</v>
      </c>
      <c r="D2037">
        <v>4</v>
      </c>
      <c r="E2037">
        <v>5.0549999999999997</v>
      </c>
      <c r="F2037">
        <v>13.225</v>
      </c>
      <c r="G2037">
        <v>2.3050000000000002</v>
      </c>
      <c r="H2037">
        <v>3.3800000000000003</v>
      </c>
      <c r="I2037">
        <v>300.0191339825513</v>
      </c>
      <c r="J2037">
        <v>5.2848790420104566</v>
      </c>
      <c r="K2037">
        <v>250</v>
      </c>
      <c r="L2037">
        <f t="shared" si="62"/>
        <v>-50.019133982551296</v>
      </c>
      <c r="M2037">
        <f t="shared" si="63"/>
        <v>0</v>
      </c>
    </row>
    <row r="2038" spans="1:13" x14ac:dyDescent="0.3">
      <c r="A2038">
        <v>2037</v>
      </c>
      <c r="B2038">
        <v>461.565</v>
      </c>
      <c r="C2038">
        <v>159.5692744760475</v>
      </c>
      <c r="D2038">
        <v>3.5</v>
      </c>
      <c r="E2038">
        <v>5.0949999999999998</v>
      </c>
      <c r="F2038">
        <v>12.93</v>
      </c>
      <c r="G2038">
        <v>2.2250000000000001</v>
      </c>
      <c r="H2038">
        <v>3.29</v>
      </c>
      <c r="I2038">
        <v>288.78257846571023</v>
      </c>
      <c r="J2038">
        <v>5.2849010273287318</v>
      </c>
      <c r="K2038">
        <v>250</v>
      </c>
      <c r="L2038">
        <f t="shared" si="62"/>
        <v>-38.78257846571023</v>
      </c>
      <c r="M2038">
        <f t="shared" si="63"/>
        <v>0</v>
      </c>
    </row>
    <row r="2039" spans="1:13" x14ac:dyDescent="0.3">
      <c r="A2039">
        <v>2038</v>
      </c>
      <c r="B2039">
        <v>465.78500000000003</v>
      </c>
      <c r="C2039">
        <v>158.12358099452939</v>
      </c>
      <c r="D2039">
        <v>4.3</v>
      </c>
      <c r="E2039">
        <v>4.6100000000000003</v>
      </c>
      <c r="F2039">
        <v>12.955</v>
      </c>
      <c r="G2039">
        <v>2.2050000000000001</v>
      </c>
      <c r="H2039">
        <v>3.2399999999999998</v>
      </c>
      <c r="I2039">
        <v>292.45594604427311</v>
      </c>
      <c r="J2039">
        <v>6.3937032884534037</v>
      </c>
      <c r="K2039">
        <v>250</v>
      </c>
      <c r="L2039">
        <f t="shared" si="62"/>
        <v>-42.455946044273105</v>
      </c>
      <c r="M2039">
        <f t="shared" si="63"/>
        <v>0</v>
      </c>
    </row>
    <row r="2040" spans="1:13" x14ac:dyDescent="0.3">
      <c r="A2040">
        <v>2039</v>
      </c>
      <c r="B2040">
        <v>465.78500000000003</v>
      </c>
      <c r="C2040">
        <v>158.12358099452939</v>
      </c>
      <c r="D2040">
        <v>4.2</v>
      </c>
      <c r="E2040">
        <v>4.6100000000000003</v>
      </c>
      <c r="F2040">
        <v>12.955</v>
      </c>
      <c r="G2040">
        <v>2.2050000000000001</v>
      </c>
      <c r="H2040">
        <v>3.2399999999999998</v>
      </c>
      <c r="I2040">
        <v>292.45594604427311</v>
      </c>
      <c r="J2040">
        <v>6.3937032884534037</v>
      </c>
      <c r="K2040">
        <v>250</v>
      </c>
      <c r="L2040">
        <f t="shared" si="62"/>
        <v>-42.455946044273105</v>
      </c>
      <c r="M2040">
        <f t="shared" si="63"/>
        <v>0</v>
      </c>
    </row>
    <row r="2041" spans="1:13" x14ac:dyDescent="0.3">
      <c r="A2041">
        <v>2040</v>
      </c>
      <c r="B2041">
        <v>600</v>
      </c>
      <c r="C2041">
        <v>122.75265362256144</v>
      </c>
      <c r="D2041">
        <v>4.5</v>
      </c>
      <c r="E2041">
        <v>5.15</v>
      </c>
      <c r="F2041">
        <v>13.984999999999999</v>
      </c>
      <c r="G2041">
        <v>2.3599999999999994</v>
      </c>
      <c r="H2041">
        <v>3.4349999999999996</v>
      </c>
      <c r="I2041">
        <v>300.01989973133544</v>
      </c>
      <c r="J2041">
        <v>5.3036744204684823</v>
      </c>
      <c r="K2041">
        <v>250</v>
      </c>
      <c r="L2041">
        <f t="shared" si="62"/>
        <v>-50.019899731335443</v>
      </c>
      <c r="M2041">
        <f t="shared" si="63"/>
        <v>0</v>
      </c>
    </row>
    <row r="2042" spans="1:13" x14ac:dyDescent="0.3">
      <c r="A2042">
        <v>2041</v>
      </c>
      <c r="B2042">
        <v>562.91</v>
      </c>
      <c r="C2042">
        <v>130.84079546203989</v>
      </c>
      <c r="D2042">
        <v>9.6999999999999993</v>
      </c>
      <c r="E2042">
        <v>8.2850000000000001</v>
      </c>
      <c r="F2042">
        <v>0</v>
      </c>
      <c r="G2042">
        <v>6.6750000000000007</v>
      </c>
      <c r="H2042">
        <v>9.245000000000001</v>
      </c>
      <c r="I2042">
        <v>160.26594270859567</v>
      </c>
      <c r="J2042">
        <v>5.2536723153962219</v>
      </c>
      <c r="K2042">
        <v>200</v>
      </c>
      <c r="L2042">
        <f t="shared" si="62"/>
        <v>39.734057291404326</v>
      </c>
      <c r="M2042">
        <f t="shared" si="63"/>
        <v>0</v>
      </c>
    </row>
    <row r="2043" spans="1:13" x14ac:dyDescent="0.3">
      <c r="A2043">
        <v>2042</v>
      </c>
      <c r="B2043">
        <v>555.33000000000004</v>
      </c>
      <c r="C2043">
        <v>132.62671235758353</v>
      </c>
      <c r="D2043">
        <v>9.3000000000000007</v>
      </c>
      <c r="E2043">
        <v>8.495000000000001</v>
      </c>
      <c r="F2043">
        <v>41.664999999999999</v>
      </c>
      <c r="G2043">
        <v>6.0650000000000004</v>
      </c>
      <c r="H2043">
        <v>7.8800000000000008</v>
      </c>
      <c r="I2043">
        <v>209.98409353605925</v>
      </c>
      <c r="J2043">
        <v>5.2293022212568161</v>
      </c>
      <c r="K2043">
        <v>228</v>
      </c>
      <c r="L2043">
        <f t="shared" si="62"/>
        <v>18.015906463940752</v>
      </c>
      <c r="M2043">
        <f t="shared" si="63"/>
        <v>1</v>
      </c>
    </row>
    <row r="2044" spans="1:13" x14ac:dyDescent="0.3">
      <c r="A2044">
        <v>2043</v>
      </c>
      <c r="B2044">
        <v>540.32000000000005</v>
      </c>
      <c r="C2044">
        <v>136.31106043370013</v>
      </c>
      <c r="D2044">
        <v>8.4</v>
      </c>
      <c r="E2044">
        <v>7.75</v>
      </c>
      <c r="F2044">
        <v>0</v>
      </c>
      <c r="G2044">
        <v>5.29</v>
      </c>
      <c r="H2044">
        <v>7.1950000000000003</v>
      </c>
      <c r="I2044">
        <v>190.39650386737753</v>
      </c>
      <c r="J2044">
        <v>5.2308956070600647</v>
      </c>
      <c r="K2044">
        <v>240</v>
      </c>
      <c r="L2044">
        <f t="shared" si="62"/>
        <v>49.603496132622467</v>
      </c>
      <c r="M2044">
        <f t="shared" si="63"/>
        <v>0</v>
      </c>
    </row>
    <row r="2045" spans="1:13" x14ac:dyDescent="0.3">
      <c r="A2045">
        <v>2044</v>
      </c>
      <c r="B2045">
        <v>507.17500000000001</v>
      </c>
      <c r="C2045">
        <v>145.21928757043796</v>
      </c>
      <c r="D2045">
        <v>6.2</v>
      </c>
      <c r="E2045">
        <v>6.13</v>
      </c>
      <c r="F2045">
        <v>21.125</v>
      </c>
      <c r="G2045">
        <v>3.125</v>
      </c>
      <c r="H2045">
        <v>4.8450000000000006</v>
      </c>
      <c r="I2045">
        <v>202.44076278280784</v>
      </c>
      <c r="J2045">
        <v>5.2349692340868001</v>
      </c>
      <c r="K2045">
        <v>250</v>
      </c>
      <c r="L2045">
        <f t="shared" si="62"/>
        <v>47.559237217192162</v>
      </c>
      <c r="M2045">
        <f t="shared" si="63"/>
        <v>0</v>
      </c>
    </row>
    <row r="2046" spans="1:13" x14ac:dyDescent="0.3">
      <c r="A2046">
        <v>2045</v>
      </c>
      <c r="B2046">
        <v>497.21500000000003</v>
      </c>
      <c r="C2046">
        <v>148.12825874830176</v>
      </c>
      <c r="D2046">
        <v>6</v>
      </c>
      <c r="E2046">
        <v>5.45</v>
      </c>
      <c r="F2046">
        <v>0</v>
      </c>
      <c r="G2046">
        <v>3.48</v>
      </c>
      <c r="H2046">
        <v>4.32</v>
      </c>
      <c r="I2046">
        <v>154.72593249494389</v>
      </c>
      <c r="J2046">
        <v>6.6940075115997644</v>
      </c>
      <c r="L2046">
        <f t="shared" si="62"/>
        <v>-154.72593249494389</v>
      </c>
      <c r="M2046">
        <f t="shared" si="63"/>
        <v>0</v>
      </c>
    </row>
    <row r="2047" spans="1:13" x14ac:dyDescent="0.3">
      <c r="A2047">
        <v>2046</v>
      </c>
      <c r="B2047">
        <v>490.54500000000002</v>
      </c>
      <c r="C2047">
        <v>150.14237669028705</v>
      </c>
      <c r="D2047">
        <v>6.1</v>
      </c>
      <c r="E2047">
        <v>5.7</v>
      </c>
      <c r="F2047">
        <v>17.990000000000002</v>
      </c>
      <c r="G2047">
        <v>2.7650000000000006</v>
      </c>
      <c r="H2047">
        <v>4.1950000000000003</v>
      </c>
      <c r="I2047">
        <v>202.67932176083877</v>
      </c>
      <c r="J2047">
        <v>5.2181200389457487</v>
      </c>
      <c r="K2047">
        <v>250</v>
      </c>
      <c r="L2047">
        <f t="shared" si="62"/>
        <v>47.320678239161225</v>
      </c>
      <c r="M2047">
        <f t="shared" si="63"/>
        <v>0</v>
      </c>
    </row>
    <row r="2048" spans="1:13" x14ac:dyDescent="0.3">
      <c r="A2048">
        <v>2047</v>
      </c>
      <c r="B2048">
        <v>459.495</v>
      </c>
      <c r="C2048">
        <v>160.28812538446959</v>
      </c>
      <c r="D2048">
        <v>3.8</v>
      </c>
      <c r="E2048">
        <v>4.0999999999999996</v>
      </c>
      <c r="F2048">
        <v>11.03</v>
      </c>
      <c r="G2048">
        <v>1.8149999999999995</v>
      </c>
      <c r="H2048">
        <v>2.6299999999999994</v>
      </c>
      <c r="I2048">
        <v>300.07947885127209</v>
      </c>
      <c r="J2048">
        <v>7.340973893006038</v>
      </c>
      <c r="K2048">
        <v>320</v>
      </c>
      <c r="L2048">
        <f t="shared" si="62"/>
        <v>19.920521148727914</v>
      </c>
      <c r="M2048">
        <f t="shared" si="63"/>
        <v>1</v>
      </c>
    </row>
    <row r="2049" spans="1:13" x14ac:dyDescent="0.3">
      <c r="A2049">
        <v>2048</v>
      </c>
      <c r="B2049">
        <v>550.91999999999996</v>
      </c>
      <c r="C2049">
        <v>133.68836160156985</v>
      </c>
      <c r="D2049">
        <v>7.8</v>
      </c>
      <c r="E2049">
        <v>7.84</v>
      </c>
      <c r="F2049">
        <v>42.13</v>
      </c>
      <c r="G2049">
        <v>5.73</v>
      </c>
      <c r="H2049">
        <v>7.7200000000000006</v>
      </c>
      <c r="I2049">
        <v>214.70004637966204</v>
      </c>
      <c r="J2049">
        <v>5.2122758075515252</v>
      </c>
      <c r="K2049">
        <v>250</v>
      </c>
      <c r="L2049">
        <f t="shared" si="62"/>
        <v>35.299953620337959</v>
      </c>
      <c r="M2049">
        <f t="shared" si="63"/>
        <v>0</v>
      </c>
    </row>
    <row r="2050" spans="1:13" x14ac:dyDescent="0.3">
      <c r="A2050">
        <v>2049</v>
      </c>
      <c r="B2050">
        <v>535.72500000000002</v>
      </c>
      <c r="C2050">
        <v>137.48022245281973</v>
      </c>
      <c r="D2050">
        <v>7.8</v>
      </c>
      <c r="E2050">
        <v>7.28</v>
      </c>
      <c r="F2050">
        <v>0</v>
      </c>
      <c r="G2050">
        <v>4.99</v>
      </c>
      <c r="H2050">
        <v>6.8800000000000008</v>
      </c>
      <c r="I2050">
        <v>190.24216881200721</v>
      </c>
      <c r="J2050">
        <v>5.2161035060824812</v>
      </c>
      <c r="K2050">
        <v>250</v>
      </c>
      <c r="L2050">
        <f t="shared" ref="L2050:L2113" si="64">K2050-I2050</f>
        <v>59.757831187992792</v>
      </c>
      <c r="M2050">
        <f t="shared" si="63"/>
        <v>0</v>
      </c>
    </row>
    <row r="2051" spans="1:13" x14ac:dyDescent="0.3">
      <c r="A2051">
        <v>2050</v>
      </c>
      <c r="B2051">
        <v>523.245</v>
      </c>
      <c r="C2051">
        <v>140.7592851790975</v>
      </c>
      <c r="D2051">
        <v>7.2</v>
      </c>
      <c r="E2051">
        <v>6.8500000000000005</v>
      </c>
      <c r="F2051">
        <v>0</v>
      </c>
      <c r="G2051">
        <v>4.4050000000000011</v>
      </c>
      <c r="H2051">
        <v>5.8100000000000005</v>
      </c>
      <c r="I2051">
        <v>195.7528264324894</v>
      </c>
      <c r="J2051">
        <v>5.2139446120791479</v>
      </c>
      <c r="K2051">
        <v>250</v>
      </c>
      <c r="L2051">
        <f t="shared" si="64"/>
        <v>54.2471735675106</v>
      </c>
      <c r="M2051">
        <f t="shared" ref="M2051:M2114" si="65">IF(ABS(I2051 - K2051) &lt;= 0.1 * K2051, 1, 0)</f>
        <v>0</v>
      </c>
    </row>
    <row r="2052" spans="1:13" x14ac:dyDescent="0.3">
      <c r="A2052">
        <v>2051</v>
      </c>
      <c r="B2052">
        <v>511.31</v>
      </c>
      <c r="C2052">
        <v>144.04488895882511</v>
      </c>
      <c r="D2052">
        <v>5.9</v>
      </c>
      <c r="E2052">
        <v>6.2750000000000004</v>
      </c>
      <c r="F2052">
        <v>0</v>
      </c>
      <c r="G2052">
        <v>3.6400000000000006</v>
      </c>
      <c r="H2052">
        <v>5.0050000000000008</v>
      </c>
      <c r="I2052">
        <v>183.51357534748465</v>
      </c>
      <c r="J2052">
        <v>5.2036220032504934</v>
      </c>
      <c r="K2052">
        <v>250</v>
      </c>
      <c r="L2052">
        <f t="shared" si="64"/>
        <v>66.486424652515353</v>
      </c>
      <c r="M2052">
        <f t="shared" si="65"/>
        <v>0</v>
      </c>
    </row>
    <row r="2053" spans="1:13" x14ac:dyDescent="0.3">
      <c r="A2053">
        <v>2052</v>
      </c>
      <c r="B2053">
        <v>461.87</v>
      </c>
      <c r="C2053">
        <v>159.46390147343811</v>
      </c>
      <c r="D2053">
        <v>3.6</v>
      </c>
      <c r="E2053">
        <v>5.1150000000000002</v>
      </c>
      <c r="F2053">
        <v>12.86</v>
      </c>
      <c r="G2053">
        <v>2.2400000000000002</v>
      </c>
      <c r="H2053">
        <v>3.3149999999999999</v>
      </c>
      <c r="I2053">
        <v>300.04670776955419</v>
      </c>
      <c r="J2053">
        <v>5.2461595313575149</v>
      </c>
      <c r="K2053">
        <v>315</v>
      </c>
      <c r="L2053">
        <f t="shared" si="64"/>
        <v>14.953292230445811</v>
      </c>
      <c r="M2053">
        <f t="shared" si="65"/>
        <v>1</v>
      </c>
    </row>
    <row r="2054" spans="1:13" x14ac:dyDescent="0.3">
      <c r="A2054">
        <v>2053</v>
      </c>
      <c r="B2054">
        <v>461.89499999999998</v>
      </c>
      <c r="C2054">
        <v>159.4552705128587</v>
      </c>
      <c r="D2054">
        <v>3.6</v>
      </c>
      <c r="E2054">
        <v>5.12</v>
      </c>
      <c r="F2054">
        <v>12.905000000000001</v>
      </c>
      <c r="G2054">
        <v>2.29</v>
      </c>
      <c r="H2054">
        <v>3.3649999999999998</v>
      </c>
      <c r="I2054">
        <v>300.03708048542779</v>
      </c>
      <c r="J2054">
        <v>5.2457058912429186</v>
      </c>
      <c r="K2054">
        <v>315</v>
      </c>
      <c r="L2054">
        <f t="shared" si="64"/>
        <v>14.962919514572206</v>
      </c>
      <c r="M2054">
        <f t="shared" si="65"/>
        <v>1</v>
      </c>
    </row>
    <row r="2055" spans="1:13" x14ac:dyDescent="0.3">
      <c r="A2055">
        <v>2054</v>
      </c>
      <c r="B2055">
        <v>600</v>
      </c>
      <c r="C2055">
        <v>122.75265362256144</v>
      </c>
      <c r="D2055">
        <v>11.6</v>
      </c>
      <c r="E2055">
        <v>10.734999999999999</v>
      </c>
      <c r="F2055">
        <v>0</v>
      </c>
      <c r="G2055">
        <v>9.7750000000000021</v>
      </c>
      <c r="H2055">
        <v>12.115000000000002</v>
      </c>
      <c r="I2055">
        <v>164.45824653790334</v>
      </c>
      <c r="J2055">
        <v>4.0949186419185164</v>
      </c>
      <c r="K2055">
        <v>183</v>
      </c>
      <c r="L2055">
        <f t="shared" si="64"/>
        <v>18.541753462096665</v>
      </c>
      <c r="M2055">
        <f t="shared" si="65"/>
        <v>0</v>
      </c>
    </row>
    <row r="2056" spans="1:13" x14ac:dyDescent="0.3">
      <c r="A2056">
        <v>2055</v>
      </c>
      <c r="B2056">
        <v>600</v>
      </c>
      <c r="C2056">
        <v>122.75265362256144</v>
      </c>
      <c r="D2056">
        <v>14.5</v>
      </c>
      <c r="E2056">
        <v>12.64</v>
      </c>
      <c r="F2056">
        <v>0</v>
      </c>
      <c r="G2056">
        <v>9.4100000000000019</v>
      </c>
      <c r="H2056">
        <v>13.015000000000001</v>
      </c>
      <c r="I2056">
        <v>174.37549218387261</v>
      </c>
      <c r="J2056">
        <v>4.0886846984848839</v>
      </c>
      <c r="K2056">
        <v>174</v>
      </c>
      <c r="L2056">
        <f t="shared" si="64"/>
        <v>-0.37549218387260908</v>
      </c>
      <c r="M2056">
        <f t="shared" si="65"/>
        <v>1</v>
      </c>
    </row>
    <row r="2057" spans="1:13" x14ac:dyDescent="0.3">
      <c r="A2057">
        <v>2056</v>
      </c>
      <c r="B2057">
        <v>594.64</v>
      </c>
      <c r="C2057">
        <v>123.85912850386261</v>
      </c>
      <c r="D2057">
        <v>12.7</v>
      </c>
      <c r="E2057">
        <v>10.565</v>
      </c>
      <c r="F2057">
        <v>0</v>
      </c>
      <c r="G2057">
        <v>8.625</v>
      </c>
      <c r="H2057">
        <v>11.954999999999998</v>
      </c>
      <c r="I2057">
        <v>155.29648975598812</v>
      </c>
      <c r="J2057">
        <v>4.0866389357919575</v>
      </c>
      <c r="K2057">
        <v>184</v>
      </c>
      <c r="L2057">
        <f t="shared" si="64"/>
        <v>28.703510244011881</v>
      </c>
      <c r="M2057">
        <f t="shared" si="65"/>
        <v>0</v>
      </c>
    </row>
    <row r="2058" spans="1:13" x14ac:dyDescent="0.3">
      <c r="A2058">
        <v>2057</v>
      </c>
      <c r="B2058">
        <v>587.46</v>
      </c>
      <c r="C2058">
        <v>125.37294824079402</v>
      </c>
      <c r="D2058">
        <v>12.3</v>
      </c>
      <c r="E2058">
        <v>10.39</v>
      </c>
      <c r="F2058">
        <v>0</v>
      </c>
      <c r="G2058">
        <v>8.3000000000000007</v>
      </c>
      <c r="H2058">
        <v>10.555000000000001</v>
      </c>
      <c r="I2058">
        <v>182.2215837778553</v>
      </c>
      <c r="J2058">
        <v>5.144560129989638</v>
      </c>
      <c r="K2058">
        <v>185</v>
      </c>
      <c r="L2058">
        <f t="shared" si="64"/>
        <v>2.7784162221446991</v>
      </c>
      <c r="M2058">
        <f t="shared" si="65"/>
        <v>1</v>
      </c>
    </row>
    <row r="2059" spans="1:13" x14ac:dyDescent="0.3">
      <c r="A2059">
        <v>2058</v>
      </c>
      <c r="B2059">
        <v>589.9</v>
      </c>
      <c r="C2059">
        <v>124.85436883122034</v>
      </c>
      <c r="D2059">
        <v>13</v>
      </c>
      <c r="E2059">
        <v>10.525</v>
      </c>
      <c r="F2059">
        <v>0</v>
      </c>
      <c r="G2059">
        <v>8.2550000000000008</v>
      </c>
      <c r="H2059">
        <v>10.345000000000001</v>
      </c>
      <c r="I2059">
        <v>182.22156942716998</v>
      </c>
      <c r="J2059">
        <v>5.1445601299254289</v>
      </c>
      <c r="L2059">
        <f t="shared" si="64"/>
        <v>-182.22156942716998</v>
      </c>
      <c r="M2059">
        <f t="shared" si="65"/>
        <v>0</v>
      </c>
    </row>
    <row r="2060" spans="1:13" x14ac:dyDescent="0.3">
      <c r="A2060">
        <v>2059</v>
      </c>
      <c r="B2060">
        <v>572.36</v>
      </c>
      <c r="C2060">
        <v>128.68053702833333</v>
      </c>
      <c r="D2060">
        <v>10.9</v>
      </c>
      <c r="E2060">
        <v>9.7000000000000011</v>
      </c>
      <c r="F2060">
        <v>0</v>
      </c>
      <c r="G2060">
        <v>7.1400000000000006</v>
      </c>
      <c r="H2060">
        <v>9.0150000000000006</v>
      </c>
      <c r="I2060">
        <v>190.06004131093476</v>
      </c>
      <c r="J2060">
        <v>5.1453238473025076</v>
      </c>
      <c r="K2060">
        <v>193</v>
      </c>
      <c r="L2060">
        <f t="shared" si="64"/>
        <v>2.9399586890652358</v>
      </c>
      <c r="M2060">
        <f t="shared" si="65"/>
        <v>1</v>
      </c>
    </row>
    <row r="2061" spans="1:13" x14ac:dyDescent="0.3">
      <c r="A2061">
        <v>2060</v>
      </c>
      <c r="B2061">
        <v>564.64499999999998</v>
      </c>
      <c r="C2061">
        <v>130.438757402504</v>
      </c>
      <c r="D2061">
        <v>10.6</v>
      </c>
      <c r="E2061">
        <v>9.3650000000000002</v>
      </c>
      <c r="F2061">
        <v>0</v>
      </c>
      <c r="G2061">
        <v>6.67</v>
      </c>
      <c r="H2061">
        <v>8.4749999999999996</v>
      </c>
      <c r="I2061">
        <v>197.10857694652213</v>
      </c>
      <c r="J2061">
        <v>5.1495447944288149</v>
      </c>
      <c r="K2061">
        <v>200</v>
      </c>
      <c r="L2061">
        <f t="shared" si="64"/>
        <v>2.8914230534778653</v>
      </c>
      <c r="M2061">
        <f t="shared" si="65"/>
        <v>1</v>
      </c>
    </row>
    <row r="2062" spans="1:13" x14ac:dyDescent="0.3">
      <c r="A2062">
        <v>2061</v>
      </c>
      <c r="B2062">
        <v>563.35</v>
      </c>
      <c r="C2062">
        <v>130.73860330795574</v>
      </c>
      <c r="D2062">
        <v>12</v>
      </c>
      <c r="E2062">
        <v>8.745000000000001</v>
      </c>
      <c r="F2062">
        <v>0</v>
      </c>
      <c r="G2062">
        <v>-6.2250000000000005</v>
      </c>
      <c r="H2062">
        <v>-3.1150000000000002</v>
      </c>
      <c r="I2062">
        <v>116.73689630078849</v>
      </c>
      <c r="J2062">
        <v>4.8870730501740196</v>
      </c>
      <c r="K2062">
        <v>205</v>
      </c>
      <c r="L2062">
        <f t="shared" si="64"/>
        <v>88.263103699211513</v>
      </c>
      <c r="M2062">
        <f t="shared" si="65"/>
        <v>0</v>
      </c>
    </row>
    <row r="2063" spans="1:13" x14ac:dyDescent="0.3">
      <c r="A2063">
        <v>2062</v>
      </c>
      <c r="B2063">
        <v>565.33000000000004</v>
      </c>
      <c r="C2063">
        <v>130.28070715075594</v>
      </c>
      <c r="D2063">
        <v>12</v>
      </c>
      <c r="E2063">
        <v>8.7850000000000001</v>
      </c>
      <c r="F2063">
        <v>0</v>
      </c>
      <c r="G2063">
        <v>-6.2450000000000001</v>
      </c>
      <c r="H2063">
        <v>-3.12</v>
      </c>
      <c r="I2063">
        <v>116.7296715000253</v>
      </c>
      <c r="J2063">
        <v>4.8874528989502517</v>
      </c>
      <c r="K2063">
        <v>205</v>
      </c>
      <c r="L2063">
        <f t="shared" si="64"/>
        <v>88.270328499974696</v>
      </c>
      <c r="M2063">
        <f t="shared" si="65"/>
        <v>0</v>
      </c>
    </row>
    <row r="2064" spans="1:13" x14ac:dyDescent="0.3">
      <c r="A2064">
        <v>2063</v>
      </c>
      <c r="B2064">
        <v>522.97</v>
      </c>
      <c r="C2064">
        <v>140.83330243328845</v>
      </c>
      <c r="D2064">
        <v>7</v>
      </c>
      <c r="E2064">
        <v>6.5</v>
      </c>
      <c r="F2064">
        <v>0</v>
      </c>
      <c r="G2064">
        <v>3.7599999999999989</v>
      </c>
      <c r="H2064">
        <v>5.4699999999999989</v>
      </c>
      <c r="I2064">
        <v>133.76003277756266</v>
      </c>
      <c r="J2064">
        <v>5.0833106819356013</v>
      </c>
      <c r="K2064">
        <v>250</v>
      </c>
      <c r="L2064">
        <f t="shared" si="64"/>
        <v>116.23996722243734</v>
      </c>
      <c r="M2064">
        <f t="shared" si="65"/>
        <v>0</v>
      </c>
    </row>
    <row r="2065" spans="1:13" x14ac:dyDescent="0.3">
      <c r="A2065">
        <v>2064</v>
      </c>
      <c r="B2065">
        <v>501.35</v>
      </c>
      <c r="C2065">
        <v>146.90653669798917</v>
      </c>
      <c r="D2065">
        <v>6.3</v>
      </c>
      <c r="E2065">
        <v>5.99</v>
      </c>
      <c r="F2065">
        <v>20.580000000000002</v>
      </c>
      <c r="G2065">
        <v>3.2600000000000007</v>
      </c>
      <c r="H2065">
        <v>4.67</v>
      </c>
      <c r="I2065">
        <v>209.16525131691557</v>
      </c>
      <c r="J2065">
        <v>5.0877715893022915</v>
      </c>
      <c r="K2065">
        <v>250</v>
      </c>
      <c r="L2065">
        <f t="shared" si="64"/>
        <v>40.834748683084428</v>
      </c>
      <c r="M2065">
        <f t="shared" si="65"/>
        <v>0</v>
      </c>
    </row>
    <row r="2066" spans="1:13" x14ac:dyDescent="0.3">
      <c r="A2066">
        <v>2065</v>
      </c>
      <c r="B2066">
        <v>543.625</v>
      </c>
      <c r="C2066">
        <v>135.48234936497929</v>
      </c>
      <c r="D2066">
        <v>8.5</v>
      </c>
      <c r="E2066">
        <v>7.45</v>
      </c>
      <c r="F2066">
        <v>0</v>
      </c>
      <c r="G2066">
        <v>5.24</v>
      </c>
      <c r="H2066">
        <v>6.74</v>
      </c>
      <c r="I2066">
        <v>129.25623793357875</v>
      </c>
      <c r="J2066">
        <v>5.0833217690496086</v>
      </c>
      <c r="K2066">
        <v>250</v>
      </c>
      <c r="L2066">
        <f t="shared" si="64"/>
        <v>120.74376206642125</v>
      </c>
      <c r="M2066">
        <f t="shared" si="65"/>
        <v>0</v>
      </c>
    </row>
    <row r="2067" spans="1:13" x14ac:dyDescent="0.3">
      <c r="A2067">
        <v>2066</v>
      </c>
      <c r="B2067">
        <v>527.23</v>
      </c>
      <c r="C2067">
        <v>139.69537426462239</v>
      </c>
      <c r="D2067">
        <v>7.5</v>
      </c>
      <c r="E2067">
        <v>6.8250000000000002</v>
      </c>
      <c r="F2067">
        <v>0</v>
      </c>
      <c r="G2067">
        <v>4.6549999999999994</v>
      </c>
      <c r="H2067">
        <v>5.7999999999999989</v>
      </c>
      <c r="I2067">
        <v>137.3444139211858</v>
      </c>
      <c r="J2067">
        <v>5.0833106815830353</v>
      </c>
      <c r="K2067">
        <v>250</v>
      </c>
      <c r="L2067">
        <f t="shared" si="64"/>
        <v>112.6555860788142</v>
      </c>
      <c r="M2067">
        <f t="shared" si="65"/>
        <v>0</v>
      </c>
    </row>
    <row r="2068" spans="1:13" x14ac:dyDescent="0.3">
      <c r="A2068">
        <v>2067</v>
      </c>
      <c r="B2068">
        <v>510.67500000000001</v>
      </c>
      <c r="C2068">
        <v>144.22400190637268</v>
      </c>
      <c r="D2068">
        <v>6.6</v>
      </c>
      <c r="E2068">
        <v>6.18</v>
      </c>
      <c r="F2068">
        <v>0</v>
      </c>
      <c r="G2068">
        <v>3.76</v>
      </c>
      <c r="H2068">
        <v>4.8650000000000002</v>
      </c>
      <c r="I2068">
        <v>137.32090470723631</v>
      </c>
      <c r="J2068">
        <v>5.0878751586234001</v>
      </c>
      <c r="K2068">
        <v>250</v>
      </c>
      <c r="L2068">
        <f t="shared" si="64"/>
        <v>112.67909529276369</v>
      </c>
      <c r="M2068">
        <f t="shared" si="65"/>
        <v>0</v>
      </c>
    </row>
    <row r="2069" spans="1:13" x14ac:dyDescent="0.3">
      <c r="A2069">
        <v>2068</v>
      </c>
      <c r="B2069">
        <v>509.08</v>
      </c>
      <c r="C2069">
        <v>144.67587053810183</v>
      </c>
      <c r="D2069">
        <v>6.5</v>
      </c>
      <c r="E2069">
        <v>6.0549999999999997</v>
      </c>
      <c r="F2069">
        <v>23.330000000000002</v>
      </c>
      <c r="G2069">
        <v>3.5949999999999998</v>
      </c>
      <c r="H2069">
        <v>4.9350000000000005</v>
      </c>
      <c r="I2069">
        <v>201.26608838983472</v>
      </c>
      <c r="J2069">
        <v>5.09833843442832</v>
      </c>
      <c r="K2069">
        <v>250</v>
      </c>
      <c r="L2069">
        <f t="shared" si="64"/>
        <v>48.733911610165279</v>
      </c>
      <c r="M2069">
        <f t="shared" si="65"/>
        <v>0</v>
      </c>
    </row>
    <row r="2070" spans="1:13" x14ac:dyDescent="0.3">
      <c r="A2070">
        <v>2069</v>
      </c>
      <c r="B2070">
        <v>495.97500000000002</v>
      </c>
      <c r="C2070">
        <v>148.49859806146856</v>
      </c>
      <c r="D2070">
        <v>6</v>
      </c>
      <c r="E2070">
        <v>5.7850000000000001</v>
      </c>
      <c r="F2070">
        <v>19.12</v>
      </c>
      <c r="G2070">
        <v>3.1049999999999995</v>
      </c>
      <c r="H2070">
        <v>4.3100000000000005</v>
      </c>
      <c r="I2070">
        <v>201.49787332851761</v>
      </c>
      <c r="J2070">
        <v>5.09833843442832</v>
      </c>
      <c r="K2070">
        <v>250</v>
      </c>
      <c r="L2070">
        <f t="shared" si="64"/>
        <v>48.502126671482387</v>
      </c>
      <c r="M2070">
        <f t="shared" si="65"/>
        <v>0</v>
      </c>
    </row>
    <row r="2071" spans="1:13" x14ac:dyDescent="0.3">
      <c r="A2071">
        <v>2070</v>
      </c>
      <c r="B2071">
        <v>495.94499999999999</v>
      </c>
      <c r="C2071">
        <v>148.50758082758546</v>
      </c>
      <c r="D2071">
        <v>6.1</v>
      </c>
      <c r="E2071">
        <v>5.8</v>
      </c>
      <c r="F2071">
        <v>19.350000000000001</v>
      </c>
      <c r="G2071">
        <v>3.2650000000000006</v>
      </c>
      <c r="H2071">
        <v>4.375</v>
      </c>
      <c r="I2071">
        <v>216.74422970861033</v>
      </c>
      <c r="J2071">
        <v>5.1013261308385562</v>
      </c>
      <c r="K2071">
        <v>250</v>
      </c>
      <c r="L2071">
        <f t="shared" si="64"/>
        <v>33.255770291389666</v>
      </c>
      <c r="M2071">
        <f t="shared" si="65"/>
        <v>0</v>
      </c>
    </row>
    <row r="2072" spans="1:13" x14ac:dyDescent="0.3">
      <c r="A2072">
        <v>2071</v>
      </c>
      <c r="B2072">
        <v>499.15500000000003</v>
      </c>
      <c r="C2072">
        <v>147.55254815345307</v>
      </c>
      <c r="D2072">
        <v>5.4</v>
      </c>
      <c r="E2072">
        <v>5.64</v>
      </c>
      <c r="F2072">
        <v>19.285</v>
      </c>
      <c r="G2072">
        <v>3.2350000000000003</v>
      </c>
      <c r="H2072">
        <v>4.7050000000000001</v>
      </c>
      <c r="I2072">
        <v>220.41427229921985</v>
      </c>
      <c r="J2072">
        <v>5.0803153906922693</v>
      </c>
      <c r="K2072">
        <v>250</v>
      </c>
      <c r="L2072">
        <f t="shared" si="64"/>
        <v>29.585727700780154</v>
      </c>
      <c r="M2072">
        <f t="shared" si="65"/>
        <v>0</v>
      </c>
    </row>
    <row r="2073" spans="1:13" x14ac:dyDescent="0.3">
      <c r="A2073">
        <v>2072</v>
      </c>
      <c r="B2073">
        <v>492.86500000000001</v>
      </c>
      <c r="C2073">
        <v>149.43563079856929</v>
      </c>
      <c r="D2073">
        <v>5.4</v>
      </c>
      <c r="E2073">
        <v>5.9850000000000003</v>
      </c>
      <c r="F2073">
        <v>19.355</v>
      </c>
      <c r="G2073">
        <v>3.1950000000000003</v>
      </c>
      <c r="H2073">
        <v>4.5500000000000007</v>
      </c>
      <c r="I2073">
        <v>270.77745546587425</v>
      </c>
      <c r="J2073">
        <v>4.2555664652126675</v>
      </c>
      <c r="K2073">
        <v>250</v>
      </c>
      <c r="L2073">
        <f t="shared" si="64"/>
        <v>-20.777455465874255</v>
      </c>
      <c r="M2073">
        <f t="shared" si="65"/>
        <v>1</v>
      </c>
    </row>
    <row r="2074" spans="1:13" x14ac:dyDescent="0.3">
      <c r="A2074">
        <v>2073</v>
      </c>
      <c r="B2074">
        <v>487.19</v>
      </c>
      <c r="C2074">
        <v>151.1763217092651</v>
      </c>
      <c r="D2074">
        <v>4.9000000000000004</v>
      </c>
      <c r="E2074">
        <v>5.3449999999999998</v>
      </c>
      <c r="F2074">
        <v>17.3</v>
      </c>
      <c r="G2074">
        <v>2.875</v>
      </c>
      <c r="H2074">
        <v>4.1500000000000004</v>
      </c>
      <c r="I2074">
        <v>220.51472230967585</v>
      </c>
      <c r="J2074">
        <v>5.2724282949379013</v>
      </c>
      <c r="K2074">
        <v>250</v>
      </c>
      <c r="L2074">
        <f t="shared" si="64"/>
        <v>29.485277690324153</v>
      </c>
      <c r="M2074">
        <f t="shared" si="65"/>
        <v>0</v>
      </c>
    </row>
    <row r="2075" spans="1:13" x14ac:dyDescent="0.3">
      <c r="A2075">
        <v>2074</v>
      </c>
      <c r="B2075">
        <v>488.435</v>
      </c>
      <c r="C2075">
        <v>150.79097970771312</v>
      </c>
      <c r="D2075">
        <v>4.9000000000000004</v>
      </c>
      <c r="E2075">
        <v>5.0200000000000005</v>
      </c>
      <c r="F2075">
        <v>17.010000000000002</v>
      </c>
      <c r="G2075">
        <v>2.8899999999999997</v>
      </c>
      <c r="H2075">
        <v>4.1899999999999995</v>
      </c>
      <c r="I2075">
        <v>220.52885878961467</v>
      </c>
      <c r="J2075">
        <v>6.4755804533724808</v>
      </c>
      <c r="K2075">
        <v>250</v>
      </c>
      <c r="L2075">
        <f t="shared" si="64"/>
        <v>29.471141210385326</v>
      </c>
      <c r="M2075">
        <f t="shared" si="65"/>
        <v>0</v>
      </c>
    </row>
    <row r="2076" spans="1:13" x14ac:dyDescent="0.3">
      <c r="A2076">
        <v>2075</v>
      </c>
      <c r="B2076">
        <v>477.46000000000004</v>
      </c>
      <c r="C2076">
        <v>154.25709415141972</v>
      </c>
      <c r="D2076">
        <v>4.5999999999999996</v>
      </c>
      <c r="E2076">
        <v>4.9249999999999998</v>
      </c>
      <c r="F2076">
        <v>14.745000000000001</v>
      </c>
      <c r="G2076">
        <v>2.605</v>
      </c>
      <c r="H2076">
        <v>3.47</v>
      </c>
      <c r="I2076">
        <v>214.60694129661613</v>
      </c>
      <c r="J2076">
        <v>6.4787957870773836</v>
      </c>
      <c r="K2076">
        <v>250</v>
      </c>
      <c r="L2076">
        <f t="shared" si="64"/>
        <v>35.393058703383872</v>
      </c>
      <c r="M2076">
        <f t="shared" si="65"/>
        <v>0</v>
      </c>
    </row>
    <row r="2077" spans="1:13" x14ac:dyDescent="0.3">
      <c r="A2077">
        <v>2076</v>
      </c>
      <c r="B2077">
        <v>583.36500000000001</v>
      </c>
      <c r="C2077">
        <v>126.25301856219839</v>
      </c>
      <c r="D2077">
        <v>11.2</v>
      </c>
      <c r="E2077">
        <v>9.4350000000000005</v>
      </c>
      <c r="F2077">
        <v>0</v>
      </c>
      <c r="G2077">
        <v>8.2149999999999999</v>
      </c>
      <c r="H2077">
        <v>10.475000000000001</v>
      </c>
      <c r="I2077">
        <v>158.10999165204356</v>
      </c>
      <c r="J2077">
        <v>5.1419596496693583</v>
      </c>
      <c r="K2077">
        <v>210</v>
      </c>
      <c r="L2077">
        <f t="shared" si="64"/>
        <v>51.890008347956439</v>
      </c>
      <c r="M2077">
        <f t="shared" si="65"/>
        <v>0</v>
      </c>
    </row>
    <row r="2078" spans="1:13" x14ac:dyDescent="0.3">
      <c r="A2078">
        <v>2077</v>
      </c>
      <c r="B2078">
        <v>569.36</v>
      </c>
      <c r="C2078">
        <v>129.358564306479</v>
      </c>
      <c r="D2078">
        <v>9.6999999999999993</v>
      </c>
      <c r="E2078">
        <v>8.93</v>
      </c>
      <c r="F2078">
        <v>0</v>
      </c>
      <c r="G2078">
        <v>6.84</v>
      </c>
      <c r="H2078">
        <v>8.8049999999999997</v>
      </c>
      <c r="I2078">
        <v>194.03327806023714</v>
      </c>
      <c r="J2078">
        <v>5.1422544938899062</v>
      </c>
      <c r="K2078">
        <v>220</v>
      </c>
      <c r="L2078">
        <f t="shared" si="64"/>
        <v>25.966721939762863</v>
      </c>
      <c r="M2078">
        <f t="shared" si="65"/>
        <v>0</v>
      </c>
    </row>
    <row r="2079" spans="1:13" x14ac:dyDescent="0.3">
      <c r="A2079">
        <v>2078</v>
      </c>
      <c r="B2079">
        <v>546.15</v>
      </c>
      <c r="C2079">
        <v>134.85597761336055</v>
      </c>
      <c r="D2079">
        <v>8.6</v>
      </c>
      <c r="E2079">
        <v>7.92</v>
      </c>
      <c r="F2079">
        <v>0</v>
      </c>
      <c r="G2079">
        <v>5.4350000000000005</v>
      </c>
      <c r="H2079">
        <v>7.0850000000000009</v>
      </c>
      <c r="I2079">
        <v>194.16919336124599</v>
      </c>
      <c r="J2079">
        <v>5.1425091628915336</v>
      </c>
      <c r="K2079">
        <v>235</v>
      </c>
      <c r="L2079">
        <f t="shared" si="64"/>
        <v>40.830806638754012</v>
      </c>
      <c r="M2079">
        <f t="shared" si="65"/>
        <v>0</v>
      </c>
    </row>
    <row r="2080" spans="1:13" x14ac:dyDescent="0.3">
      <c r="A2080">
        <v>2079</v>
      </c>
      <c r="B2080">
        <v>556.47500000000002</v>
      </c>
      <c r="C2080">
        <v>132.35382033970416</v>
      </c>
      <c r="D2080">
        <v>8.4</v>
      </c>
      <c r="E2080">
        <v>8.2149999999999999</v>
      </c>
      <c r="F2080">
        <v>0</v>
      </c>
      <c r="G2080">
        <v>5.6349999999999998</v>
      </c>
      <c r="H2080">
        <v>7.1999999999999993</v>
      </c>
      <c r="I2080">
        <v>168.77324299396483</v>
      </c>
      <c r="J2080">
        <v>5.1447549304722582</v>
      </c>
      <c r="K2080">
        <v>240</v>
      </c>
      <c r="L2080">
        <f t="shared" si="64"/>
        <v>71.226757006035172</v>
      </c>
      <c r="M2080">
        <f t="shared" si="65"/>
        <v>0</v>
      </c>
    </row>
    <row r="2081" spans="1:13" x14ac:dyDescent="0.3">
      <c r="A2081">
        <v>2080</v>
      </c>
      <c r="B2081">
        <v>556.47500000000002</v>
      </c>
      <c r="C2081">
        <v>132.35382033970416</v>
      </c>
      <c r="D2081">
        <v>8.4</v>
      </c>
      <c r="E2081">
        <v>8.2149999999999999</v>
      </c>
      <c r="F2081">
        <v>0</v>
      </c>
      <c r="G2081">
        <v>5.6349999999999998</v>
      </c>
      <c r="H2081">
        <v>7.1999999999999993</v>
      </c>
      <c r="I2081">
        <v>168.77324299396483</v>
      </c>
      <c r="J2081">
        <v>5.1447549304722582</v>
      </c>
      <c r="K2081">
        <v>240</v>
      </c>
      <c r="L2081">
        <f t="shared" si="64"/>
        <v>71.226757006035172</v>
      </c>
      <c r="M2081">
        <f t="shared" si="65"/>
        <v>0</v>
      </c>
    </row>
    <row r="2082" spans="1:13" x14ac:dyDescent="0.3">
      <c r="A2082">
        <v>2081</v>
      </c>
      <c r="B2082">
        <v>572.91999999999996</v>
      </c>
      <c r="C2082">
        <v>128.5547583843065</v>
      </c>
      <c r="D2082">
        <v>11</v>
      </c>
      <c r="E2082">
        <v>10.015000000000001</v>
      </c>
      <c r="F2082">
        <v>0</v>
      </c>
      <c r="G2082">
        <v>7.3649999999999993</v>
      </c>
      <c r="H2082">
        <v>9.2949999999999999</v>
      </c>
      <c r="I2082">
        <v>188.48793007406655</v>
      </c>
      <c r="J2082">
        <v>5.1489840812420775</v>
      </c>
      <c r="K2082">
        <v>208</v>
      </c>
      <c r="L2082">
        <f t="shared" si="64"/>
        <v>19.512069925933446</v>
      </c>
      <c r="M2082">
        <f t="shared" si="65"/>
        <v>1</v>
      </c>
    </row>
    <row r="2083" spans="1:13" x14ac:dyDescent="0.3">
      <c r="A2083">
        <v>2082</v>
      </c>
      <c r="B2083">
        <v>552.80500000000006</v>
      </c>
      <c r="C2083">
        <v>133.23250001996519</v>
      </c>
      <c r="D2083">
        <v>9.1</v>
      </c>
      <c r="E2083">
        <v>8.4450000000000003</v>
      </c>
      <c r="F2083">
        <v>0</v>
      </c>
      <c r="G2083">
        <v>5.8849999999999998</v>
      </c>
      <c r="H2083">
        <v>7.4649999999999999</v>
      </c>
      <c r="I2083">
        <v>171.20551357650527</v>
      </c>
      <c r="J2083">
        <v>5.1511389994827228</v>
      </c>
      <c r="K2083">
        <v>223</v>
      </c>
      <c r="L2083">
        <f t="shared" si="64"/>
        <v>51.794486423494732</v>
      </c>
      <c r="M2083">
        <f t="shared" si="65"/>
        <v>0</v>
      </c>
    </row>
    <row r="2084" spans="1:13" x14ac:dyDescent="0.3">
      <c r="A2084">
        <v>2083</v>
      </c>
      <c r="B2084">
        <v>540.15</v>
      </c>
      <c r="C2084">
        <v>136.35396125805215</v>
      </c>
      <c r="D2084">
        <v>8.4</v>
      </c>
      <c r="E2084">
        <v>7.6550000000000002</v>
      </c>
      <c r="F2084">
        <v>34.475000000000001</v>
      </c>
      <c r="G2084">
        <v>5.0900000000000007</v>
      </c>
      <c r="H2084">
        <v>6.6900000000000013</v>
      </c>
      <c r="I2084">
        <v>213.53852573296919</v>
      </c>
      <c r="J2084">
        <v>5.1516673305484213</v>
      </c>
      <c r="K2084">
        <v>233</v>
      </c>
      <c r="L2084">
        <f t="shared" si="64"/>
        <v>19.461474267030809</v>
      </c>
      <c r="M2084">
        <f t="shared" si="65"/>
        <v>1</v>
      </c>
    </row>
    <row r="2085" spans="1:13" x14ac:dyDescent="0.3">
      <c r="A2085">
        <v>2084</v>
      </c>
      <c r="B2085">
        <v>537.51</v>
      </c>
      <c r="C2085">
        <v>137.02366871972035</v>
      </c>
      <c r="D2085">
        <v>7.4</v>
      </c>
      <c r="E2085">
        <v>7.37</v>
      </c>
      <c r="F2085">
        <v>31.055</v>
      </c>
      <c r="G2085">
        <v>4.8900000000000006</v>
      </c>
      <c r="H2085">
        <v>6.5850000000000009</v>
      </c>
      <c r="I2085">
        <v>222.151221234151</v>
      </c>
      <c r="J2085">
        <v>5.155159633713267</v>
      </c>
      <c r="K2085">
        <v>240</v>
      </c>
      <c r="L2085">
        <f t="shared" si="64"/>
        <v>17.848778765849005</v>
      </c>
      <c r="M2085">
        <f t="shared" si="65"/>
        <v>1</v>
      </c>
    </row>
    <row r="2086" spans="1:13" x14ac:dyDescent="0.3">
      <c r="A2086">
        <v>2085</v>
      </c>
      <c r="B2086">
        <v>586.80000000000007</v>
      </c>
      <c r="C2086">
        <v>125.51396075926529</v>
      </c>
      <c r="D2086">
        <v>12.2</v>
      </c>
      <c r="E2086">
        <v>10.865</v>
      </c>
      <c r="F2086">
        <v>0</v>
      </c>
      <c r="G2086">
        <v>8.365000000000002</v>
      </c>
      <c r="H2086">
        <v>10.600000000000001</v>
      </c>
      <c r="I2086">
        <v>193.25437434259311</v>
      </c>
      <c r="J2086">
        <v>5.1588862237281417</v>
      </c>
      <c r="K2086">
        <v>204</v>
      </c>
      <c r="L2086">
        <f t="shared" si="64"/>
        <v>10.74562565740689</v>
      </c>
      <c r="M2086">
        <f t="shared" si="65"/>
        <v>1</v>
      </c>
    </row>
    <row r="2087" spans="1:13" x14ac:dyDescent="0.3">
      <c r="A2087">
        <v>2086</v>
      </c>
      <c r="B2087">
        <v>561.18500000000006</v>
      </c>
      <c r="C2087">
        <v>131.24298078804114</v>
      </c>
      <c r="D2087">
        <v>9.9</v>
      </c>
      <c r="E2087">
        <v>9.11</v>
      </c>
      <c r="F2087">
        <v>0</v>
      </c>
      <c r="G2087">
        <v>6.6500000000000012</v>
      </c>
      <c r="H2087">
        <v>8.4500000000000011</v>
      </c>
      <c r="I2087">
        <v>171.12569738070542</v>
      </c>
      <c r="J2087">
        <v>5.1590944768737117</v>
      </c>
      <c r="K2087">
        <v>218</v>
      </c>
      <c r="L2087">
        <f t="shared" si="64"/>
        <v>46.874302619294582</v>
      </c>
      <c r="M2087">
        <f t="shared" si="65"/>
        <v>0</v>
      </c>
    </row>
    <row r="2088" spans="1:13" x14ac:dyDescent="0.3">
      <c r="A2088">
        <v>2087</v>
      </c>
      <c r="B2088">
        <v>543.39499999999998</v>
      </c>
      <c r="C2088">
        <v>135.53969428047162</v>
      </c>
      <c r="D2088">
        <v>9.1</v>
      </c>
      <c r="E2088">
        <v>8.3049999999999997</v>
      </c>
      <c r="F2088">
        <v>0</v>
      </c>
      <c r="G2088">
        <v>5.6550000000000002</v>
      </c>
      <c r="H2088">
        <v>7.3800000000000008</v>
      </c>
      <c r="I2088">
        <v>155.62418721304144</v>
      </c>
      <c r="J2088">
        <v>5.1562137463767082</v>
      </c>
      <c r="K2088">
        <v>230</v>
      </c>
      <c r="L2088">
        <f t="shared" si="64"/>
        <v>74.375812786958562</v>
      </c>
      <c r="M2088">
        <f t="shared" si="65"/>
        <v>0</v>
      </c>
    </row>
    <row r="2089" spans="1:13" x14ac:dyDescent="0.3">
      <c r="A2089">
        <v>2088</v>
      </c>
      <c r="B2089">
        <v>544.1</v>
      </c>
      <c r="C2089">
        <v>135.3640730996818</v>
      </c>
      <c r="D2089">
        <v>8.1</v>
      </c>
      <c r="E2089">
        <v>7.83</v>
      </c>
      <c r="F2089">
        <v>0</v>
      </c>
      <c r="G2089">
        <v>5.4849999999999994</v>
      </c>
      <c r="H2089">
        <v>7.1899999999999995</v>
      </c>
      <c r="I2089">
        <v>149.20043659301211</v>
      </c>
      <c r="J2089">
        <v>5.1623387582043074</v>
      </c>
      <c r="K2089">
        <v>236</v>
      </c>
      <c r="L2089">
        <f t="shared" si="64"/>
        <v>86.799563406987886</v>
      </c>
      <c r="M2089">
        <f t="shared" si="65"/>
        <v>0</v>
      </c>
    </row>
    <row r="2090" spans="1:13" x14ac:dyDescent="0.3">
      <c r="A2090">
        <v>2089</v>
      </c>
      <c r="B2090">
        <v>555.89499999999998</v>
      </c>
      <c r="C2090">
        <v>132.4919133533075</v>
      </c>
      <c r="D2090">
        <v>9.1999999999999993</v>
      </c>
      <c r="E2090">
        <v>8.34</v>
      </c>
      <c r="F2090">
        <v>0</v>
      </c>
      <c r="G2090">
        <v>5.98</v>
      </c>
      <c r="H2090">
        <v>7.74</v>
      </c>
      <c r="I2090">
        <v>194.10108896593496</v>
      </c>
      <c r="J2090">
        <v>5.1451411912079301</v>
      </c>
      <c r="K2090">
        <v>231</v>
      </c>
      <c r="L2090">
        <f t="shared" si="64"/>
        <v>36.898911034065037</v>
      </c>
      <c r="M2090">
        <f t="shared" si="65"/>
        <v>0</v>
      </c>
    </row>
    <row r="2091" spans="1:13" x14ac:dyDescent="0.3">
      <c r="A2091">
        <v>2090</v>
      </c>
      <c r="B2091">
        <v>556.44000000000005</v>
      </c>
      <c r="C2091">
        <v>132.36214537692626</v>
      </c>
      <c r="D2091">
        <v>9.3000000000000007</v>
      </c>
      <c r="E2091">
        <v>8.495000000000001</v>
      </c>
      <c r="F2091">
        <v>0</v>
      </c>
      <c r="G2091">
        <v>6.1899999999999995</v>
      </c>
      <c r="H2091">
        <v>7.93</v>
      </c>
      <c r="I2091">
        <v>182.32119640876255</v>
      </c>
      <c r="J2091">
        <v>5.1446820358429228</v>
      </c>
      <c r="K2091">
        <v>230</v>
      </c>
      <c r="L2091">
        <f t="shared" si="64"/>
        <v>47.678803591237454</v>
      </c>
      <c r="M2091">
        <f t="shared" si="65"/>
        <v>0</v>
      </c>
    </row>
    <row r="2092" spans="1:13" x14ac:dyDescent="0.3">
      <c r="A2092">
        <v>2091</v>
      </c>
      <c r="B2092">
        <v>564.28499999999997</v>
      </c>
      <c r="C2092">
        <v>130.52197413281741</v>
      </c>
      <c r="D2092">
        <v>9.1999999999999993</v>
      </c>
      <c r="E2092">
        <v>8.5549999999999997</v>
      </c>
      <c r="F2092">
        <v>0</v>
      </c>
      <c r="G2092">
        <v>6.2949999999999999</v>
      </c>
      <c r="H2092">
        <v>8.57</v>
      </c>
      <c r="I2092">
        <v>159.49121014596884</v>
      </c>
      <c r="J2092">
        <v>5.1463305776232895</v>
      </c>
      <c r="K2092">
        <v>236</v>
      </c>
      <c r="L2092">
        <f t="shared" si="64"/>
        <v>76.508789854031164</v>
      </c>
      <c r="M2092">
        <f t="shared" si="65"/>
        <v>0</v>
      </c>
    </row>
    <row r="2093" spans="1:13" x14ac:dyDescent="0.3">
      <c r="A2093">
        <v>2092</v>
      </c>
      <c r="B2093">
        <v>540.90499999999997</v>
      </c>
      <c r="C2093">
        <v>136.16363718866876</v>
      </c>
      <c r="D2093">
        <v>7.4</v>
      </c>
      <c r="E2093">
        <v>7.5549999999999997</v>
      </c>
      <c r="F2093">
        <v>0</v>
      </c>
      <c r="G2093">
        <v>4.8900000000000006</v>
      </c>
      <c r="H2093">
        <v>6.3000000000000007</v>
      </c>
      <c r="I2093">
        <v>179.64426332515561</v>
      </c>
      <c r="J2093">
        <v>5.1465298428410691</v>
      </c>
      <c r="K2093">
        <v>250</v>
      </c>
      <c r="L2093">
        <f t="shared" si="64"/>
        <v>70.355736674844394</v>
      </c>
      <c r="M2093">
        <f t="shared" si="65"/>
        <v>0</v>
      </c>
    </row>
    <row r="2094" spans="1:13" x14ac:dyDescent="0.3">
      <c r="A2094">
        <v>2093</v>
      </c>
      <c r="B2094">
        <v>567.41999999999996</v>
      </c>
      <c r="C2094">
        <v>129.80083919061167</v>
      </c>
      <c r="D2094">
        <v>9.8000000000000007</v>
      </c>
      <c r="E2094">
        <v>9.0449999999999999</v>
      </c>
      <c r="F2094">
        <v>0</v>
      </c>
      <c r="G2094">
        <v>6.7850000000000001</v>
      </c>
      <c r="H2094">
        <v>8.65</v>
      </c>
      <c r="I2094">
        <v>168.45481953361917</v>
      </c>
      <c r="J2094">
        <v>5.1502292662531781</v>
      </c>
      <c r="K2094">
        <v>225</v>
      </c>
      <c r="L2094">
        <f t="shared" si="64"/>
        <v>56.545180466380828</v>
      </c>
      <c r="M2094">
        <f t="shared" si="65"/>
        <v>0</v>
      </c>
    </row>
    <row r="2095" spans="1:13" x14ac:dyDescent="0.3">
      <c r="A2095">
        <v>2094</v>
      </c>
      <c r="B2095">
        <v>570.51499999999999</v>
      </c>
      <c r="C2095">
        <v>129.09667962023238</v>
      </c>
      <c r="D2095">
        <v>9.6999999999999993</v>
      </c>
      <c r="E2095">
        <v>8.9749999999999996</v>
      </c>
      <c r="F2095">
        <v>0</v>
      </c>
      <c r="G2095">
        <v>6.7549999999999999</v>
      </c>
      <c r="H2095">
        <v>9.1750000000000007</v>
      </c>
      <c r="I2095">
        <v>159.42874045512099</v>
      </c>
      <c r="J2095">
        <v>5.1516632404560623</v>
      </c>
      <c r="K2095">
        <v>232</v>
      </c>
      <c r="L2095">
        <f t="shared" si="64"/>
        <v>72.571259544879013</v>
      </c>
      <c r="M2095">
        <f t="shared" si="65"/>
        <v>0</v>
      </c>
    </row>
    <row r="2096" spans="1:13" x14ac:dyDescent="0.3">
      <c r="A2096">
        <v>2095</v>
      </c>
      <c r="B2096">
        <v>545.23</v>
      </c>
      <c r="C2096">
        <v>135.08352837066352</v>
      </c>
      <c r="D2096">
        <v>7.7</v>
      </c>
      <c r="E2096">
        <v>7.8650000000000002</v>
      </c>
      <c r="F2096">
        <v>0</v>
      </c>
      <c r="G2096">
        <v>5.23</v>
      </c>
      <c r="H2096">
        <v>6.745000000000001</v>
      </c>
      <c r="I2096">
        <v>179.58520518677</v>
      </c>
      <c r="J2096">
        <v>5.1518353799670455</v>
      </c>
      <c r="K2096">
        <v>250</v>
      </c>
      <c r="L2096">
        <f t="shared" si="64"/>
        <v>70.414794813230003</v>
      </c>
      <c r="M2096">
        <f t="shared" si="65"/>
        <v>0</v>
      </c>
    </row>
    <row r="2097" spans="1:13" x14ac:dyDescent="0.3">
      <c r="A2097">
        <v>2096</v>
      </c>
      <c r="B2097">
        <v>540.47</v>
      </c>
      <c r="C2097">
        <v>136.27322917745084</v>
      </c>
      <c r="D2097">
        <v>8.1999999999999993</v>
      </c>
      <c r="E2097">
        <v>7.8100000000000005</v>
      </c>
      <c r="F2097">
        <v>34.994999999999997</v>
      </c>
      <c r="G2097">
        <v>5.2799999999999994</v>
      </c>
      <c r="H2097">
        <v>6.8049999999999997</v>
      </c>
      <c r="I2097">
        <v>215.86767604365755</v>
      </c>
      <c r="J2097">
        <v>5.1528383520775964</v>
      </c>
      <c r="K2097">
        <v>241</v>
      </c>
      <c r="L2097">
        <f t="shared" si="64"/>
        <v>25.132323956342447</v>
      </c>
      <c r="M2097">
        <f t="shared" si="65"/>
        <v>0</v>
      </c>
    </row>
    <row r="2098" spans="1:13" x14ac:dyDescent="0.3">
      <c r="A2098">
        <v>2097</v>
      </c>
      <c r="B2098">
        <v>533.90499999999997</v>
      </c>
      <c r="C2098">
        <v>137.94887137887238</v>
      </c>
      <c r="D2098">
        <v>7</v>
      </c>
      <c r="E2098">
        <v>7.2</v>
      </c>
      <c r="F2098">
        <v>0</v>
      </c>
      <c r="G2098">
        <v>4.9300000000000006</v>
      </c>
      <c r="H2098">
        <v>6.3950000000000014</v>
      </c>
      <c r="I2098">
        <v>174.71394087780888</v>
      </c>
      <c r="J2098">
        <v>5.1055396723662696</v>
      </c>
      <c r="K2098">
        <v>246</v>
      </c>
      <c r="L2098">
        <f t="shared" si="64"/>
        <v>71.286059122191119</v>
      </c>
      <c r="M2098">
        <f t="shared" si="65"/>
        <v>0</v>
      </c>
    </row>
    <row r="2099" spans="1:13" x14ac:dyDescent="0.3">
      <c r="A2099">
        <v>2098</v>
      </c>
      <c r="B2099">
        <v>556.76499999999999</v>
      </c>
      <c r="C2099">
        <v>132.28488172485135</v>
      </c>
      <c r="D2099">
        <v>7.7</v>
      </c>
      <c r="E2099">
        <v>8.0500000000000007</v>
      </c>
      <c r="F2099">
        <v>50.06</v>
      </c>
      <c r="G2099">
        <v>5.9450000000000003</v>
      </c>
      <c r="H2099">
        <v>8.08</v>
      </c>
      <c r="I2099">
        <v>207.94347210106955</v>
      </c>
      <c r="J2099">
        <v>5.1011693321819713</v>
      </c>
      <c r="K2099">
        <v>245</v>
      </c>
      <c r="L2099">
        <f t="shared" si="64"/>
        <v>37.056527898930455</v>
      </c>
      <c r="M2099">
        <f t="shared" si="65"/>
        <v>0</v>
      </c>
    </row>
    <row r="2100" spans="1:13" x14ac:dyDescent="0.3">
      <c r="A2100">
        <v>2099</v>
      </c>
      <c r="B2100">
        <v>537.01499999999999</v>
      </c>
      <c r="C2100">
        <v>137.14997192543385</v>
      </c>
      <c r="D2100">
        <v>7.7</v>
      </c>
      <c r="E2100">
        <v>7.16</v>
      </c>
      <c r="F2100">
        <v>0</v>
      </c>
      <c r="G2100">
        <v>4.754999999999999</v>
      </c>
      <c r="H2100">
        <v>6.1449999999999996</v>
      </c>
      <c r="I2100">
        <v>169.11568388939762</v>
      </c>
      <c r="J2100">
        <v>5.1012013867228436</v>
      </c>
      <c r="K2100">
        <v>245</v>
      </c>
      <c r="L2100">
        <f t="shared" si="64"/>
        <v>75.884316110602384</v>
      </c>
      <c r="M2100">
        <f t="shared" si="65"/>
        <v>0</v>
      </c>
    </row>
    <row r="2101" spans="1:13" x14ac:dyDescent="0.3">
      <c r="A2101">
        <v>2100</v>
      </c>
      <c r="B2101">
        <v>521.18500000000006</v>
      </c>
      <c r="C2101">
        <v>141.31564065262214</v>
      </c>
      <c r="D2101">
        <v>7</v>
      </c>
      <c r="E2101">
        <v>6.63</v>
      </c>
      <c r="F2101">
        <v>0</v>
      </c>
      <c r="G2101">
        <v>4.05</v>
      </c>
      <c r="H2101">
        <v>5.3450000000000006</v>
      </c>
      <c r="I2101">
        <v>178.93211229422846</v>
      </c>
      <c r="J2101">
        <v>5.101187399692547</v>
      </c>
      <c r="K2101">
        <v>250</v>
      </c>
      <c r="L2101">
        <f t="shared" si="64"/>
        <v>71.06788770577154</v>
      </c>
      <c r="M2101">
        <f t="shared" si="65"/>
        <v>0</v>
      </c>
    </row>
    <row r="2102" spans="1:13" x14ac:dyDescent="0.3">
      <c r="A2102">
        <v>2101</v>
      </c>
      <c r="B2102">
        <v>517.47</v>
      </c>
      <c r="C2102">
        <v>142.33016826779689</v>
      </c>
      <c r="D2102">
        <v>6.7</v>
      </c>
      <c r="E2102">
        <v>6.4649999999999999</v>
      </c>
      <c r="F2102">
        <v>0</v>
      </c>
      <c r="G2102">
        <v>3.8400000000000007</v>
      </c>
      <c r="H2102">
        <v>5.0900000000000007</v>
      </c>
      <c r="I2102">
        <v>179.03184554113207</v>
      </c>
      <c r="J2102">
        <v>5.1013907333476842</v>
      </c>
      <c r="K2102">
        <v>250</v>
      </c>
      <c r="L2102">
        <f t="shared" si="64"/>
        <v>70.968154458867929</v>
      </c>
      <c r="M2102">
        <f t="shared" si="65"/>
        <v>0</v>
      </c>
    </row>
    <row r="2103" spans="1:13" x14ac:dyDescent="0.3">
      <c r="A2103">
        <v>2102</v>
      </c>
      <c r="B2103">
        <v>507.16</v>
      </c>
      <c r="C2103">
        <v>145.22358264361714</v>
      </c>
      <c r="D2103">
        <v>6.1</v>
      </c>
      <c r="E2103">
        <v>6.26</v>
      </c>
      <c r="F2103">
        <v>0</v>
      </c>
      <c r="G2103">
        <v>3.58</v>
      </c>
      <c r="H2103">
        <v>5.04</v>
      </c>
      <c r="I2103">
        <v>191.10484900428841</v>
      </c>
      <c r="J2103">
        <v>5.10540996602034</v>
      </c>
      <c r="K2103">
        <v>250</v>
      </c>
      <c r="L2103">
        <f t="shared" si="64"/>
        <v>58.895150995711589</v>
      </c>
      <c r="M2103">
        <f t="shared" si="65"/>
        <v>0</v>
      </c>
    </row>
    <row r="2104" spans="1:13" x14ac:dyDescent="0.3">
      <c r="A2104">
        <v>2103</v>
      </c>
      <c r="B2104">
        <v>465.495</v>
      </c>
      <c r="C2104">
        <v>158.22209083564132</v>
      </c>
      <c r="D2104">
        <v>4.2</v>
      </c>
      <c r="E2104">
        <v>4.54</v>
      </c>
      <c r="F2104">
        <v>12.565</v>
      </c>
      <c r="G2104">
        <v>2.1499999999999995</v>
      </c>
      <c r="H2104">
        <v>3.1649999999999996</v>
      </c>
      <c r="I2104">
        <v>234.22017586191029</v>
      </c>
      <c r="J2104">
        <v>6.5049732096392372</v>
      </c>
      <c r="K2104">
        <v>250</v>
      </c>
      <c r="L2104">
        <f t="shared" si="64"/>
        <v>15.779824138089708</v>
      </c>
      <c r="M2104">
        <f t="shared" si="65"/>
        <v>1</v>
      </c>
    </row>
    <row r="2105" spans="1:13" x14ac:dyDescent="0.3">
      <c r="A2105">
        <v>2104</v>
      </c>
      <c r="B2105">
        <v>466.95</v>
      </c>
      <c r="C2105">
        <v>157.7290762898316</v>
      </c>
      <c r="D2105">
        <v>3.7</v>
      </c>
      <c r="E2105">
        <v>5.07</v>
      </c>
      <c r="F2105">
        <v>13.225</v>
      </c>
      <c r="G2105">
        <v>2.3400000000000003</v>
      </c>
      <c r="H2105">
        <v>3.415</v>
      </c>
      <c r="I2105">
        <v>300.02631306099119</v>
      </c>
      <c r="J2105">
        <v>5.2617854872196173</v>
      </c>
      <c r="K2105">
        <v>250</v>
      </c>
      <c r="L2105">
        <f t="shared" si="64"/>
        <v>-50.026313060991185</v>
      </c>
      <c r="M2105">
        <f t="shared" si="65"/>
        <v>0</v>
      </c>
    </row>
    <row r="2106" spans="1:13" x14ac:dyDescent="0.3">
      <c r="A2106">
        <v>2105</v>
      </c>
      <c r="B2106">
        <v>462.82</v>
      </c>
      <c r="C2106">
        <v>159.13658047088907</v>
      </c>
      <c r="D2106">
        <v>3.6</v>
      </c>
      <c r="E2106">
        <v>4.8</v>
      </c>
      <c r="F2106">
        <v>12.395</v>
      </c>
      <c r="G2106">
        <v>2.1749999999999998</v>
      </c>
      <c r="H2106">
        <v>3.1749999999999998</v>
      </c>
      <c r="I2106">
        <v>300.04118227177366</v>
      </c>
      <c r="J2106">
        <v>5.678901664086224</v>
      </c>
      <c r="K2106">
        <v>250</v>
      </c>
      <c r="L2106">
        <f t="shared" si="64"/>
        <v>-50.041182271773664</v>
      </c>
      <c r="M2106">
        <f t="shared" si="65"/>
        <v>0</v>
      </c>
    </row>
    <row r="2107" spans="1:13" x14ac:dyDescent="0.3">
      <c r="A2107">
        <v>2106</v>
      </c>
      <c r="B2107">
        <v>510.82499999999999</v>
      </c>
      <c r="C2107">
        <v>144.18165159014706</v>
      </c>
      <c r="D2107">
        <v>6.1</v>
      </c>
      <c r="E2107">
        <v>5.9050000000000002</v>
      </c>
      <c r="F2107">
        <v>22.75</v>
      </c>
      <c r="G2107">
        <v>3.6899999999999995</v>
      </c>
      <c r="H2107">
        <v>5.25</v>
      </c>
      <c r="I2107">
        <v>219.5809953544701</v>
      </c>
      <c r="J2107">
        <v>5.0958356568256544</v>
      </c>
      <c r="K2107">
        <v>250</v>
      </c>
      <c r="L2107">
        <f t="shared" si="64"/>
        <v>30.419004645529895</v>
      </c>
      <c r="M2107">
        <f t="shared" si="65"/>
        <v>0</v>
      </c>
    </row>
    <row r="2108" spans="1:13" x14ac:dyDescent="0.3">
      <c r="A2108">
        <v>2107</v>
      </c>
      <c r="B2108">
        <v>497.65500000000003</v>
      </c>
      <c r="C2108">
        <v>147.99729164488824</v>
      </c>
      <c r="D2108">
        <v>5.3</v>
      </c>
      <c r="E2108">
        <v>5.68</v>
      </c>
      <c r="F2108">
        <v>20.28</v>
      </c>
      <c r="G2108">
        <v>3.2549999999999999</v>
      </c>
      <c r="H2108">
        <v>4.7249999999999996</v>
      </c>
      <c r="I2108">
        <v>219.66066282522596</v>
      </c>
      <c r="J2108">
        <v>5.0974072577284826</v>
      </c>
      <c r="K2108">
        <v>250</v>
      </c>
      <c r="L2108">
        <f t="shared" si="64"/>
        <v>30.339337174774045</v>
      </c>
      <c r="M2108">
        <f t="shared" si="65"/>
        <v>0</v>
      </c>
    </row>
    <row r="2109" spans="1:13" x14ac:dyDescent="0.3">
      <c r="A2109">
        <v>2108</v>
      </c>
      <c r="B2109">
        <v>468.02</v>
      </c>
      <c r="C2109">
        <v>157.36847180363418</v>
      </c>
      <c r="D2109">
        <v>3.8</v>
      </c>
      <c r="E2109">
        <v>5.07</v>
      </c>
      <c r="F2109">
        <v>13.495000000000001</v>
      </c>
      <c r="G2109">
        <v>2.3650000000000007</v>
      </c>
      <c r="H2109">
        <v>3.4450000000000003</v>
      </c>
      <c r="I2109">
        <v>300.02550371716956</v>
      </c>
      <c r="J2109">
        <v>5.263537294840158</v>
      </c>
      <c r="K2109">
        <v>250</v>
      </c>
      <c r="L2109">
        <f t="shared" si="64"/>
        <v>-50.025503717169556</v>
      </c>
      <c r="M2109">
        <f t="shared" si="65"/>
        <v>0</v>
      </c>
    </row>
    <row r="2110" spans="1:13" x14ac:dyDescent="0.3">
      <c r="A2110">
        <v>2109</v>
      </c>
      <c r="B2110">
        <v>465.38499999999999</v>
      </c>
      <c r="C2110">
        <v>158.25948875347694</v>
      </c>
      <c r="D2110">
        <v>3.7</v>
      </c>
      <c r="E2110">
        <v>5.0650000000000004</v>
      </c>
      <c r="F2110">
        <v>13.025</v>
      </c>
      <c r="G2110">
        <v>2.3149999999999999</v>
      </c>
      <c r="H2110">
        <v>3.3899999999999997</v>
      </c>
      <c r="I2110">
        <v>300.0402456045087</v>
      </c>
      <c r="J2110">
        <v>5.263537294840158</v>
      </c>
      <c r="K2110">
        <v>250</v>
      </c>
      <c r="L2110">
        <f t="shared" si="64"/>
        <v>-50.040245604508698</v>
      </c>
      <c r="M2110">
        <f t="shared" si="65"/>
        <v>0</v>
      </c>
    </row>
    <row r="2111" spans="1:13" x14ac:dyDescent="0.3">
      <c r="A2111">
        <v>2110</v>
      </c>
      <c r="B2111">
        <v>520.77</v>
      </c>
      <c r="C2111">
        <v>141.42825464895608</v>
      </c>
      <c r="D2111">
        <v>6.7</v>
      </c>
      <c r="E2111">
        <v>6.2549999999999999</v>
      </c>
      <c r="F2111">
        <v>0</v>
      </c>
      <c r="G2111">
        <v>4.1049999999999995</v>
      </c>
      <c r="H2111">
        <v>5.9450000000000003</v>
      </c>
      <c r="I2111">
        <v>157.73263533531153</v>
      </c>
      <c r="J2111">
        <v>5.0994651839174168</v>
      </c>
      <c r="K2111">
        <v>250</v>
      </c>
      <c r="L2111">
        <f t="shared" si="64"/>
        <v>92.267364664688472</v>
      </c>
      <c r="M2111">
        <f t="shared" si="65"/>
        <v>0</v>
      </c>
    </row>
    <row r="2112" spans="1:13" x14ac:dyDescent="0.3">
      <c r="A2112">
        <v>2111</v>
      </c>
      <c r="B2112">
        <v>500.28500000000003</v>
      </c>
      <c r="C2112">
        <v>147.21926936353651</v>
      </c>
      <c r="D2112">
        <v>5.4</v>
      </c>
      <c r="E2112">
        <v>5.7450000000000001</v>
      </c>
      <c r="F2112">
        <v>20.900000000000002</v>
      </c>
      <c r="G2112">
        <v>3.3599999999999994</v>
      </c>
      <c r="H2112">
        <v>4.8550000000000004</v>
      </c>
      <c r="I2112">
        <v>219.64419291400111</v>
      </c>
      <c r="J2112">
        <v>5.1000070467972041</v>
      </c>
      <c r="K2112">
        <v>250</v>
      </c>
      <c r="L2112">
        <f t="shared" si="64"/>
        <v>30.35580708599889</v>
      </c>
      <c r="M2112">
        <f t="shared" si="65"/>
        <v>0</v>
      </c>
    </row>
    <row r="2113" spans="1:13" x14ac:dyDescent="0.3">
      <c r="A2113">
        <v>2112</v>
      </c>
      <c r="B2113">
        <v>498.53500000000003</v>
      </c>
      <c r="C2113">
        <v>147.73605097643468</v>
      </c>
      <c r="D2113">
        <v>5.4</v>
      </c>
      <c r="E2113">
        <v>6.1150000000000002</v>
      </c>
      <c r="F2113">
        <v>21.25</v>
      </c>
      <c r="G2113">
        <v>3.335</v>
      </c>
      <c r="H2113">
        <v>4.6950000000000003</v>
      </c>
      <c r="I2113">
        <v>256.7967252284887</v>
      </c>
      <c r="J2113">
        <v>4.2484969541724258</v>
      </c>
      <c r="K2113">
        <v>250</v>
      </c>
      <c r="L2113">
        <f t="shared" si="64"/>
        <v>-6.7967252284886968</v>
      </c>
      <c r="M2113">
        <f t="shared" si="65"/>
        <v>1</v>
      </c>
    </row>
    <row r="2114" spans="1:13" x14ac:dyDescent="0.3">
      <c r="A2114">
        <v>2113</v>
      </c>
      <c r="B2114">
        <v>526.15499999999997</v>
      </c>
      <c r="C2114">
        <v>139.98078926083923</v>
      </c>
      <c r="D2114">
        <v>7.2</v>
      </c>
      <c r="E2114">
        <v>7.24</v>
      </c>
      <c r="F2114">
        <v>0</v>
      </c>
      <c r="G2114">
        <v>4.4099999999999993</v>
      </c>
      <c r="H2114">
        <v>5.9499999999999993</v>
      </c>
      <c r="I2114">
        <v>182.89371762789995</v>
      </c>
      <c r="J2114">
        <v>4.2575894450952916</v>
      </c>
      <c r="K2114">
        <v>235</v>
      </c>
      <c r="L2114">
        <f t="shared" ref="L2114:L2177" si="66">K2114-I2114</f>
        <v>52.106282372100054</v>
      </c>
      <c r="M2114">
        <f t="shared" si="65"/>
        <v>0</v>
      </c>
    </row>
    <row r="2115" spans="1:13" x14ac:dyDescent="0.3">
      <c r="A2115">
        <v>2114</v>
      </c>
      <c r="B2115">
        <v>528.02</v>
      </c>
      <c r="C2115">
        <v>139.4863682692642</v>
      </c>
      <c r="D2115">
        <v>7.2</v>
      </c>
      <c r="E2115">
        <v>7.28</v>
      </c>
      <c r="F2115">
        <v>0</v>
      </c>
      <c r="G2115">
        <v>4.4649999999999999</v>
      </c>
      <c r="H2115">
        <v>6.01</v>
      </c>
      <c r="I2115">
        <v>182.8729924542414</v>
      </c>
      <c r="J2115">
        <v>4.258255639952206</v>
      </c>
      <c r="K2115">
        <v>235</v>
      </c>
      <c r="L2115">
        <f t="shared" si="66"/>
        <v>52.127007545758602</v>
      </c>
      <c r="M2115">
        <f t="shared" ref="M2115:M2178" si="67">IF(ABS(I2115 - K2115) &lt;= 0.1 * K2115, 1, 0)</f>
        <v>0</v>
      </c>
    </row>
    <row r="2116" spans="1:13" x14ac:dyDescent="0.3">
      <c r="A2116">
        <v>2115</v>
      </c>
      <c r="B2116">
        <v>515.79999999999995</v>
      </c>
      <c r="C2116">
        <v>142.79098909177372</v>
      </c>
      <c r="D2116">
        <v>6.5</v>
      </c>
      <c r="E2116">
        <v>6.915</v>
      </c>
      <c r="F2116">
        <v>0</v>
      </c>
      <c r="G2116">
        <v>3.8900000000000006</v>
      </c>
      <c r="H2116">
        <v>5.3900000000000006</v>
      </c>
      <c r="I2116">
        <v>183.04724144849621</v>
      </c>
      <c r="J2116">
        <v>4.257877237960253</v>
      </c>
      <c r="K2116">
        <v>240</v>
      </c>
      <c r="L2116">
        <f t="shared" si="66"/>
        <v>56.952758551503791</v>
      </c>
      <c r="M2116">
        <f t="shared" si="67"/>
        <v>0</v>
      </c>
    </row>
    <row r="2117" spans="1:13" x14ac:dyDescent="0.3">
      <c r="A2117">
        <v>2116</v>
      </c>
      <c r="B2117">
        <v>526.48</v>
      </c>
      <c r="C2117">
        <v>139.89437808375791</v>
      </c>
      <c r="D2117">
        <v>6.7</v>
      </c>
      <c r="E2117">
        <v>7.2350000000000003</v>
      </c>
      <c r="F2117">
        <v>0</v>
      </c>
      <c r="G2117">
        <v>4.4349999999999996</v>
      </c>
      <c r="H2117">
        <v>6.1349999999999998</v>
      </c>
      <c r="I2117">
        <v>186.27156879837301</v>
      </c>
      <c r="J2117">
        <v>4.2571625367212338</v>
      </c>
      <c r="K2117">
        <v>240</v>
      </c>
      <c r="L2117">
        <f t="shared" si="66"/>
        <v>53.728431201626989</v>
      </c>
      <c r="M2117">
        <f t="shared" si="67"/>
        <v>0</v>
      </c>
    </row>
    <row r="2118" spans="1:13" x14ac:dyDescent="0.3">
      <c r="A2118">
        <v>2117</v>
      </c>
      <c r="B2118">
        <v>496.01</v>
      </c>
      <c r="C2118">
        <v>148.488119541011</v>
      </c>
      <c r="D2118">
        <v>5.4</v>
      </c>
      <c r="E2118">
        <v>6.1550000000000002</v>
      </c>
      <c r="F2118">
        <v>20.92</v>
      </c>
      <c r="G2118">
        <v>3.1800000000000006</v>
      </c>
      <c r="H2118">
        <v>4.5150000000000006</v>
      </c>
      <c r="I2118">
        <v>254.68998759157384</v>
      </c>
      <c r="J2118">
        <v>4.2573558170531101</v>
      </c>
      <c r="K2118">
        <v>250</v>
      </c>
      <c r="L2118">
        <f t="shared" si="66"/>
        <v>-4.6899875915738392</v>
      </c>
      <c r="M2118">
        <f t="shared" si="67"/>
        <v>1</v>
      </c>
    </row>
    <row r="2119" spans="1:13" x14ac:dyDescent="0.3">
      <c r="A2119">
        <v>2118</v>
      </c>
      <c r="B2119">
        <v>483.96500000000003</v>
      </c>
      <c r="C2119">
        <v>152.18371612314291</v>
      </c>
      <c r="D2119">
        <v>4.9000000000000004</v>
      </c>
      <c r="E2119">
        <v>5.375</v>
      </c>
      <c r="F2119">
        <v>16.805</v>
      </c>
      <c r="G2119">
        <v>2.665</v>
      </c>
      <c r="H2119">
        <v>3.7699999999999996</v>
      </c>
      <c r="I2119">
        <v>254.1015227680407</v>
      </c>
      <c r="J2119">
        <v>5.279288427522201</v>
      </c>
      <c r="K2119">
        <v>250</v>
      </c>
      <c r="L2119">
        <f t="shared" si="66"/>
        <v>-4.1015227680406952</v>
      </c>
      <c r="M2119">
        <f t="shared" si="67"/>
        <v>1</v>
      </c>
    </row>
    <row r="2120" spans="1:13" x14ac:dyDescent="0.3">
      <c r="A2120">
        <v>2119</v>
      </c>
      <c r="B2120">
        <v>562.07000000000005</v>
      </c>
      <c r="C2120">
        <v>131.03633386150631</v>
      </c>
      <c r="D2120">
        <v>8.8000000000000007</v>
      </c>
      <c r="E2120">
        <v>7.9750000000000005</v>
      </c>
      <c r="F2120">
        <v>0</v>
      </c>
      <c r="G2120">
        <v>6.4650000000000007</v>
      </c>
      <c r="H2120">
        <v>8.64</v>
      </c>
      <c r="I2120">
        <v>161.36693228630091</v>
      </c>
      <c r="J2120">
        <v>5.1250575880674809</v>
      </c>
      <c r="K2120">
        <v>210</v>
      </c>
      <c r="L2120">
        <f t="shared" si="66"/>
        <v>48.633067713699091</v>
      </c>
      <c r="M2120">
        <f t="shared" si="67"/>
        <v>0</v>
      </c>
    </row>
    <row r="2121" spans="1:13" x14ac:dyDescent="0.3">
      <c r="A2121">
        <v>2120</v>
      </c>
      <c r="B2121">
        <v>547</v>
      </c>
      <c r="C2121">
        <v>134.64642079257197</v>
      </c>
      <c r="D2121">
        <v>7.8</v>
      </c>
      <c r="E2121">
        <v>7.88</v>
      </c>
      <c r="F2121">
        <v>0</v>
      </c>
      <c r="G2121">
        <v>5.45</v>
      </c>
      <c r="H2121">
        <v>7.12</v>
      </c>
      <c r="I2121">
        <v>181.65506887106261</v>
      </c>
      <c r="J2121">
        <v>5.1264314279481766</v>
      </c>
      <c r="K2121">
        <v>215</v>
      </c>
      <c r="L2121">
        <f t="shared" si="66"/>
        <v>33.34493112893739</v>
      </c>
      <c r="M2121">
        <f t="shared" si="67"/>
        <v>0</v>
      </c>
    </row>
    <row r="2122" spans="1:13" x14ac:dyDescent="0.3">
      <c r="A2122">
        <v>2121</v>
      </c>
      <c r="B2122">
        <v>544.92499999999995</v>
      </c>
      <c r="C2122">
        <v>135.15913597933087</v>
      </c>
      <c r="D2122">
        <v>7.9</v>
      </c>
      <c r="E2122">
        <v>8.2799999999999994</v>
      </c>
      <c r="F2122">
        <v>0</v>
      </c>
      <c r="G2122">
        <v>5.6099999999999994</v>
      </c>
      <c r="H2122">
        <v>7.3199999999999994</v>
      </c>
      <c r="I2122">
        <v>129.75386445084499</v>
      </c>
      <c r="J2122">
        <v>4.2336871751913687</v>
      </c>
      <c r="K2122">
        <v>215</v>
      </c>
      <c r="L2122">
        <f t="shared" si="66"/>
        <v>85.246135549155014</v>
      </c>
      <c r="M2122">
        <f t="shared" si="67"/>
        <v>0</v>
      </c>
    </row>
    <row r="2123" spans="1:13" x14ac:dyDescent="0.3">
      <c r="A2123">
        <v>2122</v>
      </c>
      <c r="B2123">
        <v>542.24</v>
      </c>
      <c r="C2123">
        <v>135.82840102821052</v>
      </c>
      <c r="D2123">
        <v>7.6</v>
      </c>
      <c r="E2123">
        <v>7.57</v>
      </c>
      <c r="F2123">
        <v>39.78</v>
      </c>
      <c r="G2123">
        <v>5.1300000000000008</v>
      </c>
      <c r="H2123">
        <v>7.0550000000000006</v>
      </c>
      <c r="I2123">
        <v>208.47108424286122</v>
      </c>
      <c r="J2123">
        <v>4.2338668395406103</v>
      </c>
      <c r="K2123">
        <v>210</v>
      </c>
      <c r="L2123">
        <f t="shared" si="66"/>
        <v>1.5289157571387761</v>
      </c>
      <c r="M2123">
        <f t="shared" si="67"/>
        <v>1</v>
      </c>
    </row>
    <row r="2124" spans="1:13" x14ac:dyDescent="0.3">
      <c r="A2124">
        <v>2123</v>
      </c>
      <c r="B2124">
        <v>542.24</v>
      </c>
      <c r="C2124">
        <v>135.82840102821052</v>
      </c>
      <c r="D2124">
        <v>7.6</v>
      </c>
      <c r="E2124">
        <v>7.57</v>
      </c>
      <c r="F2124">
        <v>39.78</v>
      </c>
      <c r="G2124">
        <v>5.1300000000000008</v>
      </c>
      <c r="H2124">
        <v>7.0550000000000006</v>
      </c>
      <c r="I2124">
        <v>208.47108424286122</v>
      </c>
      <c r="J2124">
        <v>4.2338668395406103</v>
      </c>
      <c r="K2124">
        <v>210</v>
      </c>
      <c r="L2124">
        <f t="shared" si="66"/>
        <v>1.5289157571387761</v>
      </c>
      <c r="M2124">
        <f t="shared" si="67"/>
        <v>1</v>
      </c>
    </row>
    <row r="2125" spans="1:13" x14ac:dyDescent="0.3">
      <c r="A2125">
        <v>2124</v>
      </c>
      <c r="B2125">
        <v>596.94000000000005</v>
      </c>
      <c r="C2125">
        <v>123.3819013192898</v>
      </c>
      <c r="D2125">
        <v>12.3</v>
      </c>
      <c r="E2125">
        <v>11.290000000000001</v>
      </c>
      <c r="F2125">
        <v>0</v>
      </c>
      <c r="G2125">
        <v>8.9499999999999993</v>
      </c>
      <c r="H2125">
        <v>11.280000000000001</v>
      </c>
      <c r="I2125">
        <v>181.32604788024364</v>
      </c>
      <c r="J2125">
        <v>4.2356304087385199</v>
      </c>
      <c r="K2125">
        <v>180</v>
      </c>
      <c r="L2125">
        <f t="shared" si="66"/>
        <v>-1.3260478802436353</v>
      </c>
      <c r="M2125">
        <f t="shared" si="67"/>
        <v>1</v>
      </c>
    </row>
    <row r="2126" spans="1:13" x14ac:dyDescent="0.3">
      <c r="A2126">
        <v>2125</v>
      </c>
      <c r="B2126">
        <v>569.66999999999996</v>
      </c>
      <c r="C2126">
        <v>129.28817064886141</v>
      </c>
      <c r="D2126">
        <v>9.5</v>
      </c>
      <c r="E2126">
        <v>8.52</v>
      </c>
      <c r="F2126">
        <v>0</v>
      </c>
      <c r="G2126">
        <v>6.8999999999999995</v>
      </c>
      <c r="H2126">
        <v>9.875</v>
      </c>
      <c r="I2126">
        <v>163.8714824654846</v>
      </c>
      <c r="J2126">
        <v>4.239156622885571</v>
      </c>
      <c r="K2126">
        <v>195</v>
      </c>
      <c r="L2126">
        <f t="shared" si="66"/>
        <v>31.128517534515396</v>
      </c>
      <c r="M2126">
        <f t="shared" si="67"/>
        <v>0</v>
      </c>
    </row>
    <row r="2127" spans="1:13" x14ac:dyDescent="0.3">
      <c r="A2127">
        <v>2126</v>
      </c>
      <c r="B2127">
        <v>558.375</v>
      </c>
      <c r="C2127">
        <v>131.90345587380682</v>
      </c>
      <c r="D2127">
        <v>8.8000000000000007</v>
      </c>
      <c r="E2127">
        <v>7.99</v>
      </c>
      <c r="F2127">
        <v>0</v>
      </c>
      <c r="G2127">
        <v>6.1049999999999995</v>
      </c>
      <c r="H2127">
        <v>8.5250000000000004</v>
      </c>
      <c r="I2127">
        <v>172.60406878361752</v>
      </c>
      <c r="J2127">
        <v>4.2437924608835713</v>
      </c>
      <c r="K2127">
        <v>205</v>
      </c>
      <c r="L2127">
        <f t="shared" si="66"/>
        <v>32.395931216382479</v>
      </c>
      <c r="M2127">
        <f t="shared" si="67"/>
        <v>0</v>
      </c>
    </row>
    <row r="2128" spans="1:13" x14ac:dyDescent="0.3">
      <c r="A2128">
        <v>2127</v>
      </c>
      <c r="B2128">
        <v>539.82500000000005</v>
      </c>
      <c r="C2128">
        <v>136.43605274586554</v>
      </c>
      <c r="D2128">
        <v>8.4</v>
      </c>
      <c r="E2128">
        <v>7.73</v>
      </c>
      <c r="F2128">
        <v>0</v>
      </c>
      <c r="G2128">
        <v>-5.8150000000000004</v>
      </c>
      <c r="H2128">
        <v>-3.29</v>
      </c>
      <c r="I2128">
        <v>119.10698208729421</v>
      </c>
      <c r="J2128">
        <v>4.2416188297098989</v>
      </c>
      <c r="K2128">
        <v>210</v>
      </c>
      <c r="L2128">
        <f t="shared" si="66"/>
        <v>90.893017912705787</v>
      </c>
      <c r="M2128">
        <f t="shared" si="67"/>
        <v>0</v>
      </c>
    </row>
    <row r="2129" spans="1:13" x14ac:dyDescent="0.3">
      <c r="A2129">
        <v>2128</v>
      </c>
      <c r="B2129">
        <v>532.72500000000002</v>
      </c>
      <c r="C2129">
        <v>138.25443178663826</v>
      </c>
      <c r="D2129">
        <v>7.7</v>
      </c>
      <c r="E2129">
        <v>7.11</v>
      </c>
      <c r="F2129">
        <v>0</v>
      </c>
      <c r="G2129">
        <v>4.7650000000000006</v>
      </c>
      <c r="H2129">
        <v>6.8450000000000006</v>
      </c>
      <c r="I2129">
        <v>172.82953442941019</v>
      </c>
      <c r="J2129">
        <v>4.2415825876565982</v>
      </c>
      <c r="K2129">
        <v>222</v>
      </c>
      <c r="L2129">
        <f t="shared" si="66"/>
        <v>49.170465570589812</v>
      </c>
      <c r="M2129">
        <f t="shared" si="67"/>
        <v>0</v>
      </c>
    </row>
    <row r="2130" spans="1:13" x14ac:dyDescent="0.3">
      <c r="A2130">
        <v>2129</v>
      </c>
      <c r="B2130">
        <v>541.65499999999997</v>
      </c>
      <c r="C2130">
        <v>135.97509886096663</v>
      </c>
      <c r="D2130">
        <v>8.4</v>
      </c>
      <c r="E2130">
        <v>7.61</v>
      </c>
      <c r="F2130">
        <v>0</v>
      </c>
      <c r="G2130">
        <v>5.1350000000000007</v>
      </c>
      <c r="H2130">
        <v>6.91</v>
      </c>
      <c r="I2130">
        <v>163.32063216427701</v>
      </c>
      <c r="J2130">
        <v>4.2456952183946068</v>
      </c>
      <c r="K2130">
        <v>225</v>
      </c>
      <c r="L2130">
        <f t="shared" si="66"/>
        <v>61.679367835722985</v>
      </c>
      <c r="M2130">
        <f t="shared" si="67"/>
        <v>0</v>
      </c>
    </row>
    <row r="2131" spans="1:13" x14ac:dyDescent="0.3">
      <c r="A2131">
        <v>2130</v>
      </c>
      <c r="B2131">
        <v>541.65499999999997</v>
      </c>
      <c r="C2131">
        <v>135.97509886096663</v>
      </c>
      <c r="D2131">
        <v>8.4</v>
      </c>
      <c r="E2131">
        <v>7.61</v>
      </c>
      <c r="F2131">
        <v>0</v>
      </c>
      <c r="G2131">
        <v>5.1350000000000007</v>
      </c>
      <c r="H2131">
        <v>6.91</v>
      </c>
      <c r="I2131">
        <v>163.32063216427701</v>
      </c>
      <c r="J2131">
        <v>4.2456952183946068</v>
      </c>
      <c r="K2131">
        <v>225</v>
      </c>
      <c r="L2131">
        <f t="shared" si="66"/>
        <v>61.679367835722985</v>
      </c>
      <c r="M2131">
        <f t="shared" si="67"/>
        <v>0</v>
      </c>
    </row>
    <row r="2132" spans="1:13" x14ac:dyDescent="0.3">
      <c r="A2132">
        <v>2131</v>
      </c>
      <c r="B2132">
        <v>525.91</v>
      </c>
      <c r="C2132">
        <v>140.04600059617971</v>
      </c>
      <c r="D2132">
        <v>6.9</v>
      </c>
      <c r="E2132">
        <v>7.12</v>
      </c>
      <c r="F2132">
        <v>0</v>
      </c>
      <c r="G2132">
        <v>4.3150000000000004</v>
      </c>
      <c r="H2132">
        <v>5.7050000000000001</v>
      </c>
      <c r="I2132">
        <v>172.07468018438149</v>
      </c>
      <c r="J2132">
        <v>4.245729957993138</v>
      </c>
      <c r="K2132">
        <v>240</v>
      </c>
      <c r="L2132">
        <f t="shared" si="66"/>
        <v>67.925319815618508</v>
      </c>
      <c r="M2132">
        <f t="shared" si="67"/>
        <v>0</v>
      </c>
    </row>
    <row r="2133" spans="1:13" x14ac:dyDescent="0.3">
      <c r="A2133">
        <v>2132</v>
      </c>
      <c r="B2133">
        <v>534.67499999999995</v>
      </c>
      <c r="C2133">
        <v>137.75020745974072</v>
      </c>
      <c r="D2133">
        <v>7.6</v>
      </c>
      <c r="E2133">
        <v>7.4</v>
      </c>
      <c r="F2133">
        <v>0</v>
      </c>
      <c r="G2133">
        <v>4.5999999999999996</v>
      </c>
      <c r="H2133">
        <v>6.0649999999999995</v>
      </c>
      <c r="I2133">
        <v>175.78006200498294</v>
      </c>
      <c r="J2133">
        <v>4.2447845317795796</v>
      </c>
      <c r="K2133">
        <v>235</v>
      </c>
      <c r="L2133">
        <f t="shared" si="66"/>
        <v>59.219937995017062</v>
      </c>
      <c r="M2133">
        <f t="shared" si="67"/>
        <v>0</v>
      </c>
    </row>
    <row r="2134" spans="1:13" x14ac:dyDescent="0.3">
      <c r="A2134">
        <v>2133</v>
      </c>
      <c r="B2134">
        <v>515.07500000000005</v>
      </c>
      <c r="C2134">
        <v>142.99197626275173</v>
      </c>
      <c r="D2134">
        <v>6.1</v>
      </c>
      <c r="E2134">
        <v>6.6450000000000005</v>
      </c>
      <c r="F2134">
        <v>0</v>
      </c>
      <c r="G2134">
        <v>3.7949999999999999</v>
      </c>
      <c r="H2134">
        <v>5.27</v>
      </c>
      <c r="I2134">
        <v>186.36497836598824</v>
      </c>
      <c r="J2134">
        <v>4.2447731759692875</v>
      </c>
      <c r="K2134">
        <v>247</v>
      </c>
      <c r="L2134">
        <f t="shared" si="66"/>
        <v>60.635021634011764</v>
      </c>
      <c r="M2134">
        <f t="shared" si="67"/>
        <v>0</v>
      </c>
    </row>
    <row r="2135" spans="1:13" x14ac:dyDescent="0.3">
      <c r="A2135">
        <v>2134</v>
      </c>
      <c r="B2135">
        <v>497.315</v>
      </c>
      <c r="C2135">
        <v>148.09847314787783</v>
      </c>
      <c r="D2135">
        <v>5.6</v>
      </c>
      <c r="E2135">
        <v>6.1550000000000002</v>
      </c>
      <c r="F2135">
        <v>20.79</v>
      </c>
      <c r="G2135">
        <v>3.1550000000000002</v>
      </c>
      <c r="H2135">
        <v>4.49</v>
      </c>
      <c r="I2135">
        <v>252.85239449795887</v>
      </c>
      <c r="J2135">
        <v>4.2471854253808781</v>
      </c>
      <c r="K2135">
        <v>250</v>
      </c>
      <c r="L2135">
        <f t="shared" si="66"/>
        <v>-2.8523944979588691</v>
      </c>
      <c r="M2135">
        <f t="shared" si="67"/>
        <v>1</v>
      </c>
    </row>
    <row r="2136" spans="1:13" x14ac:dyDescent="0.3">
      <c r="A2136">
        <v>2135</v>
      </c>
      <c r="B2136">
        <v>484.54500000000002</v>
      </c>
      <c r="C2136">
        <v>152.0015523295811</v>
      </c>
      <c r="D2136">
        <v>4.8</v>
      </c>
      <c r="E2136">
        <v>5.2</v>
      </c>
      <c r="F2136">
        <v>16.395</v>
      </c>
      <c r="G2136">
        <v>2.7349999999999994</v>
      </c>
      <c r="H2136">
        <v>3.8849999999999998</v>
      </c>
      <c r="I2136">
        <v>275.87590671007393</v>
      </c>
      <c r="J2136">
        <v>5.2633669039419102</v>
      </c>
      <c r="K2136">
        <v>250</v>
      </c>
      <c r="L2136">
        <f t="shared" si="66"/>
        <v>-25.875906710073934</v>
      </c>
      <c r="M2136">
        <f t="shared" si="67"/>
        <v>0</v>
      </c>
    </row>
    <row r="2137" spans="1:13" x14ac:dyDescent="0.3">
      <c r="A2137">
        <v>2136</v>
      </c>
      <c r="B2137">
        <v>564.66999999999996</v>
      </c>
      <c r="C2137">
        <v>130.43298240306174</v>
      </c>
      <c r="D2137">
        <v>9.6</v>
      </c>
      <c r="E2137">
        <v>8.92</v>
      </c>
      <c r="F2137">
        <v>0</v>
      </c>
      <c r="G2137">
        <v>6.5000000000000009</v>
      </c>
      <c r="H2137">
        <v>8.875</v>
      </c>
      <c r="I2137">
        <v>162.96143023510785</v>
      </c>
      <c r="J2137">
        <v>5.066950343560082</v>
      </c>
      <c r="K2137">
        <v>222</v>
      </c>
      <c r="L2137">
        <f t="shared" si="66"/>
        <v>59.038569764892145</v>
      </c>
      <c r="M2137">
        <f t="shared" si="67"/>
        <v>0</v>
      </c>
    </row>
    <row r="2138" spans="1:13" x14ac:dyDescent="0.3">
      <c r="A2138">
        <v>2137</v>
      </c>
      <c r="B2138">
        <v>566.34</v>
      </c>
      <c r="C2138">
        <v>130.04836701193074</v>
      </c>
      <c r="D2138">
        <v>9.6999999999999993</v>
      </c>
      <c r="E2138">
        <v>9.0400000000000009</v>
      </c>
      <c r="F2138">
        <v>0</v>
      </c>
      <c r="G2138">
        <v>6.6149999999999993</v>
      </c>
      <c r="H2138">
        <v>9.0299999999999994</v>
      </c>
      <c r="I2138">
        <v>162.95037011521106</v>
      </c>
      <c r="J2138">
        <v>5.0062527282474694</v>
      </c>
      <c r="K2138">
        <v>222</v>
      </c>
      <c r="L2138">
        <f t="shared" si="66"/>
        <v>59.049629884788942</v>
      </c>
      <c r="M2138">
        <f t="shared" si="67"/>
        <v>0</v>
      </c>
    </row>
    <row r="2139" spans="1:13" x14ac:dyDescent="0.3">
      <c r="A2139">
        <v>2138</v>
      </c>
      <c r="B2139">
        <v>564.66999999999996</v>
      </c>
      <c r="C2139">
        <v>130.43298240306174</v>
      </c>
      <c r="D2139">
        <v>9.6</v>
      </c>
      <c r="E2139">
        <v>8.92</v>
      </c>
      <c r="F2139">
        <v>0</v>
      </c>
      <c r="G2139">
        <v>6.5000000000000009</v>
      </c>
      <c r="H2139">
        <v>8.875</v>
      </c>
      <c r="I2139">
        <v>162.96143023510785</v>
      </c>
      <c r="J2139">
        <v>5.066950343560082</v>
      </c>
      <c r="K2139">
        <v>222</v>
      </c>
      <c r="L2139">
        <f t="shared" si="66"/>
        <v>59.038569764892145</v>
      </c>
      <c r="M2139">
        <f t="shared" si="67"/>
        <v>0</v>
      </c>
    </row>
    <row r="2140" spans="1:13" x14ac:dyDescent="0.3">
      <c r="A2140">
        <v>2139</v>
      </c>
      <c r="B2140">
        <v>566.34</v>
      </c>
      <c r="C2140">
        <v>130.04836701193074</v>
      </c>
      <c r="D2140">
        <v>9.6999999999999993</v>
      </c>
      <c r="E2140">
        <v>9.0400000000000009</v>
      </c>
      <c r="F2140">
        <v>0</v>
      </c>
      <c r="G2140">
        <v>6.6149999999999993</v>
      </c>
      <c r="H2140">
        <v>9.0299999999999994</v>
      </c>
      <c r="I2140">
        <v>162.95037011521106</v>
      </c>
      <c r="J2140">
        <v>5.0062527282474694</v>
      </c>
      <c r="K2140">
        <v>222</v>
      </c>
      <c r="L2140">
        <f t="shared" si="66"/>
        <v>59.049629884788942</v>
      </c>
      <c r="M2140">
        <f t="shared" si="67"/>
        <v>0</v>
      </c>
    </row>
    <row r="2141" spans="1:13" x14ac:dyDescent="0.3">
      <c r="A2141">
        <v>2140</v>
      </c>
      <c r="B2141">
        <v>540.47500000000002</v>
      </c>
      <c r="C2141">
        <v>136.2719684972235</v>
      </c>
      <c r="D2141">
        <v>8.1</v>
      </c>
      <c r="E2141">
        <v>7.375</v>
      </c>
      <c r="F2141">
        <v>0</v>
      </c>
      <c r="G2141">
        <v>4.9500000000000011</v>
      </c>
      <c r="H2141">
        <v>6.4150000000000009</v>
      </c>
      <c r="I2141">
        <v>171.78150669806783</v>
      </c>
      <c r="J2141">
        <v>5.066936682177456</v>
      </c>
      <c r="K2141">
        <v>234</v>
      </c>
      <c r="L2141">
        <f t="shared" si="66"/>
        <v>62.21849330193217</v>
      </c>
      <c r="M2141">
        <f t="shared" si="67"/>
        <v>0</v>
      </c>
    </row>
    <row r="2142" spans="1:13" x14ac:dyDescent="0.3">
      <c r="A2142">
        <v>2141</v>
      </c>
      <c r="B2142">
        <v>484.58</v>
      </c>
      <c r="C2142">
        <v>151.99057363807185</v>
      </c>
      <c r="D2142">
        <v>4.7</v>
      </c>
      <c r="E2142">
        <v>5.1550000000000002</v>
      </c>
      <c r="F2142">
        <v>16.420000000000002</v>
      </c>
      <c r="G2142">
        <v>2.6749999999999998</v>
      </c>
      <c r="H2142">
        <v>3.5750000000000002</v>
      </c>
      <c r="I2142">
        <v>240.11352210092991</v>
      </c>
      <c r="J2142">
        <v>6.7473199855020365</v>
      </c>
      <c r="K2142">
        <v>250</v>
      </c>
      <c r="L2142">
        <f t="shared" si="66"/>
        <v>9.886477899070087</v>
      </c>
      <c r="M2142">
        <f t="shared" si="67"/>
        <v>1</v>
      </c>
    </row>
    <row r="2143" spans="1:13" x14ac:dyDescent="0.3">
      <c r="A2143">
        <v>2142</v>
      </c>
      <c r="B2143">
        <v>534.38499999999999</v>
      </c>
      <c r="C2143">
        <v>137.82496172897231</v>
      </c>
      <c r="D2143">
        <v>7</v>
      </c>
      <c r="E2143">
        <v>6.9850000000000003</v>
      </c>
      <c r="F2143">
        <v>0</v>
      </c>
      <c r="G2143">
        <v>5.1850000000000005</v>
      </c>
      <c r="H2143">
        <v>7.03</v>
      </c>
      <c r="I2143">
        <v>160.82092539170972</v>
      </c>
      <c r="J2143">
        <v>5.2580736732715083</v>
      </c>
      <c r="K2143">
        <v>240</v>
      </c>
      <c r="L2143">
        <f t="shared" si="66"/>
        <v>79.179074608290279</v>
      </c>
      <c r="M2143">
        <f t="shared" si="67"/>
        <v>0</v>
      </c>
    </row>
    <row r="2144" spans="1:13" x14ac:dyDescent="0.3">
      <c r="A2144">
        <v>2143</v>
      </c>
      <c r="B2144">
        <v>512.40499999999997</v>
      </c>
      <c r="C2144">
        <v>143.73706769749879</v>
      </c>
      <c r="D2144">
        <v>5.8</v>
      </c>
      <c r="E2144">
        <v>6.15</v>
      </c>
      <c r="F2144">
        <v>24.645</v>
      </c>
      <c r="G2144">
        <v>3.7700000000000005</v>
      </c>
      <c r="H2144">
        <v>5.2950000000000008</v>
      </c>
      <c r="I2144">
        <v>201.41261153300871</v>
      </c>
      <c r="J2144">
        <v>5.2601068391793655</v>
      </c>
      <c r="K2144">
        <v>250</v>
      </c>
      <c r="L2144">
        <f t="shared" si="66"/>
        <v>48.587388466991285</v>
      </c>
      <c r="M2144">
        <f t="shared" si="67"/>
        <v>0</v>
      </c>
    </row>
    <row r="2145" spans="1:13" x14ac:dyDescent="0.3">
      <c r="A2145">
        <v>2144</v>
      </c>
      <c r="B2145">
        <v>563.05500000000006</v>
      </c>
      <c r="C2145">
        <v>130.80710085788576</v>
      </c>
      <c r="D2145">
        <v>9.3000000000000007</v>
      </c>
      <c r="E2145">
        <v>8.61</v>
      </c>
      <c r="F2145">
        <v>0</v>
      </c>
      <c r="G2145">
        <v>6.3900000000000006</v>
      </c>
      <c r="H2145">
        <v>8.1700000000000017</v>
      </c>
      <c r="I2145">
        <v>189.00452006937618</v>
      </c>
      <c r="J2145">
        <v>5.2653063622059708</v>
      </c>
      <c r="K2145">
        <v>208</v>
      </c>
      <c r="L2145">
        <f t="shared" si="66"/>
        <v>18.995479930623816</v>
      </c>
      <c r="M2145">
        <f t="shared" si="67"/>
        <v>1</v>
      </c>
    </row>
    <row r="2146" spans="1:13" x14ac:dyDescent="0.3">
      <c r="A2146">
        <v>2145</v>
      </c>
      <c r="B2146">
        <v>550.53499999999997</v>
      </c>
      <c r="C2146">
        <v>133.78185251353116</v>
      </c>
      <c r="D2146">
        <v>8.1999999999999993</v>
      </c>
      <c r="E2146">
        <v>7.9</v>
      </c>
      <c r="F2146">
        <v>0</v>
      </c>
      <c r="G2146">
        <v>5.5049999999999999</v>
      </c>
      <c r="H2146">
        <v>7.0249999999999995</v>
      </c>
      <c r="I2146">
        <v>171.28441380658336</v>
      </c>
      <c r="J2146">
        <v>5.2709332804247797</v>
      </c>
      <c r="K2146">
        <v>223</v>
      </c>
      <c r="L2146">
        <f t="shared" si="66"/>
        <v>51.715586193416641</v>
      </c>
      <c r="M2146">
        <f t="shared" si="67"/>
        <v>0</v>
      </c>
    </row>
    <row r="2147" spans="1:13" x14ac:dyDescent="0.3">
      <c r="A2147">
        <v>2146</v>
      </c>
      <c r="B2147">
        <v>531.29999999999995</v>
      </c>
      <c r="C2147">
        <v>138.62524406839239</v>
      </c>
      <c r="D2147">
        <v>7.4</v>
      </c>
      <c r="E2147">
        <v>7.0350000000000001</v>
      </c>
      <c r="F2147">
        <v>30.68</v>
      </c>
      <c r="G2147">
        <v>4.5900000000000007</v>
      </c>
      <c r="H2147">
        <v>6.08</v>
      </c>
      <c r="I2147">
        <v>213.56989106003124</v>
      </c>
      <c r="J2147">
        <v>5.2686387993710602</v>
      </c>
      <c r="K2147">
        <v>231</v>
      </c>
      <c r="L2147">
        <f t="shared" si="66"/>
        <v>17.430108939968761</v>
      </c>
      <c r="M2147">
        <f t="shared" si="67"/>
        <v>1</v>
      </c>
    </row>
    <row r="2148" spans="1:13" x14ac:dyDescent="0.3">
      <c r="A2148">
        <v>2147</v>
      </c>
      <c r="B2148">
        <v>497.12</v>
      </c>
      <c r="C2148">
        <v>148.15656616820257</v>
      </c>
      <c r="D2148">
        <v>5.2</v>
      </c>
      <c r="E2148">
        <v>5.23</v>
      </c>
      <c r="F2148">
        <v>0</v>
      </c>
      <c r="G2148">
        <v>3.2650000000000006</v>
      </c>
      <c r="H2148">
        <v>4.8050000000000006</v>
      </c>
      <c r="I2148">
        <v>161.37651369682013</v>
      </c>
      <c r="J2148">
        <v>6.768910709525044</v>
      </c>
      <c r="K2148">
        <v>250</v>
      </c>
      <c r="L2148">
        <f t="shared" si="66"/>
        <v>88.623486303179874</v>
      </c>
      <c r="M2148">
        <f t="shared" si="67"/>
        <v>0</v>
      </c>
    </row>
    <row r="2149" spans="1:13" x14ac:dyDescent="0.3">
      <c r="A2149">
        <v>2148</v>
      </c>
      <c r="B2149">
        <v>554.97</v>
      </c>
      <c r="C2149">
        <v>132.71274514574998</v>
      </c>
      <c r="D2149">
        <v>7.9</v>
      </c>
      <c r="E2149">
        <v>7.9850000000000003</v>
      </c>
      <c r="F2149">
        <v>0</v>
      </c>
      <c r="G2149">
        <v>5.7250000000000005</v>
      </c>
      <c r="H2149">
        <v>7.82</v>
      </c>
      <c r="I2149">
        <v>198.70551641711126</v>
      </c>
      <c r="J2149">
        <v>5.2555593244698047</v>
      </c>
      <c r="K2149">
        <v>230</v>
      </c>
      <c r="L2149">
        <f t="shared" si="66"/>
        <v>31.294483582888745</v>
      </c>
      <c r="M2149">
        <f t="shared" si="67"/>
        <v>0</v>
      </c>
    </row>
    <row r="2150" spans="1:13" x14ac:dyDescent="0.3">
      <c r="A2150">
        <v>2149</v>
      </c>
      <c r="B2150">
        <v>523.86</v>
      </c>
      <c r="C2150">
        <v>140.59403690592308</v>
      </c>
      <c r="D2150">
        <v>6.3</v>
      </c>
      <c r="E2150">
        <v>6.6550000000000002</v>
      </c>
      <c r="F2150">
        <v>27.045000000000002</v>
      </c>
      <c r="G2150">
        <v>4.1749999999999998</v>
      </c>
      <c r="H2150">
        <v>5.3849999999999998</v>
      </c>
      <c r="I2150">
        <v>210.38478337478216</v>
      </c>
      <c r="J2150">
        <v>5.2582534800729821</v>
      </c>
      <c r="K2150">
        <v>250</v>
      </c>
      <c r="L2150">
        <f t="shared" si="66"/>
        <v>39.61521662521784</v>
      </c>
      <c r="M2150">
        <f t="shared" si="67"/>
        <v>0</v>
      </c>
    </row>
    <row r="2151" spans="1:13" x14ac:dyDescent="0.3">
      <c r="A2151">
        <v>2150</v>
      </c>
      <c r="B2151">
        <v>524.41</v>
      </c>
      <c r="C2151">
        <v>140.4465822038803</v>
      </c>
      <c r="D2151">
        <v>6.3</v>
      </c>
      <c r="E2151">
        <v>6.6950000000000003</v>
      </c>
      <c r="F2151">
        <v>27.37</v>
      </c>
      <c r="G2151">
        <v>4.2150000000000007</v>
      </c>
      <c r="H2151">
        <v>5.44</v>
      </c>
      <c r="I2151">
        <v>210.37889267637578</v>
      </c>
      <c r="J2151">
        <v>5.2586379342333407</v>
      </c>
      <c r="K2151">
        <v>250</v>
      </c>
      <c r="L2151">
        <f t="shared" si="66"/>
        <v>39.621107323624216</v>
      </c>
      <c r="M2151">
        <f t="shared" si="67"/>
        <v>0</v>
      </c>
    </row>
    <row r="2152" spans="1:13" x14ac:dyDescent="0.3">
      <c r="A2152">
        <v>2151</v>
      </c>
      <c r="B2152">
        <v>507.33</v>
      </c>
      <c r="C2152">
        <v>145.17492001958658</v>
      </c>
      <c r="D2152">
        <v>5.6</v>
      </c>
      <c r="E2152">
        <v>6.1150000000000002</v>
      </c>
      <c r="F2152">
        <v>0</v>
      </c>
      <c r="G2152">
        <v>3.5</v>
      </c>
      <c r="H2152">
        <v>4.5950000000000006</v>
      </c>
      <c r="I2152">
        <v>183.57435329130965</v>
      </c>
      <c r="J2152">
        <v>5.2591386576010075</v>
      </c>
      <c r="K2152">
        <v>250</v>
      </c>
      <c r="L2152">
        <f t="shared" si="66"/>
        <v>66.425646708690351</v>
      </c>
      <c r="M2152">
        <f t="shared" si="67"/>
        <v>0</v>
      </c>
    </row>
    <row r="2153" spans="1:13" x14ac:dyDescent="0.3">
      <c r="A2153">
        <v>2152</v>
      </c>
      <c r="B2153">
        <v>538.25</v>
      </c>
      <c r="C2153">
        <v>136.83528504140617</v>
      </c>
      <c r="D2153">
        <v>7</v>
      </c>
      <c r="E2153">
        <v>7.62</v>
      </c>
      <c r="F2153">
        <v>0</v>
      </c>
      <c r="G2153">
        <v>5.1499999999999995</v>
      </c>
      <c r="H2153">
        <v>6.6</v>
      </c>
      <c r="I2153">
        <v>146.34784305281011</v>
      </c>
      <c r="J2153">
        <v>5.2575634803369526</v>
      </c>
      <c r="K2153">
        <v>240</v>
      </c>
      <c r="L2153">
        <f t="shared" si="66"/>
        <v>93.652156947189894</v>
      </c>
      <c r="M2153">
        <f t="shared" si="67"/>
        <v>0</v>
      </c>
    </row>
    <row r="2154" spans="1:13" x14ac:dyDescent="0.3">
      <c r="A2154">
        <v>2153</v>
      </c>
      <c r="B2154">
        <v>541.90499999999997</v>
      </c>
      <c r="C2154">
        <v>135.91236872429093</v>
      </c>
      <c r="D2154">
        <v>7.3</v>
      </c>
      <c r="E2154">
        <v>7.68</v>
      </c>
      <c r="F2154">
        <v>0</v>
      </c>
      <c r="G2154">
        <v>5.2049999999999992</v>
      </c>
      <c r="H2154">
        <v>6.6899999999999995</v>
      </c>
      <c r="I2154">
        <v>146.35347574914809</v>
      </c>
      <c r="J2154">
        <v>5.2565074155163929</v>
      </c>
      <c r="K2154">
        <v>240</v>
      </c>
      <c r="L2154">
        <f t="shared" si="66"/>
        <v>93.646524250851911</v>
      </c>
      <c r="M2154">
        <f t="shared" si="67"/>
        <v>0</v>
      </c>
    </row>
    <row r="2155" spans="1:13" x14ac:dyDescent="0.3">
      <c r="A2155">
        <v>2154</v>
      </c>
      <c r="B2155">
        <v>526.51499999999999</v>
      </c>
      <c r="C2155">
        <v>139.88507862745956</v>
      </c>
      <c r="D2155">
        <v>6.5</v>
      </c>
      <c r="E2155">
        <v>6.8449999999999998</v>
      </c>
      <c r="F2155">
        <v>0</v>
      </c>
      <c r="G2155">
        <v>4.4649999999999999</v>
      </c>
      <c r="H2155">
        <v>5.85</v>
      </c>
      <c r="I2155">
        <v>194.87979408750152</v>
      </c>
      <c r="J2155">
        <v>5.2586085453520672</v>
      </c>
      <c r="K2155">
        <v>244</v>
      </c>
      <c r="L2155">
        <f t="shared" si="66"/>
        <v>49.120205912498477</v>
      </c>
      <c r="M2155">
        <f t="shared" si="67"/>
        <v>0</v>
      </c>
    </row>
    <row r="2156" spans="1:13" x14ac:dyDescent="0.3">
      <c r="A2156">
        <v>2155</v>
      </c>
      <c r="B2156">
        <v>512.40499999999997</v>
      </c>
      <c r="C2156">
        <v>143.73706769749879</v>
      </c>
      <c r="D2156">
        <v>5.8</v>
      </c>
      <c r="E2156">
        <v>6.15</v>
      </c>
      <c r="F2156">
        <v>24.645</v>
      </c>
      <c r="G2156">
        <v>3.7700000000000005</v>
      </c>
      <c r="H2156">
        <v>5.2950000000000008</v>
      </c>
      <c r="I2156">
        <v>201.41261153300871</v>
      </c>
      <c r="J2156">
        <v>5.2601068391793655</v>
      </c>
      <c r="K2156">
        <v>250</v>
      </c>
      <c r="L2156">
        <f t="shared" si="66"/>
        <v>48.587388466991285</v>
      </c>
      <c r="M2156">
        <f t="shared" si="67"/>
        <v>0</v>
      </c>
    </row>
    <row r="2157" spans="1:13" x14ac:dyDescent="0.3">
      <c r="A2157">
        <v>2156</v>
      </c>
      <c r="B2157">
        <v>505.42500000000001</v>
      </c>
      <c r="C2157">
        <v>145.72209956677423</v>
      </c>
      <c r="D2157">
        <v>5.6</v>
      </c>
      <c r="E2157">
        <v>6.07</v>
      </c>
      <c r="F2157">
        <v>0</v>
      </c>
      <c r="G2157">
        <v>3.3449999999999998</v>
      </c>
      <c r="H2157">
        <v>4.5049999999999999</v>
      </c>
      <c r="I2157">
        <v>178.67136216430163</v>
      </c>
      <c r="J2157">
        <v>5.2617901087035097</v>
      </c>
      <c r="K2157">
        <v>250</v>
      </c>
      <c r="L2157">
        <f t="shared" si="66"/>
        <v>71.328637835698373</v>
      </c>
      <c r="M2157">
        <f t="shared" si="67"/>
        <v>0</v>
      </c>
    </row>
    <row r="2158" spans="1:13" x14ac:dyDescent="0.3">
      <c r="A2158">
        <v>2157</v>
      </c>
      <c r="B2158">
        <v>450.98</v>
      </c>
      <c r="C2158">
        <v>163.31454204961832</v>
      </c>
      <c r="D2158">
        <v>3.8</v>
      </c>
      <c r="E2158">
        <v>4.1749999999999998</v>
      </c>
      <c r="F2158">
        <v>10.335000000000001</v>
      </c>
      <c r="G2158">
        <v>1.7200000000000002</v>
      </c>
      <c r="H2158">
        <v>2.4950000000000001</v>
      </c>
      <c r="I2158">
        <v>300.09093744639569</v>
      </c>
      <c r="J2158">
        <v>7.2453685163211947</v>
      </c>
      <c r="K2158">
        <v>334</v>
      </c>
      <c r="L2158">
        <f t="shared" si="66"/>
        <v>33.909062553604315</v>
      </c>
      <c r="M2158">
        <f t="shared" si="67"/>
        <v>0</v>
      </c>
    </row>
    <row r="2159" spans="1:13" x14ac:dyDescent="0.3">
      <c r="A2159">
        <v>2158</v>
      </c>
      <c r="B2159">
        <v>451.76499999999999</v>
      </c>
      <c r="C2159">
        <v>163.03076195264546</v>
      </c>
      <c r="D2159">
        <v>3.8</v>
      </c>
      <c r="E2159">
        <v>4.1850000000000005</v>
      </c>
      <c r="F2159">
        <v>10.535</v>
      </c>
      <c r="G2159">
        <v>1.7500000000000004</v>
      </c>
      <c r="H2159">
        <v>2.5250000000000004</v>
      </c>
      <c r="I2159">
        <v>300.08958030933576</v>
      </c>
      <c r="J2159">
        <v>7.2476514588258416</v>
      </c>
      <c r="K2159">
        <v>332</v>
      </c>
      <c r="L2159">
        <f t="shared" si="66"/>
        <v>31.910419690664241</v>
      </c>
      <c r="M2159">
        <f t="shared" si="67"/>
        <v>1</v>
      </c>
    </row>
    <row r="2160" spans="1:13" x14ac:dyDescent="0.3">
      <c r="A2160">
        <v>2159</v>
      </c>
      <c r="B2160">
        <v>457.125</v>
      </c>
      <c r="C2160">
        <v>161.11915159647114</v>
      </c>
      <c r="D2160">
        <v>3.8</v>
      </c>
      <c r="E2160">
        <v>4.17</v>
      </c>
      <c r="F2160">
        <v>11.370000000000001</v>
      </c>
      <c r="G2160">
        <v>1.8699999999999997</v>
      </c>
      <c r="H2160">
        <v>2.6799999999999997</v>
      </c>
      <c r="I2160">
        <v>300.06042815530208</v>
      </c>
      <c r="J2160">
        <v>7.254063658033548</v>
      </c>
      <c r="K2160">
        <v>317</v>
      </c>
      <c r="L2160">
        <f t="shared" si="66"/>
        <v>16.939571844697923</v>
      </c>
      <c r="M2160">
        <f t="shared" si="67"/>
        <v>1</v>
      </c>
    </row>
    <row r="2161" spans="1:13" x14ac:dyDescent="0.3">
      <c r="A2161">
        <v>2160</v>
      </c>
      <c r="B2161">
        <v>454.625</v>
      </c>
      <c r="C2161">
        <v>162.00515188020205</v>
      </c>
      <c r="D2161">
        <v>3.6</v>
      </c>
      <c r="E2161">
        <v>4.165</v>
      </c>
      <c r="F2161">
        <v>10.915000000000001</v>
      </c>
      <c r="G2161">
        <v>1.7300000000000004</v>
      </c>
      <c r="H2161">
        <v>2.5050000000000003</v>
      </c>
      <c r="I2161">
        <v>300.09795621332466</v>
      </c>
      <c r="J2161">
        <v>7.2508395018376666</v>
      </c>
      <c r="K2161">
        <v>315</v>
      </c>
      <c r="L2161">
        <f t="shared" si="66"/>
        <v>14.902043786675335</v>
      </c>
      <c r="M2161">
        <f t="shared" si="67"/>
        <v>1</v>
      </c>
    </row>
    <row r="2162" spans="1:13" x14ac:dyDescent="0.3">
      <c r="A2162">
        <v>2161</v>
      </c>
      <c r="B2162">
        <v>457.46000000000004</v>
      </c>
      <c r="C2162">
        <v>161.00116332255686</v>
      </c>
      <c r="D2162">
        <v>3.7</v>
      </c>
      <c r="E2162">
        <v>4.1349999999999998</v>
      </c>
      <c r="F2162">
        <v>11.13</v>
      </c>
      <c r="G2162">
        <v>1.8149999999999999</v>
      </c>
      <c r="H2162">
        <v>2.59</v>
      </c>
      <c r="I2162">
        <v>300.07176147735703</v>
      </c>
      <c r="J2162">
        <v>7.254063658033548</v>
      </c>
      <c r="K2162">
        <v>320</v>
      </c>
      <c r="L2162">
        <f t="shared" si="66"/>
        <v>19.928238522642971</v>
      </c>
      <c r="M2162">
        <f t="shared" si="67"/>
        <v>1</v>
      </c>
    </row>
    <row r="2163" spans="1:13" x14ac:dyDescent="0.3">
      <c r="A2163">
        <v>2162</v>
      </c>
      <c r="B2163">
        <v>454.84000000000003</v>
      </c>
      <c r="C2163">
        <v>161.92857306643404</v>
      </c>
      <c r="D2163">
        <v>3.7</v>
      </c>
      <c r="E2163">
        <v>4.1399999999999997</v>
      </c>
      <c r="F2163">
        <v>11.06</v>
      </c>
      <c r="G2163">
        <v>1.8000000000000003</v>
      </c>
      <c r="H2163">
        <v>2.58</v>
      </c>
      <c r="I2163">
        <v>300.06514394353252</v>
      </c>
      <c r="J2163">
        <v>7.2544604927015657</v>
      </c>
      <c r="K2163">
        <v>320</v>
      </c>
      <c r="L2163">
        <f t="shared" si="66"/>
        <v>19.934856056467481</v>
      </c>
      <c r="M2163">
        <f t="shared" si="67"/>
        <v>1</v>
      </c>
    </row>
    <row r="2164" spans="1:13" x14ac:dyDescent="0.3">
      <c r="A2164">
        <v>2163</v>
      </c>
      <c r="B2164">
        <v>455.41500000000002</v>
      </c>
      <c r="C2164">
        <v>161.72412453155226</v>
      </c>
      <c r="D2164">
        <v>3.8</v>
      </c>
      <c r="E2164">
        <v>4.1450000000000005</v>
      </c>
      <c r="F2164">
        <v>11.18</v>
      </c>
      <c r="G2164">
        <v>1.8149999999999999</v>
      </c>
      <c r="H2164">
        <v>2.5999999999999996</v>
      </c>
      <c r="I2164">
        <v>300.05996025806854</v>
      </c>
      <c r="J2164">
        <v>7.2558875129200668</v>
      </c>
      <c r="K2164">
        <v>317</v>
      </c>
      <c r="L2164">
        <f t="shared" si="66"/>
        <v>16.940039741931457</v>
      </c>
      <c r="M2164">
        <f t="shared" si="67"/>
        <v>1</v>
      </c>
    </row>
    <row r="2165" spans="1:13" x14ac:dyDescent="0.3">
      <c r="A2165">
        <v>2164</v>
      </c>
      <c r="B2165">
        <v>600</v>
      </c>
      <c r="C2165">
        <v>122.75265362256144</v>
      </c>
      <c r="D2165">
        <v>15.8</v>
      </c>
      <c r="E2165">
        <v>14.31</v>
      </c>
      <c r="F2165">
        <v>0</v>
      </c>
      <c r="G2165">
        <v>14.435</v>
      </c>
      <c r="H2165">
        <v>17.914999999999999</v>
      </c>
      <c r="I2165">
        <v>148.06690525850817</v>
      </c>
      <c r="J2165">
        <v>4.1071544664647162</v>
      </c>
      <c r="K2165">
        <v>155</v>
      </c>
      <c r="L2165">
        <f t="shared" si="66"/>
        <v>6.9330947414918285</v>
      </c>
      <c r="M2165">
        <f t="shared" si="67"/>
        <v>1</v>
      </c>
    </row>
    <row r="2166" spans="1:13" x14ac:dyDescent="0.3">
      <c r="A2166">
        <v>2165</v>
      </c>
      <c r="B2166">
        <v>600</v>
      </c>
      <c r="C2166">
        <v>122.75265362256144</v>
      </c>
      <c r="D2166">
        <v>13.5</v>
      </c>
      <c r="E2166">
        <v>12.215</v>
      </c>
      <c r="F2166">
        <v>0</v>
      </c>
      <c r="G2166">
        <v>10.5</v>
      </c>
      <c r="H2166">
        <v>13.325000000000001</v>
      </c>
      <c r="I2166">
        <v>160.57361712609105</v>
      </c>
      <c r="J2166">
        <v>4.1071544664647162</v>
      </c>
      <c r="K2166">
        <v>167</v>
      </c>
      <c r="L2166">
        <f t="shared" si="66"/>
        <v>6.426382873908949</v>
      </c>
      <c r="M2166">
        <f t="shared" si="67"/>
        <v>1</v>
      </c>
    </row>
    <row r="2167" spans="1:13" x14ac:dyDescent="0.3">
      <c r="A2167">
        <v>2166</v>
      </c>
      <c r="B2167">
        <v>588.04499999999996</v>
      </c>
      <c r="C2167">
        <v>125.24822449563702</v>
      </c>
      <c r="D2167">
        <v>11.1</v>
      </c>
      <c r="E2167">
        <v>10.245000000000001</v>
      </c>
      <c r="F2167">
        <v>0</v>
      </c>
      <c r="G2167">
        <v>7.96</v>
      </c>
      <c r="H2167">
        <v>10.24</v>
      </c>
      <c r="I2167">
        <v>172.78036040666467</v>
      </c>
      <c r="J2167">
        <v>4.1075652841049832</v>
      </c>
      <c r="K2167">
        <v>180</v>
      </c>
      <c r="L2167">
        <f t="shared" si="66"/>
        <v>7.2196395933353301</v>
      </c>
      <c r="M2167">
        <f t="shared" si="67"/>
        <v>1</v>
      </c>
    </row>
    <row r="2168" spans="1:13" x14ac:dyDescent="0.3">
      <c r="A2168">
        <v>2167</v>
      </c>
      <c r="B2168">
        <v>574.59</v>
      </c>
      <c r="C2168">
        <v>128.18112423386566</v>
      </c>
      <c r="D2168">
        <v>9.6</v>
      </c>
      <c r="E2168">
        <v>8.8800000000000008</v>
      </c>
      <c r="F2168">
        <v>0</v>
      </c>
      <c r="G2168">
        <v>7.4250000000000007</v>
      </c>
      <c r="H2168">
        <v>10.015000000000001</v>
      </c>
      <c r="I2168">
        <v>154.00127879998118</v>
      </c>
      <c r="J2168">
        <v>4.949100066771396</v>
      </c>
      <c r="K2168">
        <v>181</v>
      </c>
      <c r="L2168">
        <f t="shared" si="66"/>
        <v>26.998721200018821</v>
      </c>
      <c r="M2168">
        <f t="shared" si="67"/>
        <v>0</v>
      </c>
    </row>
    <row r="2169" spans="1:13" x14ac:dyDescent="0.3">
      <c r="A2169">
        <v>2168</v>
      </c>
      <c r="B2169">
        <v>572.73</v>
      </c>
      <c r="C2169">
        <v>128.59740571218003</v>
      </c>
      <c r="D2169">
        <v>9.6</v>
      </c>
      <c r="E2169">
        <v>8.7249999999999996</v>
      </c>
      <c r="F2169">
        <v>0</v>
      </c>
      <c r="G2169">
        <v>7.2549999999999999</v>
      </c>
      <c r="H2169">
        <v>9.7850000000000001</v>
      </c>
      <c r="I2169">
        <v>154.01113130996472</v>
      </c>
      <c r="J2169">
        <v>4.9994323930657751</v>
      </c>
      <c r="K2169">
        <v>181</v>
      </c>
      <c r="L2169">
        <f t="shared" si="66"/>
        <v>26.988868690035275</v>
      </c>
      <c r="M2169">
        <f t="shared" si="67"/>
        <v>0</v>
      </c>
    </row>
    <row r="2170" spans="1:13" x14ac:dyDescent="0.3">
      <c r="A2170">
        <v>2169</v>
      </c>
      <c r="B2170">
        <v>573.27</v>
      </c>
      <c r="C2170">
        <v>128.47627151872044</v>
      </c>
      <c r="D2170">
        <v>9.6</v>
      </c>
      <c r="E2170">
        <v>8.8000000000000007</v>
      </c>
      <c r="F2170">
        <v>0</v>
      </c>
      <c r="G2170">
        <v>7.3449999999999998</v>
      </c>
      <c r="H2170">
        <v>9.9049999999999994</v>
      </c>
      <c r="I2170">
        <v>154.00632674955156</v>
      </c>
      <c r="J2170">
        <v>5.0003187959558781</v>
      </c>
      <c r="K2170">
        <v>181</v>
      </c>
      <c r="L2170">
        <f t="shared" si="66"/>
        <v>26.993673250448438</v>
      </c>
      <c r="M2170">
        <f t="shared" si="67"/>
        <v>0</v>
      </c>
    </row>
    <row r="2171" spans="1:13" x14ac:dyDescent="0.3">
      <c r="A2171">
        <v>2170</v>
      </c>
      <c r="B2171">
        <v>561.08500000000004</v>
      </c>
      <c r="C2171">
        <v>131.26637171469005</v>
      </c>
      <c r="D2171">
        <v>8.1999999999999993</v>
      </c>
      <c r="E2171">
        <v>8.0950000000000006</v>
      </c>
      <c r="F2171">
        <v>0</v>
      </c>
      <c r="G2171">
        <v>6.3949999999999996</v>
      </c>
      <c r="H2171">
        <v>8.6950000000000003</v>
      </c>
      <c r="I2171">
        <v>154.12395106032844</v>
      </c>
      <c r="J2171">
        <v>4.948997234661312</v>
      </c>
      <c r="K2171">
        <v>191</v>
      </c>
      <c r="L2171">
        <f t="shared" si="66"/>
        <v>36.876048939671563</v>
      </c>
      <c r="M2171">
        <f t="shared" si="67"/>
        <v>0</v>
      </c>
    </row>
    <row r="2172" spans="1:13" x14ac:dyDescent="0.3">
      <c r="A2172">
        <v>2171</v>
      </c>
      <c r="B2172">
        <v>558.99</v>
      </c>
      <c r="C2172">
        <v>131.75833587995646</v>
      </c>
      <c r="D2172">
        <v>8.1999999999999993</v>
      </c>
      <c r="E2172">
        <v>7.9649999999999999</v>
      </c>
      <c r="F2172">
        <v>0</v>
      </c>
      <c r="G2172">
        <v>6.2449999999999992</v>
      </c>
      <c r="H2172">
        <v>8.5</v>
      </c>
      <c r="I2172">
        <v>154.1362825328315</v>
      </c>
      <c r="J2172">
        <v>4.9993262515622279</v>
      </c>
      <c r="K2172">
        <v>191</v>
      </c>
      <c r="L2172">
        <f t="shared" si="66"/>
        <v>36.863717467168499</v>
      </c>
      <c r="M2172">
        <f t="shared" si="67"/>
        <v>0</v>
      </c>
    </row>
    <row r="2173" spans="1:13" x14ac:dyDescent="0.3">
      <c r="A2173">
        <v>2172</v>
      </c>
      <c r="B2173">
        <v>530.42499999999995</v>
      </c>
      <c r="C2173">
        <v>138.85392312492223</v>
      </c>
      <c r="D2173">
        <v>10</v>
      </c>
      <c r="E2173">
        <v>6.9850000000000003</v>
      </c>
      <c r="F2173">
        <v>0</v>
      </c>
      <c r="G2173">
        <v>4.7200000000000006</v>
      </c>
      <c r="H2173">
        <v>7.15</v>
      </c>
      <c r="I2173">
        <v>158.88978020697627</v>
      </c>
      <c r="J2173">
        <v>5.2630169320080782</v>
      </c>
      <c r="K2173">
        <v>260</v>
      </c>
      <c r="L2173">
        <f t="shared" si="66"/>
        <v>101.11021979302373</v>
      </c>
      <c r="M2173">
        <f t="shared" si="67"/>
        <v>0</v>
      </c>
    </row>
    <row r="2174" spans="1:13" x14ac:dyDescent="0.3">
      <c r="A2174">
        <v>2173</v>
      </c>
      <c r="B2174">
        <v>542.49</v>
      </c>
      <c r="C2174">
        <v>135.76580614119499</v>
      </c>
      <c r="D2174">
        <v>7.7</v>
      </c>
      <c r="E2174">
        <v>7.9950000000000001</v>
      </c>
      <c r="F2174">
        <v>0</v>
      </c>
      <c r="G2174">
        <v>4.9349999999999996</v>
      </c>
      <c r="H2174">
        <v>6.54</v>
      </c>
      <c r="I2174">
        <v>178.15931108719963</v>
      </c>
      <c r="J2174">
        <v>4.1097799935132562</v>
      </c>
      <c r="K2174">
        <v>224</v>
      </c>
      <c r="L2174">
        <f t="shared" si="66"/>
        <v>45.840688912800374</v>
      </c>
      <c r="M2174">
        <f t="shared" si="67"/>
        <v>0</v>
      </c>
    </row>
    <row r="2175" spans="1:13" x14ac:dyDescent="0.3">
      <c r="A2175">
        <v>2174</v>
      </c>
      <c r="B2175">
        <v>542.49</v>
      </c>
      <c r="C2175">
        <v>135.76580614119499</v>
      </c>
      <c r="D2175">
        <v>7.7</v>
      </c>
      <c r="E2175">
        <v>7.9950000000000001</v>
      </c>
      <c r="F2175">
        <v>0</v>
      </c>
      <c r="G2175">
        <v>4.9349999999999996</v>
      </c>
      <c r="H2175">
        <v>6.54</v>
      </c>
      <c r="I2175">
        <v>178.15931108719963</v>
      </c>
      <c r="J2175">
        <v>4.1097799935132562</v>
      </c>
      <c r="K2175">
        <v>224</v>
      </c>
      <c r="L2175">
        <f t="shared" si="66"/>
        <v>45.840688912800374</v>
      </c>
      <c r="M2175">
        <f t="shared" si="67"/>
        <v>0</v>
      </c>
    </row>
    <row r="2176" spans="1:13" x14ac:dyDescent="0.3">
      <c r="A2176">
        <v>2175</v>
      </c>
      <c r="B2176">
        <v>516.46</v>
      </c>
      <c r="C2176">
        <v>142.60851212782569</v>
      </c>
      <c r="D2176">
        <v>5.9</v>
      </c>
      <c r="E2176">
        <v>6.17</v>
      </c>
      <c r="F2176">
        <v>0</v>
      </c>
      <c r="G2176">
        <v>4.0000000000000009</v>
      </c>
      <c r="H2176">
        <v>5.7550000000000008</v>
      </c>
      <c r="I2176">
        <v>165.43452228941015</v>
      </c>
      <c r="J2176">
        <v>5.2887807789802599</v>
      </c>
      <c r="K2176">
        <v>217</v>
      </c>
      <c r="L2176">
        <f t="shared" si="66"/>
        <v>51.565477710589846</v>
      </c>
      <c r="M2176">
        <f t="shared" si="67"/>
        <v>0</v>
      </c>
    </row>
    <row r="2177" spans="1:13" x14ac:dyDescent="0.3">
      <c r="A2177">
        <v>2176</v>
      </c>
      <c r="B2177">
        <v>560.28499999999997</v>
      </c>
      <c r="C2177">
        <v>131.45379971538927</v>
      </c>
      <c r="D2177">
        <v>9.1999999999999993</v>
      </c>
      <c r="E2177">
        <v>8.43</v>
      </c>
      <c r="F2177">
        <v>0</v>
      </c>
      <c r="G2177">
        <v>6.0399999999999991</v>
      </c>
      <c r="H2177">
        <v>8.07</v>
      </c>
      <c r="I2177">
        <v>196.37375649714195</v>
      </c>
      <c r="J2177">
        <v>5.2666963475177466</v>
      </c>
      <c r="K2177">
        <v>193</v>
      </c>
      <c r="L2177">
        <f t="shared" si="66"/>
        <v>-3.3737564971419545</v>
      </c>
      <c r="M2177">
        <f t="shared" si="67"/>
        <v>1</v>
      </c>
    </row>
    <row r="2178" spans="1:13" x14ac:dyDescent="0.3">
      <c r="A2178">
        <v>2177</v>
      </c>
      <c r="B2178">
        <v>571.86500000000001</v>
      </c>
      <c r="C2178">
        <v>128.79192147366399</v>
      </c>
      <c r="D2178">
        <v>10</v>
      </c>
      <c r="E2178">
        <v>8.4550000000000001</v>
      </c>
      <c r="F2178">
        <v>0</v>
      </c>
      <c r="G2178">
        <v>6.75</v>
      </c>
      <c r="H2178">
        <v>9.5250000000000004</v>
      </c>
      <c r="I2178">
        <v>195.93770401897484</v>
      </c>
      <c r="J2178">
        <v>5.2737067120271899</v>
      </c>
      <c r="K2178">
        <v>190</v>
      </c>
      <c r="L2178">
        <f t="shared" ref="L2178:L2241" si="68">K2178-I2178</f>
        <v>-5.9377040189748413</v>
      </c>
      <c r="M2178">
        <f t="shared" si="67"/>
        <v>1</v>
      </c>
    </row>
    <row r="2179" spans="1:13" x14ac:dyDescent="0.3">
      <c r="A2179">
        <v>2178</v>
      </c>
      <c r="B2179">
        <v>557.02</v>
      </c>
      <c r="C2179">
        <v>132.22432259799805</v>
      </c>
      <c r="D2179">
        <v>7.7</v>
      </c>
      <c r="E2179">
        <v>7.7</v>
      </c>
      <c r="F2179">
        <v>45.36</v>
      </c>
      <c r="G2179">
        <v>5.1050000000000004</v>
      </c>
      <c r="H2179">
        <v>6.76</v>
      </c>
      <c r="I2179">
        <v>210.52521767525667</v>
      </c>
      <c r="J2179">
        <v>5.2675436593549447</v>
      </c>
      <c r="K2179">
        <v>212</v>
      </c>
      <c r="L2179">
        <f t="shared" si="68"/>
        <v>1.4747823247433303</v>
      </c>
      <c r="M2179">
        <f t="shared" ref="M2179:M2242" si="69">IF(ABS(I2179 - K2179) &lt;= 0.1 * K2179, 1, 0)</f>
        <v>1</v>
      </c>
    </row>
    <row r="2180" spans="1:13" x14ac:dyDescent="0.3">
      <c r="A2180">
        <v>2179</v>
      </c>
      <c r="B2180">
        <v>547.4</v>
      </c>
      <c r="C2180">
        <v>134.54803100755728</v>
      </c>
      <c r="D2180">
        <v>7.6</v>
      </c>
      <c r="E2180">
        <v>7.165</v>
      </c>
      <c r="F2180">
        <v>53.38</v>
      </c>
      <c r="G2180">
        <v>5.2149999999999999</v>
      </c>
      <c r="H2180">
        <v>7.09</v>
      </c>
      <c r="I2180">
        <v>212.7807240908005</v>
      </c>
      <c r="J2180">
        <v>5.2747709778777603</v>
      </c>
      <c r="K2180">
        <v>222</v>
      </c>
      <c r="L2180">
        <f t="shared" si="68"/>
        <v>9.2192759091994958</v>
      </c>
      <c r="M2180">
        <f t="shared" si="69"/>
        <v>1</v>
      </c>
    </row>
    <row r="2181" spans="1:13" x14ac:dyDescent="0.3">
      <c r="A2181">
        <v>2180</v>
      </c>
      <c r="B2181">
        <v>580.83500000000004</v>
      </c>
      <c r="C2181">
        <v>126.80295122287201</v>
      </c>
      <c r="D2181">
        <v>9.8000000000000007</v>
      </c>
      <c r="E2181">
        <v>9.0950000000000006</v>
      </c>
      <c r="F2181">
        <v>0</v>
      </c>
      <c r="G2181">
        <v>7.0250000000000004</v>
      </c>
      <c r="H2181">
        <v>9.39</v>
      </c>
      <c r="I2181">
        <v>192.33202483531207</v>
      </c>
      <c r="J2181">
        <v>5.2752863651213273</v>
      </c>
      <c r="K2181">
        <v>190</v>
      </c>
      <c r="L2181">
        <f t="shared" si="68"/>
        <v>-2.3320248353120689</v>
      </c>
      <c r="M2181">
        <f t="shared" si="69"/>
        <v>1</v>
      </c>
    </row>
    <row r="2182" spans="1:13" x14ac:dyDescent="0.3">
      <c r="A2182">
        <v>2181</v>
      </c>
      <c r="B2182">
        <v>573.44500000000005</v>
      </c>
      <c r="C2182">
        <v>128.43706401404992</v>
      </c>
      <c r="D2182">
        <v>10.199999999999999</v>
      </c>
      <c r="E2182">
        <v>9.2249999999999996</v>
      </c>
      <c r="F2182">
        <v>0</v>
      </c>
      <c r="G2182">
        <v>7.1950000000000003</v>
      </c>
      <c r="H2182">
        <v>9.1850000000000005</v>
      </c>
      <c r="I2182">
        <v>195.83954449919514</v>
      </c>
      <c r="J2182">
        <v>5.2774512533312983</v>
      </c>
      <c r="K2182">
        <v>190</v>
      </c>
      <c r="L2182">
        <f t="shared" si="68"/>
        <v>-5.8395444991951422</v>
      </c>
      <c r="M2182">
        <f t="shared" si="69"/>
        <v>1</v>
      </c>
    </row>
    <row r="2183" spans="1:13" x14ac:dyDescent="0.3">
      <c r="A2183">
        <v>2182</v>
      </c>
      <c r="B2183">
        <v>563.86500000000001</v>
      </c>
      <c r="C2183">
        <v>130.61919461845807</v>
      </c>
      <c r="D2183">
        <v>8.8000000000000007</v>
      </c>
      <c r="E2183">
        <v>8.4049999999999994</v>
      </c>
      <c r="F2183">
        <v>61.625</v>
      </c>
      <c r="G2183">
        <v>5.9400000000000013</v>
      </c>
      <c r="H2183">
        <v>7.8500000000000014</v>
      </c>
      <c r="I2183">
        <v>205.15044585193687</v>
      </c>
      <c r="J2183">
        <v>5.2759998388016101</v>
      </c>
      <c r="K2183">
        <v>205</v>
      </c>
      <c r="L2183">
        <f t="shared" si="68"/>
        <v>-0.15044585193686544</v>
      </c>
      <c r="M2183">
        <f t="shared" si="69"/>
        <v>1</v>
      </c>
    </row>
    <row r="2184" spans="1:13" x14ac:dyDescent="0.3">
      <c r="A2184">
        <v>2183</v>
      </c>
      <c r="B2184">
        <v>545.44500000000005</v>
      </c>
      <c r="C2184">
        <v>135.03028201475283</v>
      </c>
      <c r="D2184">
        <v>7.6</v>
      </c>
      <c r="E2184">
        <v>7.3</v>
      </c>
      <c r="F2184">
        <v>47.02</v>
      </c>
      <c r="G2184">
        <v>5.1749999999999989</v>
      </c>
      <c r="H2184">
        <v>6.9599999999999991</v>
      </c>
      <c r="I2184">
        <v>217.54703111981033</v>
      </c>
      <c r="J2184">
        <v>5.2766830255571504</v>
      </c>
      <c r="K2184">
        <v>220</v>
      </c>
      <c r="L2184">
        <f t="shared" si="68"/>
        <v>2.4529688801896725</v>
      </c>
      <c r="M2184">
        <f t="shared" si="69"/>
        <v>1</v>
      </c>
    </row>
    <row r="2185" spans="1:13" x14ac:dyDescent="0.3">
      <c r="A2185">
        <v>2184</v>
      </c>
      <c r="B2185">
        <v>554.84</v>
      </c>
      <c r="C2185">
        <v>132.74383997825834</v>
      </c>
      <c r="D2185">
        <v>7.8</v>
      </c>
      <c r="E2185">
        <v>8.24</v>
      </c>
      <c r="F2185">
        <v>67.180000000000007</v>
      </c>
      <c r="G2185">
        <v>5.4549999999999992</v>
      </c>
      <c r="H2185">
        <v>7.254999999999999</v>
      </c>
      <c r="I2185">
        <v>206.55773238293736</v>
      </c>
      <c r="J2185">
        <v>4.1135008014593959</v>
      </c>
      <c r="K2185">
        <v>210</v>
      </c>
      <c r="L2185">
        <f t="shared" si="68"/>
        <v>3.4422676170626403</v>
      </c>
      <c r="M2185">
        <f t="shared" si="69"/>
        <v>1</v>
      </c>
    </row>
    <row r="2186" spans="1:13" x14ac:dyDescent="0.3">
      <c r="A2186">
        <v>2185</v>
      </c>
      <c r="B2186">
        <v>595.03499999999997</v>
      </c>
      <c r="C2186">
        <v>123.77690753239197</v>
      </c>
      <c r="D2186">
        <v>10</v>
      </c>
      <c r="E2186">
        <v>10.375</v>
      </c>
      <c r="F2186">
        <v>0</v>
      </c>
      <c r="G2186">
        <v>8.4499999999999993</v>
      </c>
      <c r="H2186">
        <v>11.045</v>
      </c>
      <c r="I2186">
        <v>173.7346872487858</v>
      </c>
      <c r="J2186">
        <v>4.113044548541783</v>
      </c>
      <c r="K2186">
        <v>180</v>
      </c>
      <c r="L2186">
        <f t="shared" si="68"/>
        <v>6.2653127512141964</v>
      </c>
      <c r="M2186">
        <f t="shared" si="69"/>
        <v>1</v>
      </c>
    </row>
    <row r="2187" spans="1:13" x14ac:dyDescent="0.3">
      <c r="A2187">
        <v>2186</v>
      </c>
      <c r="B2187">
        <v>554.84</v>
      </c>
      <c r="C2187">
        <v>132.74383997825834</v>
      </c>
      <c r="D2187">
        <v>7.8</v>
      </c>
      <c r="E2187">
        <v>8.24</v>
      </c>
      <c r="F2187">
        <v>67.180000000000007</v>
      </c>
      <c r="G2187">
        <v>5.4549999999999992</v>
      </c>
      <c r="H2187">
        <v>7.254999999999999</v>
      </c>
      <c r="I2187">
        <v>206.55773238293736</v>
      </c>
      <c r="J2187">
        <v>4.1135008014593959</v>
      </c>
      <c r="K2187">
        <v>210</v>
      </c>
      <c r="L2187">
        <f t="shared" si="68"/>
        <v>3.4422676170626403</v>
      </c>
      <c r="M2187">
        <f t="shared" si="69"/>
        <v>1</v>
      </c>
    </row>
    <row r="2188" spans="1:13" x14ac:dyDescent="0.3">
      <c r="A2188">
        <v>2187</v>
      </c>
      <c r="B2188">
        <v>553.56500000000005</v>
      </c>
      <c r="C2188">
        <v>133.04958256670287</v>
      </c>
      <c r="D2188">
        <v>8.1999999999999993</v>
      </c>
      <c r="E2188">
        <v>8.5050000000000008</v>
      </c>
      <c r="F2188">
        <v>0</v>
      </c>
      <c r="G2188">
        <v>5.64</v>
      </c>
      <c r="H2188">
        <v>7.4449999999999994</v>
      </c>
      <c r="I2188">
        <v>188.05726859937781</v>
      </c>
      <c r="J2188">
        <v>4.1140429362465119</v>
      </c>
      <c r="K2188">
        <v>225</v>
      </c>
      <c r="L2188">
        <f t="shared" si="68"/>
        <v>36.942731400622193</v>
      </c>
      <c r="M2188">
        <f t="shared" si="69"/>
        <v>0</v>
      </c>
    </row>
    <row r="2189" spans="1:13" x14ac:dyDescent="0.3">
      <c r="A2189">
        <v>2188</v>
      </c>
      <c r="B2189">
        <v>551.57000000000005</v>
      </c>
      <c r="C2189">
        <v>133.53081598625172</v>
      </c>
      <c r="D2189">
        <v>8.6999999999999993</v>
      </c>
      <c r="E2189">
        <v>8.495000000000001</v>
      </c>
      <c r="F2189">
        <v>0</v>
      </c>
      <c r="G2189">
        <v>5.58</v>
      </c>
      <c r="H2189">
        <v>7.32</v>
      </c>
      <c r="I2189">
        <v>184.33990207548703</v>
      </c>
      <c r="J2189">
        <v>4.1090977288858674</v>
      </c>
      <c r="K2189">
        <v>220</v>
      </c>
      <c r="L2189">
        <f t="shared" si="68"/>
        <v>35.660097924512968</v>
      </c>
      <c r="M2189">
        <f t="shared" si="69"/>
        <v>0</v>
      </c>
    </row>
    <row r="2190" spans="1:13" x14ac:dyDescent="0.3">
      <c r="A2190">
        <v>2189</v>
      </c>
      <c r="B2190">
        <v>547.28</v>
      </c>
      <c r="C2190">
        <v>134.57753284157445</v>
      </c>
      <c r="D2190">
        <v>8</v>
      </c>
      <c r="E2190">
        <v>7.835</v>
      </c>
      <c r="F2190">
        <v>0</v>
      </c>
      <c r="G2190">
        <v>5.3150000000000004</v>
      </c>
      <c r="H2190">
        <v>6.870000000000001</v>
      </c>
      <c r="I2190">
        <v>175.28173314528837</v>
      </c>
      <c r="J2190">
        <v>4.2163781134046472</v>
      </c>
      <c r="K2190">
        <v>208</v>
      </c>
      <c r="L2190">
        <f t="shared" si="68"/>
        <v>32.718266854711629</v>
      </c>
      <c r="M2190">
        <f t="shared" si="69"/>
        <v>0</v>
      </c>
    </row>
    <row r="2191" spans="1:13" x14ac:dyDescent="0.3">
      <c r="A2191">
        <v>2190</v>
      </c>
      <c r="B2191">
        <v>588.32000000000005</v>
      </c>
      <c r="C2191">
        <v>125.18967938118178</v>
      </c>
      <c r="D2191">
        <v>10.5</v>
      </c>
      <c r="E2191">
        <v>10.245000000000001</v>
      </c>
      <c r="F2191">
        <v>0</v>
      </c>
      <c r="G2191">
        <v>7.94</v>
      </c>
      <c r="H2191">
        <v>10.185</v>
      </c>
      <c r="I2191">
        <v>173.40763716681974</v>
      </c>
      <c r="J2191">
        <v>4.1172576535950451</v>
      </c>
      <c r="K2191">
        <v>190</v>
      </c>
      <c r="L2191">
        <f t="shared" si="68"/>
        <v>16.59236283318026</v>
      </c>
      <c r="M2191">
        <f t="shared" si="69"/>
        <v>1</v>
      </c>
    </row>
    <row r="2192" spans="1:13" x14ac:dyDescent="0.3">
      <c r="A2192">
        <v>2191</v>
      </c>
      <c r="B2192">
        <v>594.29</v>
      </c>
      <c r="C2192">
        <v>123.93207385878422</v>
      </c>
      <c r="D2192">
        <v>11.9</v>
      </c>
      <c r="E2192">
        <v>10.71</v>
      </c>
      <c r="F2192">
        <v>0</v>
      </c>
      <c r="G2192">
        <v>9.1900000000000013</v>
      </c>
      <c r="H2192">
        <v>11.43</v>
      </c>
      <c r="I2192">
        <v>178.51743328225547</v>
      </c>
      <c r="J2192">
        <v>4.2142330149530958</v>
      </c>
      <c r="K2192">
        <v>184</v>
      </c>
      <c r="L2192">
        <f t="shared" si="68"/>
        <v>5.4825667177445325</v>
      </c>
      <c r="M2192">
        <f t="shared" si="69"/>
        <v>1</v>
      </c>
    </row>
    <row r="2193" spans="1:13" x14ac:dyDescent="0.3">
      <c r="A2193">
        <v>2192</v>
      </c>
      <c r="B2193">
        <v>545.72</v>
      </c>
      <c r="C2193">
        <v>134.96223736263445</v>
      </c>
      <c r="D2193">
        <v>7.6</v>
      </c>
      <c r="E2193">
        <v>8.1349999999999998</v>
      </c>
      <c r="F2193">
        <v>0</v>
      </c>
      <c r="G2193">
        <v>5.01</v>
      </c>
      <c r="H2193">
        <v>7.0749999999999993</v>
      </c>
      <c r="I2193">
        <v>176.35753930869768</v>
      </c>
      <c r="J2193">
        <v>4.1167193469164705</v>
      </c>
      <c r="K2193">
        <v>215</v>
      </c>
      <c r="L2193">
        <f t="shared" si="68"/>
        <v>38.642460691302318</v>
      </c>
      <c r="M2193">
        <f t="shared" si="69"/>
        <v>0</v>
      </c>
    </row>
    <row r="2194" spans="1:13" x14ac:dyDescent="0.3">
      <c r="A2194">
        <v>2193</v>
      </c>
      <c r="B2194">
        <v>569.79</v>
      </c>
      <c r="C2194">
        <v>129.26094205503233</v>
      </c>
      <c r="D2194">
        <v>9.6</v>
      </c>
      <c r="E2194">
        <v>9.4</v>
      </c>
      <c r="F2194">
        <v>0</v>
      </c>
      <c r="G2194">
        <v>7.1700000000000008</v>
      </c>
      <c r="H2194">
        <v>9.1050000000000004</v>
      </c>
      <c r="I2194">
        <v>169.23884791731359</v>
      </c>
      <c r="J2194">
        <v>4.1002608937637426</v>
      </c>
      <c r="K2194">
        <v>202</v>
      </c>
      <c r="L2194">
        <f t="shared" si="68"/>
        <v>32.761152082686408</v>
      </c>
      <c r="M2194">
        <f t="shared" si="69"/>
        <v>0</v>
      </c>
    </row>
    <row r="2195" spans="1:13" x14ac:dyDescent="0.3">
      <c r="A2195">
        <v>2194</v>
      </c>
      <c r="B2195">
        <v>578.81000000000006</v>
      </c>
      <c r="C2195">
        <v>127.24657862430999</v>
      </c>
      <c r="D2195">
        <v>10.3</v>
      </c>
      <c r="E2195">
        <v>9.7650000000000006</v>
      </c>
      <c r="F2195">
        <v>0</v>
      </c>
      <c r="G2195">
        <v>7.705000000000001</v>
      </c>
      <c r="H2195">
        <v>9.81</v>
      </c>
      <c r="I2195">
        <v>183.99309366115151</v>
      </c>
      <c r="J2195">
        <v>4.2235130517845523</v>
      </c>
      <c r="K2195">
        <v>197</v>
      </c>
      <c r="L2195">
        <f t="shared" si="68"/>
        <v>13.006906338848495</v>
      </c>
      <c r="M2195">
        <f t="shared" si="69"/>
        <v>1</v>
      </c>
    </row>
    <row r="2196" spans="1:13" x14ac:dyDescent="0.3">
      <c r="A2196">
        <v>2195</v>
      </c>
      <c r="B2196">
        <v>548.68500000000006</v>
      </c>
      <c r="C2196">
        <v>134.23292448952836</v>
      </c>
      <c r="D2196">
        <v>7.5</v>
      </c>
      <c r="E2196">
        <v>8.0350000000000001</v>
      </c>
      <c r="F2196">
        <v>0</v>
      </c>
      <c r="G2196">
        <v>5.47</v>
      </c>
      <c r="H2196">
        <v>7.1099999999999994</v>
      </c>
      <c r="I2196">
        <v>191.47030000034695</v>
      </c>
      <c r="J2196">
        <v>4.1011312309314434</v>
      </c>
      <c r="K2196">
        <v>225</v>
      </c>
      <c r="L2196">
        <f t="shared" si="68"/>
        <v>33.529699999653047</v>
      </c>
      <c r="M2196">
        <f t="shared" si="69"/>
        <v>0</v>
      </c>
    </row>
    <row r="2197" spans="1:13" x14ac:dyDescent="0.3">
      <c r="A2197">
        <v>2196</v>
      </c>
      <c r="B2197">
        <v>553.44000000000005</v>
      </c>
      <c r="C2197">
        <v>133.07963315542219</v>
      </c>
      <c r="D2197">
        <v>7.3</v>
      </c>
      <c r="E2197">
        <v>7.99</v>
      </c>
      <c r="F2197">
        <v>0</v>
      </c>
      <c r="G2197">
        <v>5.8349999999999991</v>
      </c>
      <c r="H2197">
        <v>7.879999999999999</v>
      </c>
      <c r="I2197">
        <v>162.71601069374191</v>
      </c>
      <c r="J2197">
        <v>4.2267312229252791</v>
      </c>
      <c r="K2197">
        <v>222</v>
      </c>
      <c r="L2197">
        <f t="shared" si="68"/>
        <v>59.283989306258093</v>
      </c>
      <c r="M2197">
        <f t="shared" si="69"/>
        <v>0</v>
      </c>
    </row>
    <row r="2198" spans="1:13" x14ac:dyDescent="0.3">
      <c r="A2198">
        <v>2197</v>
      </c>
      <c r="B2198">
        <v>600</v>
      </c>
      <c r="C2198">
        <v>122.75265362256144</v>
      </c>
      <c r="D2198">
        <v>12.7</v>
      </c>
      <c r="E2198">
        <v>11.125</v>
      </c>
      <c r="F2198">
        <v>0</v>
      </c>
      <c r="G2198">
        <v>9.5649999999999977</v>
      </c>
      <c r="H2198">
        <v>12.044999999999998</v>
      </c>
      <c r="I2198">
        <v>159.6818983333005</v>
      </c>
      <c r="J2198">
        <v>4.1273791731171183</v>
      </c>
      <c r="K2198">
        <v>145</v>
      </c>
      <c r="L2198">
        <f t="shared" si="68"/>
        <v>-14.681898333300495</v>
      </c>
      <c r="M2198">
        <f t="shared" si="69"/>
        <v>0</v>
      </c>
    </row>
    <row r="2199" spans="1:13" x14ac:dyDescent="0.3">
      <c r="A2199">
        <v>2198</v>
      </c>
      <c r="B2199">
        <v>600</v>
      </c>
      <c r="C2199">
        <v>122.75265362256144</v>
      </c>
      <c r="D2199">
        <v>13.8</v>
      </c>
      <c r="E2199">
        <v>11.85</v>
      </c>
      <c r="F2199">
        <v>0</v>
      </c>
      <c r="G2199">
        <v>11.250000000000002</v>
      </c>
      <c r="H2199">
        <v>14.075000000000003</v>
      </c>
      <c r="I2199">
        <v>150.68416879934452</v>
      </c>
      <c r="J2199">
        <v>4.1245251926591706</v>
      </c>
      <c r="K2199">
        <v>143</v>
      </c>
      <c r="L2199">
        <f t="shared" si="68"/>
        <v>-7.6841687993445191</v>
      </c>
      <c r="M2199">
        <f t="shared" si="69"/>
        <v>1</v>
      </c>
    </row>
    <row r="2200" spans="1:13" x14ac:dyDescent="0.3">
      <c r="A2200">
        <v>2199</v>
      </c>
      <c r="B2200">
        <v>600</v>
      </c>
      <c r="C2200">
        <v>122.75265362256144</v>
      </c>
      <c r="D2200">
        <v>13.8</v>
      </c>
      <c r="E2200">
        <v>11.85</v>
      </c>
      <c r="F2200">
        <v>0</v>
      </c>
      <c r="G2200">
        <v>11.255000000000001</v>
      </c>
      <c r="H2200">
        <v>14.080000000000002</v>
      </c>
      <c r="I2200">
        <v>150.65015808996438</v>
      </c>
      <c r="J2200">
        <v>4.1245007723576252</v>
      </c>
      <c r="K2200">
        <v>143</v>
      </c>
      <c r="L2200">
        <f t="shared" si="68"/>
        <v>-7.6501580899643784</v>
      </c>
      <c r="M2200">
        <f t="shared" si="69"/>
        <v>1</v>
      </c>
    </row>
    <row r="2201" spans="1:13" x14ac:dyDescent="0.3">
      <c r="A2201">
        <v>2200</v>
      </c>
      <c r="B2201">
        <v>586.98</v>
      </c>
      <c r="C2201">
        <v>125.47547135087544</v>
      </c>
      <c r="D2201">
        <v>9.8000000000000007</v>
      </c>
      <c r="E2201">
        <v>10.135</v>
      </c>
      <c r="F2201">
        <v>0</v>
      </c>
      <c r="G2201">
        <v>7.7900000000000009</v>
      </c>
      <c r="H2201">
        <v>10.02</v>
      </c>
      <c r="I2201">
        <v>179.00966142317719</v>
      </c>
      <c r="J2201">
        <v>4.1157722435217874</v>
      </c>
      <c r="K2201">
        <v>193</v>
      </c>
      <c r="L2201">
        <f t="shared" si="68"/>
        <v>13.990338576822808</v>
      </c>
      <c r="M2201">
        <f t="shared" si="69"/>
        <v>1</v>
      </c>
    </row>
    <row r="2202" spans="1:13" x14ac:dyDescent="0.3">
      <c r="A2202">
        <v>2201</v>
      </c>
      <c r="B2202">
        <v>541.34</v>
      </c>
      <c r="C2202">
        <v>136.05422132769951</v>
      </c>
      <c r="D2202">
        <v>7.4</v>
      </c>
      <c r="E2202">
        <v>7.8449999999999998</v>
      </c>
      <c r="F2202">
        <v>0</v>
      </c>
      <c r="G2202">
        <v>4.9549999999999992</v>
      </c>
      <c r="H2202">
        <v>6.6349999999999998</v>
      </c>
      <c r="I2202">
        <v>187.98683322044056</v>
      </c>
      <c r="J2202">
        <v>4.1109917751314597</v>
      </c>
      <c r="K2202">
        <v>215</v>
      </c>
      <c r="L2202">
        <f t="shared" si="68"/>
        <v>27.013166779559441</v>
      </c>
      <c r="M2202">
        <f t="shared" si="69"/>
        <v>0</v>
      </c>
    </row>
    <row r="2203" spans="1:13" x14ac:dyDescent="0.3">
      <c r="A2203">
        <v>2202</v>
      </c>
      <c r="B2203">
        <v>578.09</v>
      </c>
      <c r="C2203">
        <v>127.40506179580491</v>
      </c>
      <c r="D2203">
        <v>9.1999999999999993</v>
      </c>
      <c r="E2203">
        <v>9.4450000000000003</v>
      </c>
      <c r="F2203">
        <v>0</v>
      </c>
      <c r="G2203">
        <v>7.03</v>
      </c>
      <c r="H2203">
        <v>9.2349999999999994</v>
      </c>
      <c r="I2203">
        <v>176.89178438794031</v>
      </c>
      <c r="J2203">
        <v>4.1201757996399113</v>
      </c>
      <c r="K2203">
        <v>200</v>
      </c>
      <c r="L2203">
        <f t="shared" si="68"/>
        <v>23.108215612059695</v>
      </c>
      <c r="M2203">
        <f t="shared" si="69"/>
        <v>0</v>
      </c>
    </row>
    <row r="2204" spans="1:13" x14ac:dyDescent="0.3">
      <c r="A2204">
        <v>2203</v>
      </c>
      <c r="B2204">
        <v>546.18500000000006</v>
      </c>
      <c r="C2204">
        <v>134.84733592745474</v>
      </c>
      <c r="D2204">
        <v>7.4</v>
      </c>
      <c r="E2204">
        <v>7.66</v>
      </c>
      <c r="F2204">
        <v>0</v>
      </c>
      <c r="G2204">
        <v>4.9550000000000001</v>
      </c>
      <c r="H2204">
        <v>7.1000000000000005</v>
      </c>
      <c r="I2204">
        <v>196.77078586449517</v>
      </c>
      <c r="J2204">
        <v>4.118222349409427</v>
      </c>
      <c r="K2204">
        <v>218</v>
      </c>
      <c r="L2204">
        <f t="shared" si="68"/>
        <v>21.229214135504833</v>
      </c>
      <c r="M2204">
        <f t="shared" si="69"/>
        <v>1</v>
      </c>
    </row>
    <row r="2205" spans="1:13" x14ac:dyDescent="0.3">
      <c r="A2205">
        <v>2204</v>
      </c>
      <c r="B2205">
        <v>600</v>
      </c>
      <c r="C2205">
        <v>122.75265362256144</v>
      </c>
      <c r="D2205">
        <v>10.9</v>
      </c>
      <c r="E2205">
        <v>10.234999999999999</v>
      </c>
      <c r="F2205">
        <v>0</v>
      </c>
      <c r="G2205">
        <v>9.0300000000000011</v>
      </c>
      <c r="H2205">
        <v>12.115</v>
      </c>
      <c r="I2205">
        <v>168.75173277322287</v>
      </c>
      <c r="J2205">
        <v>4.1129050459582359</v>
      </c>
      <c r="K2205">
        <v>185</v>
      </c>
      <c r="L2205">
        <f t="shared" si="68"/>
        <v>16.248267226777131</v>
      </c>
      <c r="M2205">
        <f t="shared" si="69"/>
        <v>1</v>
      </c>
    </row>
    <row r="2206" spans="1:13" x14ac:dyDescent="0.3">
      <c r="A2206">
        <v>2205</v>
      </c>
      <c r="B2206">
        <v>543.23</v>
      </c>
      <c r="C2206">
        <v>135.58086293749767</v>
      </c>
      <c r="D2206">
        <v>7.9</v>
      </c>
      <c r="E2206">
        <v>7.9550000000000001</v>
      </c>
      <c r="F2206">
        <v>45.96</v>
      </c>
      <c r="G2206">
        <v>5.1950000000000003</v>
      </c>
      <c r="H2206">
        <v>6.75</v>
      </c>
      <c r="I2206">
        <v>211.22018857162078</v>
      </c>
      <c r="J2206">
        <v>4.1071422030404552</v>
      </c>
      <c r="K2206">
        <v>215</v>
      </c>
      <c r="L2206">
        <f t="shared" si="68"/>
        <v>3.7798114283792188</v>
      </c>
      <c r="M2206">
        <f t="shared" si="69"/>
        <v>1</v>
      </c>
    </row>
    <row r="2207" spans="1:13" x14ac:dyDescent="0.3">
      <c r="A2207">
        <v>2206</v>
      </c>
      <c r="B2207">
        <v>567.76499999999999</v>
      </c>
      <c r="C2207">
        <v>129.72196625987311</v>
      </c>
      <c r="D2207">
        <v>9.1</v>
      </c>
      <c r="E2207">
        <v>8.5400000000000009</v>
      </c>
      <c r="F2207">
        <v>0</v>
      </c>
      <c r="G2207">
        <v>6.4200000000000008</v>
      </c>
      <c r="H2207">
        <v>8.4050000000000011</v>
      </c>
      <c r="I2207">
        <v>187.09998939841429</v>
      </c>
      <c r="J2207">
        <v>4.1214560437505563</v>
      </c>
      <c r="K2207">
        <v>203</v>
      </c>
      <c r="L2207">
        <f t="shared" si="68"/>
        <v>15.900010601585706</v>
      </c>
      <c r="M2207">
        <f t="shared" si="69"/>
        <v>1</v>
      </c>
    </row>
    <row r="2208" spans="1:13" x14ac:dyDescent="0.3">
      <c r="A2208">
        <v>2207</v>
      </c>
      <c r="B2208">
        <v>575.48500000000001</v>
      </c>
      <c r="C2208">
        <v>127.98177567362636</v>
      </c>
      <c r="D2208">
        <v>9.1</v>
      </c>
      <c r="E2208">
        <v>9.19</v>
      </c>
      <c r="F2208">
        <v>0</v>
      </c>
      <c r="G2208">
        <v>6.6349999999999998</v>
      </c>
      <c r="H2208">
        <v>8.625</v>
      </c>
      <c r="I2208">
        <v>189.12098340491085</v>
      </c>
      <c r="J2208">
        <v>4.1216889908445813</v>
      </c>
      <c r="K2208">
        <v>203</v>
      </c>
      <c r="L2208">
        <f t="shared" si="68"/>
        <v>13.879016595089155</v>
      </c>
      <c r="M2208">
        <f t="shared" si="69"/>
        <v>1</v>
      </c>
    </row>
    <row r="2209" spans="1:13" x14ac:dyDescent="0.3">
      <c r="A2209">
        <v>2208</v>
      </c>
      <c r="B2209">
        <v>532.58000000000004</v>
      </c>
      <c r="C2209">
        <v>138.29207287832224</v>
      </c>
      <c r="D2209">
        <v>7.1</v>
      </c>
      <c r="E2209">
        <v>7.5350000000000001</v>
      </c>
      <c r="F2209">
        <v>36.47</v>
      </c>
      <c r="G2209">
        <v>4.43</v>
      </c>
      <c r="H2209">
        <v>6.2200000000000006</v>
      </c>
      <c r="I2209">
        <v>206.78687947521357</v>
      </c>
      <c r="J2209">
        <v>4.1095206675424718</v>
      </c>
      <c r="K2209">
        <v>225</v>
      </c>
      <c r="L2209">
        <f t="shared" si="68"/>
        <v>18.213120524786433</v>
      </c>
      <c r="M2209">
        <f t="shared" si="69"/>
        <v>1</v>
      </c>
    </row>
    <row r="2210" spans="1:13" x14ac:dyDescent="0.3">
      <c r="A2210">
        <v>2209</v>
      </c>
      <c r="B2210">
        <v>541.81500000000005</v>
      </c>
      <c r="C2210">
        <v>135.93494490469413</v>
      </c>
      <c r="D2210">
        <v>7.6</v>
      </c>
      <c r="E2210">
        <v>8.0500000000000007</v>
      </c>
      <c r="F2210">
        <v>0</v>
      </c>
      <c r="G2210">
        <v>4.8650000000000002</v>
      </c>
      <c r="H2210">
        <v>6.9049999999999994</v>
      </c>
      <c r="I2210">
        <v>174.98083829881986</v>
      </c>
      <c r="J2210">
        <v>4.1208371274245774</v>
      </c>
      <c r="K2210">
        <v>224</v>
      </c>
      <c r="L2210">
        <f t="shared" si="68"/>
        <v>49.019161701180138</v>
      </c>
      <c r="M2210">
        <f t="shared" si="69"/>
        <v>0</v>
      </c>
    </row>
    <row r="2211" spans="1:13" x14ac:dyDescent="0.3">
      <c r="A2211">
        <v>2210</v>
      </c>
      <c r="B2211">
        <v>560.56000000000006</v>
      </c>
      <c r="C2211">
        <v>131.38931099888836</v>
      </c>
      <c r="D2211">
        <v>8.8000000000000007</v>
      </c>
      <c r="E2211">
        <v>8.44</v>
      </c>
      <c r="F2211">
        <v>0</v>
      </c>
      <c r="G2211">
        <v>5.7050000000000001</v>
      </c>
      <c r="H2211">
        <v>8.1649999999999991</v>
      </c>
      <c r="I2211">
        <v>190.92101170070768</v>
      </c>
      <c r="J2211">
        <v>4.1055476137299047</v>
      </c>
      <c r="K2211">
        <v>208</v>
      </c>
      <c r="L2211">
        <f t="shared" si="68"/>
        <v>17.07898829929232</v>
      </c>
      <c r="M2211">
        <f t="shared" si="69"/>
        <v>1</v>
      </c>
    </row>
    <row r="2212" spans="1:13" x14ac:dyDescent="0.3">
      <c r="A2212">
        <v>2211</v>
      </c>
      <c r="B2212">
        <v>543.69000000000005</v>
      </c>
      <c r="C2212">
        <v>135.46615198649388</v>
      </c>
      <c r="D2212">
        <v>7.9</v>
      </c>
      <c r="E2212">
        <v>7.62</v>
      </c>
      <c r="F2212">
        <v>0</v>
      </c>
      <c r="G2212">
        <v>5.0950000000000006</v>
      </c>
      <c r="H2212">
        <v>7.2550000000000008</v>
      </c>
      <c r="I2212">
        <v>170.75935755730961</v>
      </c>
      <c r="J2212">
        <v>4.1098737326992927</v>
      </c>
      <c r="K2212">
        <v>230</v>
      </c>
      <c r="L2212">
        <f t="shared" si="68"/>
        <v>59.240642442690387</v>
      </c>
      <c r="M2212">
        <f t="shared" si="69"/>
        <v>0</v>
      </c>
    </row>
    <row r="2213" spans="1:13" x14ac:dyDescent="0.3">
      <c r="A2213">
        <v>2212</v>
      </c>
      <c r="B2213">
        <v>514.005</v>
      </c>
      <c r="C2213">
        <v>143.28964148896776</v>
      </c>
      <c r="D2213">
        <v>6.6</v>
      </c>
      <c r="E2213">
        <v>7.12</v>
      </c>
      <c r="F2213">
        <v>26.32</v>
      </c>
      <c r="G2213">
        <v>4.089999999999999</v>
      </c>
      <c r="H2213">
        <v>5.6349999999999998</v>
      </c>
      <c r="I2213">
        <v>216.34370556772265</v>
      </c>
      <c r="J2213">
        <v>4.1089752851268297</v>
      </c>
      <c r="K2213">
        <v>242</v>
      </c>
      <c r="L2213">
        <f t="shared" si="68"/>
        <v>25.656294432277349</v>
      </c>
      <c r="M2213">
        <f t="shared" si="69"/>
        <v>0</v>
      </c>
    </row>
    <row r="2214" spans="1:13" x14ac:dyDescent="0.3">
      <c r="A2214">
        <v>2213</v>
      </c>
      <c r="B2214">
        <v>592.91</v>
      </c>
      <c r="C2214">
        <v>124.22052617351179</v>
      </c>
      <c r="D2214">
        <v>10.5</v>
      </c>
      <c r="E2214">
        <v>9.84</v>
      </c>
      <c r="F2214">
        <v>0</v>
      </c>
      <c r="G2214">
        <v>8.3550000000000004</v>
      </c>
      <c r="H2214">
        <v>11.33</v>
      </c>
      <c r="I2214">
        <v>168.14023042466039</v>
      </c>
      <c r="J2214">
        <v>4.1136716659034276</v>
      </c>
      <c r="K2214">
        <v>186</v>
      </c>
      <c r="L2214">
        <f t="shared" si="68"/>
        <v>17.859769575339612</v>
      </c>
      <c r="M2214">
        <f t="shared" si="69"/>
        <v>1</v>
      </c>
    </row>
    <row r="2215" spans="1:13" x14ac:dyDescent="0.3">
      <c r="A2215">
        <v>2214</v>
      </c>
      <c r="B2215">
        <v>555.79</v>
      </c>
      <c r="C2215">
        <v>132.51694376209875</v>
      </c>
      <c r="D2215">
        <v>7.9</v>
      </c>
      <c r="E2215">
        <v>8.07</v>
      </c>
      <c r="F2215">
        <v>0</v>
      </c>
      <c r="G2215">
        <v>5.8500000000000005</v>
      </c>
      <c r="H2215">
        <v>8.09</v>
      </c>
      <c r="I2215">
        <v>171.47761189276528</v>
      </c>
      <c r="J2215">
        <v>4.1146325299847755</v>
      </c>
      <c r="K2215">
        <v>210</v>
      </c>
      <c r="L2215">
        <f t="shared" si="68"/>
        <v>38.522388107234718</v>
      </c>
      <c r="M2215">
        <f t="shared" si="69"/>
        <v>0</v>
      </c>
    </row>
    <row r="2216" spans="1:13" x14ac:dyDescent="0.3">
      <c r="A2216">
        <v>2215</v>
      </c>
      <c r="B2216">
        <v>527.04999999999995</v>
      </c>
      <c r="C2216">
        <v>139.74308352819821</v>
      </c>
      <c r="D2216">
        <v>6.7</v>
      </c>
      <c r="E2216">
        <v>7.26</v>
      </c>
      <c r="F2216">
        <v>36.160000000000004</v>
      </c>
      <c r="G2216">
        <v>4.3849999999999998</v>
      </c>
      <c r="H2216">
        <v>5.9350000000000005</v>
      </c>
      <c r="I2216">
        <v>215.57006573101108</v>
      </c>
      <c r="J2216">
        <v>4.1080626100857627</v>
      </c>
      <c r="K2216">
        <v>235</v>
      </c>
      <c r="L2216">
        <f t="shared" si="68"/>
        <v>19.429934268988916</v>
      </c>
      <c r="M2216">
        <f t="shared" si="69"/>
        <v>1</v>
      </c>
    </row>
    <row r="2217" spans="1:13" x14ac:dyDescent="0.3">
      <c r="A2217">
        <v>2216</v>
      </c>
      <c r="B2217">
        <v>481.99</v>
      </c>
      <c r="C2217">
        <v>152.80730341612247</v>
      </c>
      <c r="D2217">
        <v>5.2</v>
      </c>
      <c r="E2217">
        <v>5.79</v>
      </c>
      <c r="F2217">
        <v>17.61</v>
      </c>
      <c r="G2217">
        <v>2.8099999999999996</v>
      </c>
      <c r="H2217">
        <v>4.09</v>
      </c>
      <c r="I2217">
        <v>256.03418251227947</v>
      </c>
      <c r="J2217">
        <v>4.9357598656604322</v>
      </c>
      <c r="K2217">
        <v>265</v>
      </c>
      <c r="L2217">
        <f t="shared" si="68"/>
        <v>8.9658174877205283</v>
      </c>
      <c r="M2217">
        <f t="shared" si="69"/>
        <v>1</v>
      </c>
    </row>
    <row r="2218" spans="1:13" x14ac:dyDescent="0.3">
      <c r="A2218">
        <v>2217</v>
      </c>
      <c r="B2218">
        <v>546.88</v>
      </c>
      <c r="C2218">
        <v>134.67596579420874</v>
      </c>
      <c r="D2218">
        <v>7.7</v>
      </c>
      <c r="E2218">
        <v>7.99</v>
      </c>
      <c r="F2218">
        <v>0</v>
      </c>
      <c r="G2218">
        <v>5.245000000000001</v>
      </c>
      <c r="H2218">
        <v>7.1150000000000002</v>
      </c>
      <c r="I2218">
        <v>174.79631589246677</v>
      </c>
      <c r="J2218">
        <v>4.1091660311477236</v>
      </c>
      <c r="K2218">
        <v>225</v>
      </c>
      <c r="L2218">
        <f t="shared" si="68"/>
        <v>50.203684107533235</v>
      </c>
      <c r="M2218">
        <f t="shared" si="69"/>
        <v>0</v>
      </c>
    </row>
    <row r="2219" spans="1:13" x14ac:dyDescent="0.3">
      <c r="A2219">
        <v>2218</v>
      </c>
      <c r="B2219">
        <v>581.41999999999996</v>
      </c>
      <c r="C2219">
        <v>126.6753675029013</v>
      </c>
      <c r="D2219">
        <v>10.9</v>
      </c>
      <c r="E2219">
        <v>9.89</v>
      </c>
      <c r="F2219">
        <v>0</v>
      </c>
      <c r="G2219">
        <v>7.4600000000000009</v>
      </c>
      <c r="H2219">
        <v>10.080000000000002</v>
      </c>
      <c r="I2219">
        <v>186.29567602383818</v>
      </c>
      <c r="J2219">
        <v>4.1159827296567046</v>
      </c>
      <c r="K2219">
        <v>195</v>
      </c>
      <c r="L2219">
        <f t="shared" si="68"/>
        <v>8.7043239761618167</v>
      </c>
      <c r="M2219">
        <f t="shared" si="69"/>
        <v>1</v>
      </c>
    </row>
    <row r="2220" spans="1:13" x14ac:dyDescent="0.3">
      <c r="A2220">
        <v>2219</v>
      </c>
      <c r="B2220">
        <v>572.88499999999999</v>
      </c>
      <c r="C2220">
        <v>128.56261234547401</v>
      </c>
      <c r="D2220">
        <v>9.8000000000000007</v>
      </c>
      <c r="E2220">
        <v>9.23</v>
      </c>
      <c r="F2220">
        <v>0</v>
      </c>
      <c r="G2220">
        <v>6.9999999999999991</v>
      </c>
      <c r="H2220">
        <v>9.1649999999999991</v>
      </c>
      <c r="I2220">
        <v>184.81090348883359</v>
      </c>
      <c r="J2220">
        <v>4.1145141922665429</v>
      </c>
      <c r="K2220">
        <v>201</v>
      </c>
      <c r="L2220">
        <f t="shared" si="68"/>
        <v>16.189096511166412</v>
      </c>
      <c r="M2220">
        <f t="shared" si="69"/>
        <v>1</v>
      </c>
    </row>
    <row r="2221" spans="1:13" x14ac:dyDescent="0.3">
      <c r="A2221">
        <v>2220</v>
      </c>
      <c r="B2221">
        <v>524.71</v>
      </c>
      <c r="C2221">
        <v>140.36628265810992</v>
      </c>
      <c r="D2221">
        <v>6.8</v>
      </c>
      <c r="E2221">
        <v>7.3650000000000002</v>
      </c>
      <c r="F2221">
        <v>28.55</v>
      </c>
      <c r="G2221">
        <v>4.1549999999999994</v>
      </c>
      <c r="H2221">
        <v>5.9149999999999991</v>
      </c>
      <c r="I2221">
        <v>211.08221367177413</v>
      </c>
      <c r="J2221">
        <v>4.1174387690125949</v>
      </c>
      <c r="K2221">
        <v>238</v>
      </c>
      <c r="L2221">
        <f t="shared" si="68"/>
        <v>26.917786328225873</v>
      </c>
      <c r="M2221">
        <f t="shared" si="69"/>
        <v>0</v>
      </c>
    </row>
    <row r="2222" spans="1:13" x14ac:dyDescent="0.3">
      <c r="A2222">
        <v>2221</v>
      </c>
      <c r="B2222">
        <v>598.12</v>
      </c>
      <c r="C2222">
        <v>123.13848755021878</v>
      </c>
      <c r="D2222">
        <v>11.6</v>
      </c>
      <c r="E2222">
        <v>10.625</v>
      </c>
      <c r="F2222">
        <v>0</v>
      </c>
      <c r="G2222">
        <v>9.004999999999999</v>
      </c>
      <c r="H2222">
        <v>11.58</v>
      </c>
      <c r="I2222">
        <v>171.69516455462895</v>
      </c>
      <c r="J2222">
        <v>4.1143079458849137</v>
      </c>
      <c r="K2222">
        <v>183</v>
      </c>
      <c r="L2222">
        <f t="shared" si="68"/>
        <v>11.304835445371054</v>
      </c>
      <c r="M2222">
        <f t="shared" si="69"/>
        <v>1</v>
      </c>
    </row>
    <row r="2223" spans="1:13" x14ac:dyDescent="0.3">
      <c r="A2223">
        <v>2222</v>
      </c>
      <c r="B2223">
        <v>574.83000000000004</v>
      </c>
      <c r="C2223">
        <v>128.12760672466095</v>
      </c>
      <c r="D2223">
        <v>9.1</v>
      </c>
      <c r="E2223">
        <v>8.75</v>
      </c>
      <c r="F2223">
        <v>0</v>
      </c>
      <c r="G2223">
        <v>6.22</v>
      </c>
      <c r="H2223">
        <v>8.8049999999999997</v>
      </c>
      <c r="I2223">
        <v>189.90256876980669</v>
      </c>
      <c r="J2223">
        <v>4.1098532271051855</v>
      </c>
      <c r="K2223">
        <v>205</v>
      </c>
      <c r="L2223">
        <f t="shared" si="68"/>
        <v>15.097431230193308</v>
      </c>
      <c r="M2223">
        <f t="shared" si="69"/>
        <v>1</v>
      </c>
    </row>
    <row r="2224" spans="1:13" x14ac:dyDescent="0.3">
      <c r="A2224">
        <v>2223</v>
      </c>
      <c r="B2224">
        <v>523.20000000000005</v>
      </c>
      <c r="C2224">
        <v>140.77139176899246</v>
      </c>
      <c r="D2224">
        <v>6.3</v>
      </c>
      <c r="E2224">
        <v>6.79</v>
      </c>
      <c r="F2224">
        <v>0</v>
      </c>
      <c r="G2224">
        <v>3.7400000000000011</v>
      </c>
      <c r="H2224">
        <v>5.58</v>
      </c>
      <c r="I2224">
        <v>183.3564914925399</v>
      </c>
      <c r="J2224">
        <v>4.2276357679421448</v>
      </c>
      <c r="K2224">
        <v>238</v>
      </c>
      <c r="L2224">
        <f t="shared" si="68"/>
        <v>54.643508507460098</v>
      </c>
      <c r="M2224">
        <f t="shared" si="69"/>
        <v>0</v>
      </c>
    </row>
    <row r="2225" spans="1:13" x14ac:dyDescent="0.3">
      <c r="A2225">
        <v>2224</v>
      </c>
      <c r="B2225">
        <v>544.37</v>
      </c>
      <c r="C2225">
        <v>135.29693438936175</v>
      </c>
      <c r="D2225">
        <v>8.1</v>
      </c>
      <c r="E2225">
        <v>7.9050000000000002</v>
      </c>
      <c r="F2225">
        <v>0</v>
      </c>
      <c r="G2225">
        <v>5.4350000000000005</v>
      </c>
      <c r="H2225">
        <v>7.7600000000000007</v>
      </c>
      <c r="I2225">
        <v>180.51717317196153</v>
      </c>
      <c r="J2225">
        <v>4.1135494999853721</v>
      </c>
      <c r="K2225">
        <v>228</v>
      </c>
      <c r="L2225">
        <f t="shared" si="68"/>
        <v>47.482826828038469</v>
      </c>
      <c r="M2225">
        <f t="shared" si="69"/>
        <v>0</v>
      </c>
    </row>
    <row r="2226" spans="1:13" x14ac:dyDescent="0.3">
      <c r="A2226">
        <v>2225</v>
      </c>
      <c r="B2226">
        <v>548.125</v>
      </c>
      <c r="C2226">
        <v>134.37006553894983</v>
      </c>
      <c r="D2226">
        <v>7.1</v>
      </c>
      <c r="E2226">
        <v>7.8050000000000006</v>
      </c>
      <c r="F2226">
        <v>0</v>
      </c>
      <c r="G2226">
        <v>5.36</v>
      </c>
      <c r="H2226">
        <v>7.1150000000000002</v>
      </c>
      <c r="I2226">
        <v>168.56211557424598</v>
      </c>
      <c r="J2226">
        <v>4.2287855670628147</v>
      </c>
      <c r="K2226">
        <v>225</v>
      </c>
      <c r="L2226">
        <f t="shared" si="68"/>
        <v>56.437884425754021</v>
      </c>
      <c r="M2226">
        <f t="shared" si="69"/>
        <v>0</v>
      </c>
    </row>
    <row r="2227" spans="1:13" x14ac:dyDescent="0.3">
      <c r="A2227">
        <v>2226</v>
      </c>
      <c r="B2227">
        <v>577.45000000000005</v>
      </c>
      <c r="C2227">
        <v>127.54626750980493</v>
      </c>
      <c r="D2227">
        <v>9</v>
      </c>
      <c r="E2227">
        <v>9.2799999999999994</v>
      </c>
      <c r="F2227">
        <v>0</v>
      </c>
      <c r="G2227">
        <v>6.785000000000001</v>
      </c>
      <c r="H2227">
        <v>8.8600000000000012</v>
      </c>
      <c r="I2227">
        <v>184.84571170721367</v>
      </c>
      <c r="J2227">
        <v>4.1130267633253483</v>
      </c>
      <c r="K2227">
        <v>204</v>
      </c>
      <c r="L2227">
        <f t="shared" si="68"/>
        <v>19.154288292786333</v>
      </c>
      <c r="M2227">
        <f t="shared" si="69"/>
        <v>1</v>
      </c>
    </row>
    <row r="2228" spans="1:13" x14ac:dyDescent="0.3">
      <c r="A2228">
        <v>2227</v>
      </c>
      <c r="B2228">
        <v>527.93000000000006</v>
      </c>
      <c r="C2228">
        <v>139.51014750731508</v>
      </c>
      <c r="D2228">
        <v>6.9</v>
      </c>
      <c r="E2228">
        <v>7.47</v>
      </c>
      <c r="F2228">
        <v>33.020000000000003</v>
      </c>
      <c r="G2228">
        <v>4.2750000000000004</v>
      </c>
      <c r="H2228">
        <v>6.0549999999999997</v>
      </c>
      <c r="I2228">
        <v>207.62289008464091</v>
      </c>
      <c r="J2228">
        <v>4.1089778811908548</v>
      </c>
      <c r="K2228">
        <v>230</v>
      </c>
      <c r="L2228">
        <f t="shared" si="68"/>
        <v>22.377109915359085</v>
      </c>
      <c r="M2228">
        <f t="shared" si="69"/>
        <v>1</v>
      </c>
    </row>
    <row r="2229" spans="1:13" x14ac:dyDescent="0.3">
      <c r="A2229">
        <v>2228</v>
      </c>
      <c r="B2229">
        <v>509.53500000000003</v>
      </c>
      <c r="C2229">
        <v>144.5466791752026</v>
      </c>
      <c r="D2229">
        <v>6.4</v>
      </c>
      <c r="E2229">
        <v>6.9350000000000005</v>
      </c>
      <c r="F2229">
        <v>26.125</v>
      </c>
      <c r="G2229">
        <v>3.7050000000000001</v>
      </c>
      <c r="H2229">
        <v>5.26</v>
      </c>
      <c r="I2229">
        <v>230.41067183195548</v>
      </c>
      <c r="J2229">
        <v>4.1094313929606434</v>
      </c>
      <c r="K2229">
        <v>240</v>
      </c>
      <c r="L2229">
        <f t="shared" si="68"/>
        <v>9.589328168044517</v>
      </c>
      <c r="M2229">
        <f t="shared" si="69"/>
        <v>1</v>
      </c>
    </row>
    <row r="2230" spans="1:13" x14ac:dyDescent="0.3">
      <c r="A2230">
        <v>2229</v>
      </c>
      <c r="B2230">
        <v>588.02499999999998</v>
      </c>
      <c r="C2230">
        <v>125.2524844582065</v>
      </c>
      <c r="D2230">
        <v>10.4</v>
      </c>
      <c r="E2230">
        <v>10.175000000000001</v>
      </c>
      <c r="F2230">
        <v>0</v>
      </c>
      <c r="G2230">
        <v>7.9099999999999993</v>
      </c>
      <c r="H2230">
        <v>10.219999999999999</v>
      </c>
      <c r="I2230">
        <v>180.28671401879498</v>
      </c>
      <c r="J2230">
        <v>4.1134165673572625</v>
      </c>
      <c r="K2230">
        <v>192</v>
      </c>
      <c r="L2230">
        <f t="shared" si="68"/>
        <v>11.713285981205019</v>
      </c>
      <c r="M2230">
        <f t="shared" si="69"/>
        <v>1</v>
      </c>
    </row>
    <row r="2231" spans="1:13" x14ac:dyDescent="0.3">
      <c r="A2231">
        <v>2230</v>
      </c>
      <c r="B2231">
        <v>593.66999999999996</v>
      </c>
      <c r="C2231">
        <v>124.06150247365855</v>
      </c>
      <c r="D2231">
        <v>11.8</v>
      </c>
      <c r="E2231">
        <v>10.69</v>
      </c>
      <c r="F2231">
        <v>0</v>
      </c>
      <c r="G2231">
        <v>8.3449999999999989</v>
      </c>
      <c r="H2231">
        <v>10.635</v>
      </c>
      <c r="I2231">
        <v>180.21331269678336</v>
      </c>
      <c r="J2231">
        <v>4.2153174072470696</v>
      </c>
      <c r="K2231">
        <v>185</v>
      </c>
      <c r="L2231">
        <f t="shared" si="68"/>
        <v>4.7866873032166382</v>
      </c>
      <c r="M2231">
        <f t="shared" si="69"/>
        <v>1</v>
      </c>
    </row>
    <row r="2232" spans="1:13" x14ac:dyDescent="0.3">
      <c r="A2232">
        <v>2231</v>
      </c>
      <c r="B2232">
        <v>542.79499999999996</v>
      </c>
      <c r="C2232">
        <v>135.68951846191817</v>
      </c>
      <c r="D2232">
        <v>7.5</v>
      </c>
      <c r="E2232">
        <v>8.0150000000000006</v>
      </c>
      <c r="F2232">
        <v>0</v>
      </c>
      <c r="G2232">
        <v>4.9900000000000011</v>
      </c>
      <c r="H2232">
        <v>7.080000000000001</v>
      </c>
      <c r="I2232">
        <v>183.31695090817965</v>
      </c>
      <c r="J2232">
        <v>4.1123065567888695</v>
      </c>
      <c r="K2232">
        <v>217</v>
      </c>
      <c r="L2232">
        <f t="shared" si="68"/>
        <v>33.683049091820351</v>
      </c>
      <c r="M2232">
        <f t="shared" si="69"/>
        <v>0</v>
      </c>
    </row>
    <row r="2233" spans="1:13" x14ac:dyDescent="0.3">
      <c r="A2233">
        <v>2232</v>
      </c>
      <c r="B2233">
        <v>546.31000000000006</v>
      </c>
      <c r="C2233">
        <v>134.81648180252395</v>
      </c>
      <c r="D2233">
        <v>7.8</v>
      </c>
      <c r="E2233">
        <v>7.8849999999999998</v>
      </c>
      <c r="F2233">
        <v>0</v>
      </c>
      <c r="G2233">
        <v>5.1949999999999994</v>
      </c>
      <c r="H2233">
        <v>7.3199999999999994</v>
      </c>
      <c r="I2233">
        <v>183.30516330624354</v>
      </c>
      <c r="J2233">
        <v>4.2167872219127247</v>
      </c>
      <c r="K2233">
        <v>212</v>
      </c>
      <c r="L2233">
        <f t="shared" si="68"/>
        <v>28.694836693756457</v>
      </c>
      <c r="M2233">
        <f t="shared" si="69"/>
        <v>0</v>
      </c>
    </row>
    <row r="2234" spans="1:13" x14ac:dyDescent="0.3">
      <c r="A2234">
        <v>2233</v>
      </c>
      <c r="B2234">
        <v>578.40499999999997</v>
      </c>
      <c r="C2234">
        <v>127.33567685883916</v>
      </c>
      <c r="D2234">
        <v>9.1999999999999993</v>
      </c>
      <c r="E2234">
        <v>9.4250000000000007</v>
      </c>
      <c r="F2234">
        <v>0</v>
      </c>
      <c r="G2234">
        <v>6.96</v>
      </c>
      <c r="H2234">
        <v>9.0850000000000009</v>
      </c>
      <c r="I2234">
        <v>184.8368715864909</v>
      </c>
      <c r="J2234">
        <v>4.114223180901698</v>
      </c>
      <c r="K2234">
        <v>199</v>
      </c>
      <c r="L2234">
        <f t="shared" si="68"/>
        <v>14.163128413509099</v>
      </c>
      <c r="M2234">
        <f t="shared" si="69"/>
        <v>1</v>
      </c>
    </row>
    <row r="2235" spans="1:13" x14ac:dyDescent="0.3">
      <c r="A2235">
        <v>2234</v>
      </c>
      <c r="B2235">
        <v>529.20000000000005</v>
      </c>
      <c r="C2235">
        <v>139.17534424326692</v>
      </c>
      <c r="D2235">
        <v>7</v>
      </c>
      <c r="E2235">
        <v>7.4950000000000001</v>
      </c>
      <c r="F2235">
        <v>33.590000000000003</v>
      </c>
      <c r="G2235">
        <v>4.3250000000000002</v>
      </c>
      <c r="H2235">
        <v>6.1150000000000002</v>
      </c>
      <c r="I2235">
        <v>207.61941175442379</v>
      </c>
      <c r="J2235">
        <v>4.1097702043471394</v>
      </c>
      <c r="K2235">
        <v>227</v>
      </c>
      <c r="L2235">
        <f t="shared" si="68"/>
        <v>19.380588245576206</v>
      </c>
      <c r="M2235">
        <f t="shared" si="69"/>
        <v>1</v>
      </c>
    </row>
    <row r="2236" spans="1:13" x14ac:dyDescent="0.3">
      <c r="A2236">
        <v>2235</v>
      </c>
      <c r="B2236">
        <v>515.44000000000005</v>
      </c>
      <c r="C2236">
        <v>142.8907189460206</v>
      </c>
      <c r="D2236">
        <v>6.5</v>
      </c>
      <c r="E2236">
        <v>7.1050000000000004</v>
      </c>
      <c r="F2236">
        <v>26.875</v>
      </c>
      <c r="G2236">
        <v>3.8349999999999991</v>
      </c>
      <c r="H2236">
        <v>5.4599999999999991</v>
      </c>
      <c r="I2236">
        <v>207.73215215073995</v>
      </c>
      <c r="J2236">
        <v>4.110210449471519</v>
      </c>
      <c r="K2236">
        <v>237</v>
      </c>
      <c r="L2236">
        <f t="shared" si="68"/>
        <v>29.26784784926005</v>
      </c>
      <c r="M2236">
        <f t="shared" si="69"/>
        <v>0</v>
      </c>
    </row>
    <row r="2237" spans="1:13" x14ac:dyDescent="0.3">
      <c r="A2237">
        <v>2236</v>
      </c>
      <c r="B2237">
        <v>597.30500000000006</v>
      </c>
      <c r="C2237">
        <v>123.30650534239101</v>
      </c>
      <c r="D2237">
        <v>11.4</v>
      </c>
      <c r="E2237">
        <v>10.654999999999999</v>
      </c>
      <c r="F2237">
        <v>0</v>
      </c>
      <c r="G2237">
        <v>8.4649999999999999</v>
      </c>
      <c r="H2237">
        <v>11.02</v>
      </c>
      <c r="I2237">
        <v>174.61585795428448</v>
      </c>
      <c r="J2237">
        <v>4.1060675635744577</v>
      </c>
      <c r="K2237">
        <v>183</v>
      </c>
      <c r="L2237">
        <f t="shared" si="68"/>
        <v>8.3841420457155209</v>
      </c>
      <c r="M2237">
        <f t="shared" si="69"/>
        <v>1</v>
      </c>
    </row>
    <row r="2238" spans="1:13" x14ac:dyDescent="0.3">
      <c r="A2238">
        <v>2237</v>
      </c>
      <c r="B2238">
        <v>573.84</v>
      </c>
      <c r="C2238">
        <v>128.34865497967527</v>
      </c>
      <c r="D2238">
        <v>10.199999999999999</v>
      </c>
      <c r="E2238">
        <v>9.43</v>
      </c>
      <c r="F2238">
        <v>0</v>
      </c>
      <c r="G2238">
        <v>6.7650000000000006</v>
      </c>
      <c r="H2238">
        <v>8.865000000000002</v>
      </c>
      <c r="I2238">
        <v>189.45033971017861</v>
      </c>
      <c r="J2238">
        <v>4.1094026407792326</v>
      </c>
      <c r="K2238">
        <v>190</v>
      </c>
      <c r="L2238">
        <f t="shared" si="68"/>
        <v>0.54966028982138937</v>
      </c>
      <c r="M2238">
        <f t="shared" si="69"/>
        <v>1</v>
      </c>
    </row>
    <row r="2239" spans="1:13" x14ac:dyDescent="0.3">
      <c r="A2239">
        <v>2238</v>
      </c>
      <c r="B2239">
        <v>600</v>
      </c>
      <c r="C2239">
        <v>122.75265362256144</v>
      </c>
      <c r="D2239">
        <v>13.8</v>
      </c>
      <c r="E2239">
        <v>11.19</v>
      </c>
      <c r="F2239">
        <v>0</v>
      </c>
      <c r="G2239">
        <v>9.2149999999999999</v>
      </c>
      <c r="H2239">
        <v>12.139999999999999</v>
      </c>
      <c r="I2239">
        <v>160.68362579825336</v>
      </c>
      <c r="J2239">
        <v>4.1190073739765571</v>
      </c>
      <c r="K2239">
        <v>163</v>
      </c>
      <c r="L2239">
        <f t="shared" si="68"/>
        <v>2.3163742017466404</v>
      </c>
      <c r="M2239">
        <f t="shared" si="69"/>
        <v>1</v>
      </c>
    </row>
    <row r="2240" spans="1:13" x14ac:dyDescent="0.3">
      <c r="A2240">
        <v>2239</v>
      </c>
      <c r="B2240">
        <v>562.17500000000007</v>
      </c>
      <c r="C2240">
        <v>131.01185960517074</v>
      </c>
      <c r="D2240">
        <v>7.9</v>
      </c>
      <c r="E2240">
        <v>8.5400000000000009</v>
      </c>
      <c r="F2240">
        <v>0</v>
      </c>
      <c r="G2240">
        <v>5.7399999999999993</v>
      </c>
      <c r="H2240">
        <v>7.7349999999999994</v>
      </c>
      <c r="I2240">
        <v>198.30166297604208</v>
      </c>
      <c r="J2240">
        <v>4.1156005154410904</v>
      </c>
      <c r="K2240">
        <v>200</v>
      </c>
      <c r="L2240">
        <f t="shared" si="68"/>
        <v>1.6983370239579187</v>
      </c>
      <c r="M2240">
        <f t="shared" si="69"/>
        <v>1</v>
      </c>
    </row>
    <row r="2241" spans="1:13" x14ac:dyDescent="0.3">
      <c r="A2241">
        <v>2240</v>
      </c>
      <c r="B2241">
        <v>600</v>
      </c>
      <c r="C2241">
        <v>122.75265362256144</v>
      </c>
      <c r="D2241">
        <v>12.5</v>
      </c>
      <c r="E2241">
        <v>11.02</v>
      </c>
      <c r="F2241">
        <v>0</v>
      </c>
      <c r="G2241">
        <v>9.0750000000000011</v>
      </c>
      <c r="H2241">
        <v>11.825000000000001</v>
      </c>
      <c r="I2241">
        <v>160.72418542622364</v>
      </c>
      <c r="J2241">
        <v>4.1170035361160418</v>
      </c>
      <c r="K2241">
        <v>170</v>
      </c>
      <c r="L2241">
        <f t="shared" si="68"/>
        <v>9.2758145737763584</v>
      </c>
      <c r="M2241">
        <f t="shared" si="69"/>
        <v>1</v>
      </c>
    </row>
    <row r="2242" spans="1:13" x14ac:dyDescent="0.3">
      <c r="A2242">
        <v>2241</v>
      </c>
      <c r="B2242">
        <v>600</v>
      </c>
      <c r="C2242">
        <v>122.75265362256144</v>
      </c>
      <c r="D2242">
        <v>12.5</v>
      </c>
      <c r="E2242">
        <v>11.02</v>
      </c>
      <c r="F2242">
        <v>0</v>
      </c>
      <c r="G2242">
        <v>9.0750000000000011</v>
      </c>
      <c r="H2242">
        <v>11.825000000000001</v>
      </c>
      <c r="I2242">
        <v>160.72418542622364</v>
      </c>
      <c r="J2242">
        <v>4.1170035361160418</v>
      </c>
      <c r="K2242">
        <v>170</v>
      </c>
      <c r="L2242">
        <f t="shared" ref="L2242:L2305" si="70">K2242-I2242</f>
        <v>9.2758145737763584</v>
      </c>
      <c r="M2242">
        <f t="shared" si="69"/>
        <v>1</v>
      </c>
    </row>
    <row r="2243" spans="1:13" x14ac:dyDescent="0.3">
      <c r="A2243">
        <v>2242</v>
      </c>
      <c r="B2243">
        <v>572.41</v>
      </c>
      <c r="C2243">
        <v>128.66929678645877</v>
      </c>
      <c r="D2243">
        <v>9.8000000000000007</v>
      </c>
      <c r="E2243">
        <v>8.9350000000000005</v>
      </c>
      <c r="F2243">
        <v>0</v>
      </c>
      <c r="G2243">
        <v>6.3350000000000009</v>
      </c>
      <c r="H2243">
        <v>8.0800000000000018</v>
      </c>
      <c r="I2243">
        <v>186.03980477993059</v>
      </c>
      <c r="J2243">
        <v>4.1125395565914955</v>
      </c>
      <c r="K2243">
        <v>190</v>
      </c>
      <c r="L2243">
        <f t="shared" si="70"/>
        <v>3.9601952200694086</v>
      </c>
      <c r="M2243">
        <f t="shared" ref="M2243:M2306" si="71">IF(ABS(I2243 - K2243) &lt;= 0.1 * K2243, 1, 0)</f>
        <v>1</v>
      </c>
    </row>
    <row r="2244" spans="1:13" x14ac:dyDescent="0.3">
      <c r="A2244">
        <v>2243</v>
      </c>
      <c r="B2244">
        <v>557.11</v>
      </c>
      <c r="C2244">
        <v>132.20296202462146</v>
      </c>
      <c r="D2244">
        <v>7.6</v>
      </c>
      <c r="E2244">
        <v>8.35</v>
      </c>
      <c r="F2244">
        <v>86.125</v>
      </c>
      <c r="G2244">
        <v>5.45</v>
      </c>
      <c r="H2244">
        <v>7.3850000000000007</v>
      </c>
      <c r="I2244">
        <v>200.28718446735505</v>
      </c>
      <c r="J2244">
        <v>4.1248339614931933</v>
      </c>
      <c r="K2244">
        <v>210</v>
      </c>
      <c r="L2244">
        <f t="shared" si="70"/>
        <v>9.712815532644953</v>
      </c>
      <c r="M2244">
        <f t="shared" si="71"/>
        <v>1</v>
      </c>
    </row>
    <row r="2245" spans="1:13" x14ac:dyDescent="0.3">
      <c r="A2245">
        <v>2244</v>
      </c>
      <c r="B2245">
        <v>600</v>
      </c>
      <c r="C2245">
        <v>122.75265362256144</v>
      </c>
      <c r="D2245">
        <v>12.5</v>
      </c>
      <c r="E2245">
        <v>11.335000000000001</v>
      </c>
      <c r="F2245">
        <v>0</v>
      </c>
      <c r="G2245">
        <v>9.5350000000000001</v>
      </c>
      <c r="H2245">
        <v>12.05</v>
      </c>
      <c r="I2245">
        <v>165.50901371725035</v>
      </c>
      <c r="J2245">
        <v>4.1187256942422499</v>
      </c>
      <c r="K2245">
        <v>170</v>
      </c>
      <c r="L2245">
        <f t="shared" si="70"/>
        <v>4.4909862827496454</v>
      </c>
      <c r="M2245">
        <f t="shared" si="71"/>
        <v>1</v>
      </c>
    </row>
    <row r="2246" spans="1:13" x14ac:dyDescent="0.3">
      <c r="A2246">
        <v>2245</v>
      </c>
      <c r="B2246">
        <v>585.43500000000006</v>
      </c>
      <c r="C2246">
        <v>125.80660905743056</v>
      </c>
      <c r="D2246">
        <v>10.5</v>
      </c>
      <c r="E2246">
        <v>9.84</v>
      </c>
      <c r="F2246">
        <v>0</v>
      </c>
      <c r="G2246">
        <v>7.4749999999999996</v>
      </c>
      <c r="H2246">
        <v>9.7349999999999994</v>
      </c>
      <c r="I2246">
        <v>179.99273365956739</v>
      </c>
      <c r="J2246">
        <v>4.1214942056768553</v>
      </c>
      <c r="K2246">
        <v>185</v>
      </c>
      <c r="L2246">
        <f t="shared" si="70"/>
        <v>5.0072663404326079</v>
      </c>
      <c r="M2246">
        <f t="shared" si="71"/>
        <v>1</v>
      </c>
    </row>
    <row r="2247" spans="1:13" x14ac:dyDescent="0.3">
      <c r="A2247">
        <v>2246</v>
      </c>
      <c r="B2247">
        <v>600</v>
      </c>
      <c r="C2247">
        <v>122.75265362256144</v>
      </c>
      <c r="D2247">
        <v>12.5</v>
      </c>
      <c r="E2247">
        <v>11.615</v>
      </c>
      <c r="F2247">
        <v>0</v>
      </c>
      <c r="G2247">
        <v>10.41</v>
      </c>
      <c r="H2247">
        <v>13.17</v>
      </c>
      <c r="I2247">
        <v>160.43064801501487</v>
      </c>
      <c r="J2247">
        <v>4.118033318701781</v>
      </c>
      <c r="K2247">
        <v>170</v>
      </c>
      <c r="L2247">
        <f t="shared" si="70"/>
        <v>9.5693519849851327</v>
      </c>
      <c r="M2247">
        <f t="shared" si="71"/>
        <v>1</v>
      </c>
    </row>
    <row r="2248" spans="1:13" x14ac:dyDescent="0.3">
      <c r="A2248">
        <v>2247</v>
      </c>
      <c r="B2248">
        <v>590.97500000000002</v>
      </c>
      <c r="C2248">
        <v>124.62725525366871</v>
      </c>
      <c r="D2248">
        <v>10.5</v>
      </c>
      <c r="E2248">
        <v>9.9849999999999994</v>
      </c>
      <c r="F2248">
        <v>0</v>
      </c>
      <c r="G2248">
        <v>8.23</v>
      </c>
      <c r="H2248">
        <v>10.83</v>
      </c>
      <c r="I2248">
        <v>171.24764893338715</v>
      </c>
      <c r="J2248">
        <v>4.1214891361981509</v>
      </c>
      <c r="K2248">
        <v>185</v>
      </c>
      <c r="L2248">
        <f t="shared" si="70"/>
        <v>13.752351066612846</v>
      </c>
      <c r="M2248">
        <f t="shared" si="71"/>
        <v>1</v>
      </c>
    </row>
    <row r="2249" spans="1:13" x14ac:dyDescent="0.3">
      <c r="A2249">
        <v>2248</v>
      </c>
      <c r="B2249">
        <v>589.87</v>
      </c>
      <c r="C2249">
        <v>124.86071875758533</v>
      </c>
      <c r="D2249">
        <v>10.5</v>
      </c>
      <c r="E2249">
        <v>10.11</v>
      </c>
      <c r="F2249">
        <v>0</v>
      </c>
      <c r="G2249">
        <v>7.97</v>
      </c>
      <c r="H2249">
        <v>10.285</v>
      </c>
      <c r="I2249">
        <v>178.89102135417056</v>
      </c>
      <c r="J2249">
        <v>4.1192870213965564</v>
      </c>
      <c r="K2249">
        <v>185</v>
      </c>
      <c r="L2249">
        <f t="shared" si="70"/>
        <v>6.1089786458294384</v>
      </c>
      <c r="M2249">
        <f t="shared" si="71"/>
        <v>1</v>
      </c>
    </row>
    <row r="2250" spans="1:13" x14ac:dyDescent="0.3">
      <c r="A2250">
        <v>2249</v>
      </c>
      <c r="B2250">
        <v>555.02</v>
      </c>
      <c r="C2250">
        <v>132.70078947341875</v>
      </c>
      <c r="D2250">
        <v>8.4</v>
      </c>
      <c r="E2250">
        <v>8.120000000000001</v>
      </c>
      <c r="F2250">
        <v>0</v>
      </c>
      <c r="G2250">
        <v>5.69</v>
      </c>
      <c r="H2250">
        <v>7.6100000000000012</v>
      </c>
      <c r="I2250">
        <v>189.95606371984576</v>
      </c>
      <c r="J2250">
        <v>4.1143381123824909</v>
      </c>
      <c r="K2250">
        <v>205</v>
      </c>
      <c r="L2250">
        <f t="shared" si="70"/>
        <v>15.043936280154242</v>
      </c>
      <c r="M2250">
        <f t="shared" si="71"/>
        <v>1</v>
      </c>
    </row>
    <row r="2251" spans="1:13" x14ac:dyDescent="0.3">
      <c r="A2251">
        <v>2250</v>
      </c>
      <c r="B2251">
        <v>600</v>
      </c>
      <c r="C2251">
        <v>122.75265362256144</v>
      </c>
      <c r="D2251">
        <v>12.9</v>
      </c>
      <c r="E2251">
        <v>11.995000000000001</v>
      </c>
      <c r="F2251">
        <v>0</v>
      </c>
      <c r="G2251">
        <v>11.060000000000002</v>
      </c>
      <c r="H2251">
        <v>13.84</v>
      </c>
      <c r="I2251">
        <v>154.84818356072924</v>
      </c>
      <c r="J2251">
        <v>4.118822249544138</v>
      </c>
      <c r="K2251">
        <v>165</v>
      </c>
      <c r="L2251">
        <f t="shared" si="70"/>
        <v>10.15181643927076</v>
      </c>
      <c r="M2251">
        <f t="shared" si="71"/>
        <v>1</v>
      </c>
    </row>
    <row r="2252" spans="1:13" x14ac:dyDescent="0.3">
      <c r="A2252">
        <v>2251</v>
      </c>
      <c r="B2252">
        <v>600</v>
      </c>
      <c r="C2252">
        <v>122.75265362256144</v>
      </c>
      <c r="D2252">
        <v>13.7</v>
      </c>
      <c r="E2252">
        <v>12.445</v>
      </c>
      <c r="F2252">
        <v>0</v>
      </c>
      <c r="G2252">
        <v>11.36</v>
      </c>
      <c r="H2252">
        <v>14.245000000000001</v>
      </c>
      <c r="I2252">
        <v>154.7994870872966</v>
      </c>
      <c r="J2252">
        <v>4.1123770528697685</v>
      </c>
      <c r="K2252">
        <v>165</v>
      </c>
      <c r="L2252">
        <f t="shared" si="70"/>
        <v>10.200512912703402</v>
      </c>
      <c r="M2252">
        <f t="shared" si="71"/>
        <v>1</v>
      </c>
    </row>
    <row r="2253" spans="1:13" x14ac:dyDescent="0.3">
      <c r="A2253">
        <v>2252</v>
      </c>
      <c r="B2253">
        <v>600</v>
      </c>
      <c r="C2253">
        <v>122.75265362256144</v>
      </c>
      <c r="D2253">
        <v>11</v>
      </c>
      <c r="E2253">
        <v>10.265000000000001</v>
      </c>
      <c r="F2253">
        <v>0</v>
      </c>
      <c r="G2253">
        <v>8.2850000000000001</v>
      </c>
      <c r="H2253">
        <v>10.535</v>
      </c>
      <c r="I2253">
        <v>168.79976581816592</v>
      </c>
      <c r="J2253">
        <v>4.1131456596560625</v>
      </c>
      <c r="K2253">
        <v>180</v>
      </c>
      <c r="L2253">
        <f t="shared" si="70"/>
        <v>11.200234181834077</v>
      </c>
      <c r="M2253">
        <f t="shared" si="71"/>
        <v>1</v>
      </c>
    </row>
    <row r="2254" spans="1:13" x14ac:dyDescent="0.3">
      <c r="A2254">
        <v>2253</v>
      </c>
      <c r="B2254">
        <v>596.07500000000005</v>
      </c>
      <c r="C2254">
        <v>123.56094815843117</v>
      </c>
      <c r="D2254">
        <v>10.4</v>
      </c>
      <c r="E2254">
        <v>10.16</v>
      </c>
      <c r="F2254">
        <v>0</v>
      </c>
      <c r="G2254">
        <v>8.4050000000000011</v>
      </c>
      <c r="H2254">
        <v>10.825000000000001</v>
      </c>
      <c r="I2254">
        <v>168.84482627192159</v>
      </c>
      <c r="J2254">
        <v>4.1174006945046315</v>
      </c>
      <c r="K2254">
        <v>180</v>
      </c>
      <c r="L2254">
        <f t="shared" si="70"/>
        <v>11.15517372807841</v>
      </c>
      <c r="M2254">
        <f t="shared" si="71"/>
        <v>1</v>
      </c>
    </row>
    <row r="2255" spans="1:13" x14ac:dyDescent="0.3">
      <c r="A2255">
        <v>2254</v>
      </c>
      <c r="B2255">
        <v>580.36500000000001</v>
      </c>
      <c r="C2255">
        <v>126.90564071495845</v>
      </c>
      <c r="D2255">
        <v>9.8000000000000007</v>
      </c>
      <c r="E2255">
        <v>9.35</v>
      </c>
      <c r="F2255">
        <v>0</v>
      </c>
      <c r="G2255">
        <v>6.9750000000000005</v>
      </c>
      <c r="H2255">
        <v>8.9050000000000011</v>
      </c>
      <c r="I2255">
        <v>175.70683041707045</v>
      </c>
      <c r="J2255">
        <v>4.1133969787611724</v>
      </c>
      <c r="K2255">
        <v>190</v>
      </c>
      <c r="L2255">
        <f t="shared" si="70"/>
        <v>14.293169582929551</v>
      </c>
      <c r="M2255">
        <f t="shared" si="71"/>
        <v>1</v>
      </c>
    </row>
    <row r="2256" spans="1:13" x14ac:dyDescent="0.3">
      <c r="A2256">
        <v>2255</v>
      </c>
      <c r="B2256">
        <v>576.54499999999996</v>
      </c>
      <c r="C2256">
        <v>127.74647629159367</v>
      </c>
      <c r="D2256">
        <v>10.3</v>
      </c>
      <c r="E2256">
        <v>9.1050000000000004</v>
      </c>
      <c r="F2256">
        <v>0</v>
      </c>
      <c r="G2256">
        <v>5.7300000000000013</v>
      </c>
      <c r="H2256">
        <v>8.7900000000000009</v>
      </c>
      <c r="I2256">
        <v>131.23080956096874</v>
      </c>
      <c r="J2256">
        <v>4.1050498336801038</v>
      </c>
      <c r="K2256">
        <v>205</v>
      </c>
      <c r="L2256">
        <f t="shared" si="70"/>
        <v>73.769190439031263</v>
      </c>
      <c r="M2256">
        <f t="shared" si="71"/>
        <v>0</v>
      </c>
    </row>
    <row r="2257" spans="1:13" x14ac:dyDescent="0.3">
      <c r="A2257">
        <v>2256</v>
      </c>
      <c r="B2257">
        <v>574.78</v>
      </c>
      <c r="C2257">
        <v>128.13875252015879</v>
      </c>
      <c r="D2257">
        <v>9.8000000000000007</v>
      </c>
      <c r="E2257">
        <v>8.125</v>
      </c>
      <c r="F2257">
        <v>0</v>
      </c>
      <c r="G2257">
        <v>7.3200000000000012</v>
      </c>
      <c r="H2257">
        <v>9.2950000000000017</v>
      </c>
      <c r="I2257">
        <v>153.02509157586039</v>
      </c>
      <c r="J2257">
        <v>4.2230285644781702</v>
      </c>
      <c r="K2257">
        <v>200</v>
      </c>
      <c r="L2257">
        <f t="shared" si="70"/>
        <v>46.974908424139613</v>
      </c>
      <c r="M2257">
        <f t="shared" si="71"/>
        <v>0</v>
      </c>
    </row>
    <row r="2258" spans="1:13" x14ac:dyDescent="0.3">
      <c r="A2258">
        <v>2257</v>
      </c>
      <c r="B2258">
        <v>600</v>
      </c>
      <c r="C2258">
        <v>122.75265362256144</v>
      </c>
      <c r="D2258">
        <v>23.7</v>
      </c>
      <c r="E2258">
        <v>16.48</v>
      </c>
      <c r="F2258">
        <v>0</v>
      </c>
      <c r="G2258">
        <v>15.490000000000002</v>
      </c>
      <c r="H2258">
        <v>20.285000000000004</v>
      </c>
      <c r="I2258">
        <v>154.94516146240596</v>
      </c>
      <c r="J2258">
        <v>4.9829069230513428</v>
      </c>
      <c r="K2258">
        <v>135</v>
      </c>
      <c r="L2258">
        <f t="shared" si="70"/>
        <v>-19.945161462405963</v>
      </c>
      <c r="M2258">
        <f t="shared" si="71"/>
        <v>0</v>
      </c>
    </row>
    <row r="2259" spans="1:13" x14ac:dyDescent="0.3">
      <c r="A2259">
        <v>2258</v>
      </c>
      <c r="B2259">
        <v>600</v>
      </c>
      <c r="C2259">
        <v>122.75265362256144</v>
      </c>
      <c r="D2259">
        <v>23.7</v>
      </c>
      <c r="E2259">
        <v>16.524999999999999</v>
      </c>
      <c r="F2259">
        <v>0</v>
      </c>
      <c r="G2259">
        <v>15.54</v>
      </c>
      <c r="H2259">
        <v>20.349999999999998</v>
      </c>
      <c r="I2259">
        <v>154.92368287456952</v>
      </c>
      <c r="J2259">
        <v>4.9830454527480947</v>
      </c>
      <c r="K2259">
        <v>135</v>
      </c>
      <c r="L2259">
        <f t="shared" si="70"/>
        <v>-19.923682874569522</v>
      </c>
      <c r="M2259">
        <f t="shared" si="71"/>
        <v>0</v>
      </c>
    </row>
    <row r="2260" spans="1:13" x14ac:dyDescent="0.3">
      <c r="A2260">
        <v>2259</v>
      </c>
      <c r="B2260">
        <v>600</v>
      </c>
      <c r="C2260">
        <v>122.75265362256144</v>
      </c>
      <c r="D2260">
        <v>16.600000000000001</v>
      </c>
      <c r="E2260">
        <v>11.85</v>
      </c>
      <c r="F2260">
        <v>0</v>
      </c>
      <c r="G2260">
        <v>10.115000000000002</v>
      </c>
      <c r="H2260">
        <v>12.680000000000001</v>
      </c>
      <c r="I2260">
        <v>156.95648832664656</v>
      </c>
      <c r="J2260">
        <v>5.0538343814239699</v>
      </c>
      <c r="K2260">
        <v>165</v>
      </c>
      <c r="L2260">
        <f t="shared" si="70"/>
        <v>8.0435116733534358</v>
      </c>
      <c r="M2260">
        <f t="shared" si="71"/>
        <v>1</v>
      </c>
    </row>
    <row r="2261" spans="1:13" x14ac:dyDescent="0.3">
      <c r="A2261">
        <v>2260</v>
      </c>
      <c r="B2261">
        <v>595.30000000000007</v>
      </c>
      <c r="C2261">
        <v>123.72180778353244</v>
      </c>
      <c r="D2261">
        <v>16.600000000000001</v>
      </c>
      <c r="E2261">
        <v>11.335000000000001</v>
      </c>
      <c r="F2261">
        <v>0</v>
      </c>
      <c r="G2261">
        <v>9.3250000000000028</v>
      </c>
      <c r="H2261">
        <v>11.715000000000002</v>
      </c>
      <c r="I2261">
        <v>156.97415652301098</v>
      </c>
      <c r="J2261">
        <v>5.048503361630492</v>
      </c>
      <c r="K2261">
        <v>165</v>
      </c>
      <c r="L2261">
        <f t="shared" si="70"/>
        <v>8.0258434769890243</v>
      </c>
      <c r="M2261">
        <f t="shared" si="71"/>
        <v>1</v>
      </c>
    </row>
    <row r="2262" spans="1:13" x14ac:dyDescent="0.3">
      <c r="A2262">
        <v>2261</v>
      </c>
      <c r="B2262">
        <v>599.55000000000007</v>
      </c>
      <c r="C2262">
        <v>122.84478721297114</v>
      </c>
      <c r="D2262">
        <v>15</v>
      </c>
      <c r="E2262">
        <v>11.845000000000001</v>
      </c>
      <c r="F2262">
        <v>0</v>
      </c>
      <c r="G2262">
        <v>9.8499999999999979</v>
      </c>
      <c r="H2262">
        <v>12.399999999999999</v>
      </c>
      <c r="I2262">
        <v>156.58782213187934</v>
      </c>
      <c r="J2262">
        <v>5.0583674591508068</v>
      </c>
      <c r="K2262">
        <v>167</v>
      </c>
      <c r="L2262">
        <f t="shared" si="70"/>
        <v>10.412177868120665</v>
      </c>
      <c r="M2262">
        <f t="shared" si="71"/>
        <v>1</v>
      </c>
    </row>
    <row r="2263" spans="1:13" x14ac:dyDescent="0.3">
      <c r="A2263">
        <v>2262</v>
      </c>
      <c r="B2263">
        <v>600</v>
      </c>
      <c r="C2263">
        <v>122.75265362256144</v>
      </c>
      <c r="D2263">
        <v>15</v>
      </c>
      <c r="E2263">
        <v>12.22</v>
      </c>
      <c r="F2263">
        <v>0</v>
      </c>
      <c r="G2263">
        <v>10.719999999999999</v>
      </c>
      <c r="H2263">
        <v>13.395</v>
      </c>
      <c r="I2263">
        <v>156.57129259252156</v>
      </c>
      <c r="J2263">
        <v>5.0612142090188783</v>
      </c>
      <c r="K2263">
        <v>167</v>
      </c>
      <c r="L2263">
        <f t="shared" si="70"/>
        <v>10.428707407478441</v>
      </c>
      <c r="M2263">
        <f t="shared" si="71"/>
        <v>1</v>
      </c>
    </row>
    <row r="2264" spans="1:13" x14ac:dyDescent="0.3">
      <c r="A2264">
        <v>2263</v>
      </c>
      <c r="B2264">
        <v>598.15</v>
      </c>
      <c r="C2264">
        <v>123.13231158327656</v>
      </c>
      <c r="D2264">
        <v>14.6</v>
      </c>
      <c r="E2264">
        <v>11.835000000000001</v>
      </c>
      <c r="F2264">
        <v>0</v>
      </c>
      <c r="G2264">
        <v>9.9400000000000013</v>
      </c>
      <c r="H2264">
        <v>12.47</v>
      </c>
      <c r="I2264">
        <v>156.55359317169982</v>
      </c>
      <c r="J2264">
        <v>5.0528210636701569</v>
      </c>
      <c r="K2264">
        <v>167</v>
      </c>
      <c r="L2264">
        <f t="shared" si="70"/>
        <v>10.446406828300184</v>
      </c>
      <c r="M2264">
        <f t="shared" si="71"/>
        <v>1</v>
      </c>
    </row>
    <row r="2265" spans="1:13" x14ac:dyDescent="0.3">
      <c r="A2265">
        <v>2264</v>
      </c>
      <c r="B2265">
        <v>597.84</v>
      </c>
      <c r="C2265">
        <v>123.19615979783364</v>
      </c>
      <c r="D2265">
        <v>11.4</v>
      </c>
      <c r="E2265">
        <v>10.915000000000001</v>
      </c>
      <c r="F2265">
        <v>0</v>
      </c>
      <c r="G2265">
        <v>8.6449999999999996</v>
      </c>
      <c r="H2265">
        <v>11.184999999999999</v>
      </c>
      <c r="I2265">
        <v>167.38426016669644</v>
      </c>
      <c r="J2265">
        <v>4.2230383470976234</v>
      </c>
      <c r="K2265">
        <v>192</v>
      </c>
      <c r="L2265">
        <f t="shared" si="70"/>
        <v>24.615739833303564</v>
      </c>
      <c r="M2265">
        <f t="shared" si="71"/>
        <v>0</v>
      </c>
    </row>
    <row r="2266" spans="1:13" x14ac:dyDescent="0.3">
      <c r="A2266">
        <v>2265</v>
      </c>
      <c r="B2266">
        <v>594.18000000000006</v>
      </c>
      <c r="C2266">
        <v>123.95501729027711</v>
      </c>
      <c r="D2266">
        <v>11.4</v>
      </c>
      <c r="E2266">
        <v>10.585000000000001</v>
      </c>
      <c r="F2266">
        <v>0</v>
      </c>
      <c r="G2266">
        <v>8.2650000000000006</v>
      </c>
      <c r="H2266">
        <v>10.695</v>
      </c>
      <c r="I2266">
        <v>167.3929493868481</v>
      </c>
      <c r="J2266">
        <v>4.2205141181538854</v>
      </c>
      <c r="K2266">
        <v>192</v>
      </c>
      <c r="L2266">
        <f t="shared" si="70"/>
        <v>24.607050613151898</v>
      </c>
      <c r="M2266">
        <f t="shared" si="71"/>
        <v>0</v>
      </c>
    </row>
    <row r="2267" spans="1:13" x14ac:dyDescent="0.3">
      <c r="A2267">
        <v>2266</v>
      </c>
      <c r="B2267">
        <v>574.64499999999998</v>
      </c>
      <c r="C2267">
        <v>128.16885585628845</v>
      </c>
      <c r="D2267">
        <v>10.6</v>
      </c>
      <c r="E2267">
        <v>9.7949999999999999</v>
      </c>
      <c r="F2267">
        <v>0</v>
      </c>
      <c r="G2267">
        <v>6.98</v>
      </c>
      <c r="H2267">
        <v>9.11</v>
      </c>
      <c r="I2267">
        <v>176.83108679467824</v>
      </c>
      <c r="J2267">
        <v>4.1063885613943416</v>
      </c>
      <c r="K2267">
        <v>190</v>
      </c>
      <c r="L2267">
        <f t="shared" si="70"/>
        <v>13.168913205321758</v>
      </c>
      <c r="M2267">
        <f t="shared" si="71"/>
        <v>1</v>
      </c>
    </row>
    <row r="2268" spans="1:13" x14ac:dyDescent="0.3">
      <c r="A2268">
        <v>2267</v>
      </c>
      <c r="B2268">
        <v>579.245</v>
      </c>
      <c r="C2268">
        <v>127.15101929846071</v>
      </c>
      <c r="D2268">
        <v>10.8</v>
      </c>
      <c r="E2268">
        <v>9.8849999999999998</v>
      </c>
      <c r="F2268">
        <v>0</v>
      </c>
      <c r="G2268">
        <v>7.3149999999999995</v>
      </c>
      <c r="H2268">
        <v>9.5449999999999999</v>
      </c>
      <c r="I2268">
        <v>176.81447197568974</v>
      </c>
      <c r="J2268">
        <v>4.1103068551402382</v>
      </c>
      <c r="K2268">
        <v>190</v>
      </c>
      <c r="L2268">
        <f t="shared" si="70"/>
        <v>13.185528024310258</v>
      </c>
      <c r="M2268">
        <f t="shared" si="71"/>
        <v>1</v>
      </c>
    </row>
    <row r="2269" spans="1:13" x14ac:dyDescent="0.3">
      <c r="A2269">
        <v>2268</v>
      </c>
      <c r="B2269">
        <v>569.38499999999999</v>
      </c>
      <c r="C2269">
        <v>129.35288455708681</v>
      </c>
      <c r="D2269">
        <v>9.6</v>
      </c>
      <c r="E2269">
        <v>9.4649999999999999</v>
      </c>
      <c r="F2269">
        <v>0</v>
      </c>
      <c r="G2269">
        <v>6.705000000000001</v>
      </c>
      <c r="H2269">
        <v>8.7650000000000006</v>
      </c>
      <c r="I2269">
        <v>176.89770162191545</v>
      </c>
      <c r="J2269">
        <v>4.0991188169665804</v>
      </c>
      <c r="K2269">
        <v>190</v>
      </c>
      <c r="L2269">
        <f t="shared" si="70"/>
        <v>13.102298378084555</v>
      </c>
      <c r="M2269">
        <f t="shared" si="71"/>
        <v>1</v>
      </c>
    </row>
    <row r="2270" spans="1:13" x14ac:dyDescent="0.3">
      <c r="A2270">
        <v>2269</v>
      </c>
      <c r="B2270">
        <v>566.44500000000005</v>
      </c>
      <c r="C2270">
        <v>130.02426038456844</v>
      </c>
      <c r="D2270">
        <v>9.6</v>
      </c>
      <c r="E2270">
        <v>9.24</v>
      </c>
      <c r="F2270">
        <v>0</v>
      </c>
      <c r="G2270">
        <v>6.455000000000001</v>
      </c>
      <c r="H2270">
        <v>8.43</v>
      </c>
      <c r="I2270">
        <v>176.89002435255324</v>
      </c>
      <c r="J2270">
        <v>4.0954944608778163</v>
      </c>
      <c r="K2270">
        <v>190</v>
      </c>
      <c r="L2270">
        <f t="shared" si="70"/>
        <v>13.10997564744676</v>
      </c>
      <c r="M2270">
        <f t="shared" si="71"/>
        <v>1</v>
      </c>
    </row>
    <row r="2271" spans="1:13" x14ac:dyDescent="0.3">
      <c r="A2271">
        <v>2270</v>
      </c>
      <c r="B2271">
        <v>577.55500000000006</v>
      </c>
      <c r="C2271">
        <v>127.52307948773166</v>
      </c>
      <c r="D2271">
        <v>10.6</v>
      </c>
      <c r="E2271">
        <v>9.5</v>
      </c>
      <c r="F2271">
        <v>0</v>
      </c>
      <c r="G2271">
        <v>8.4149999999999991</v>
      </c>
      <c r="H2271">
        <v>10.210000000000001</v>
      </c>
      <c r="I2271">
        <v>162.51214094312542</v>
      </c>
      <c r="J2271">
        <v>4.1030970856454934</v>
      </c>
      <c r="K2271">
        <v>190</v>
      </c>
      <c r="L2271">
        <f t="shared" si="70"/>
        <v>27.487859056874584</v>
      </c>
      <c r="M2271">
        <f t="shared" si="71"/>
        <v>0</v>
      </c>
    </row>
    <row r="2272" spans="1:13" x14ac:dyDescent="0.3">
      <c r="A2272">
        <v>2271</v>
      </c>
      <c r="B2272">
        <v>583.70500000000004</v>
      </c>
      <c r="C2272">
        <v>126.17947794440147</v>
      </c>
      <c r="D2272">
        <v>10.6</v>
      </c>
      <c r="E2272">
        <v>10.335000000000001</v>
      </c>
      <c r="F2272">
        <v>0</v>
      </c>
      <c r="G2272">
        <v>6.9399999999999995</v>
      </c>
      <c r="H2272">
        <v>9.8299999999999983</v>
      </c>
      <c r="I2272">
        <v>132.58701202784374</v>
      </c>
      <c r="J2272">
        <v>4.109365128127803</v>
      </c>
      <c r="K2272">
        <v>190</v>
      </c>
      <c r="L2272">
        <f t="shared" si="70"/>
        <v>57.412987972156259</v>
      </c>
      <c r="M2272">
        <f t="shared" si="71"/>
        <v>0</v>
      </c>
    </row>
    <row r="2273" spans="1:13" x14ac:dyDescent="0.3">
      <c r="A2273">
        <v>2272</v>
      </c>
      <c r="B2273">
        <v>584.14499999999998</v>
      </c>
      <c r="C2273">
        <v>126.08443481248125</v>
      </c>
      <c r="D2273">
        <v>10.9</v>
      </c>
      <c r="E2273">
        <v>10.25</v>
      </c>
      <c r="F2273">
        <v>0</v>
      </c>
      <c r="G2273">
        <v>8.0350000000000001</v>
      </c>
      <c r="H2273">
        <v>10.610000000000001</v>
      </c>
      <c r="I2273">
        <v>141.19183203647498</v>
      </c>
      <c r="J2273">
        <v>4.1042151543434802</v>
      </c>
      <c r="K2273">
        <v>190</v>
      </c>
      <c r="L2273">
        <f t="shared" si="70"/>
        <v>48.808167963525023</v>
      </c>
      <c r="M2273">
        <f t="shared" si="71"/>
        <v>0</v>
      </c>
    </row>
    <row r="2274" spans="1:13" x14ac:dyDescent="0.3">
      <c r="A2274">
        <v>2273</v>
      </c>
      <c r="B2274">
        <v>505.84000000000003</v>
      </c>
      <c r="C2274">
        <v>145.60254660275356</v>
      </c>
      <c r="D2274">
        <v>5.9</v>
      </c>
      <c r="E2274">
        <v>6.4249999999999998</v>
      </c>
      <c r="F2274">
        <v>23.37</v>
      </c>
      <c r="G2274">
        <v>3.7100000000000009</v>
      </c>
      <c r="H2274">
        <v>5.2850000000000001</v>
      </c>
      <c r="I2274">
        <v>237.77520070837204</v>
      </c>
      <c r="J2274">
        <v>4.2230629623983438</v>
      </c>
      <c r="K2274">
        <v>250</v>
      </c>
      <c r="L2274">
        <f t="shared" si="70"/>
        <v>12.22479929162796</v>
      </c>
      <c r="M2274">
        <f t="shared" si="71"/>
        <v>1</v>
      </c>
    </row>
    <row r="2275" spans="1:13" x14ac:dyDescent="0.3">
      <c r="A2275">
        <v>2274</v>
      </c>
      <c r="B2275">
        <v>505.36500000000001</v>
      </c>
      <c r="C2275">
        <v>145.73940057886253</v>
      </c>
      <c r="D2275">
        <v>5.7</v>
      </c>
      <c r="E2275">
        <v>6.335</v>
      </c>
      <c r="F2275">
        <v>22.89</v>
      </c>
      <c r="G2275">
        <v>3.5949999999999998</v>
      </c>
      <c r="H2275">
        <v>4.9800000000000004</v>
      </c>
      <c r="I2275">
        <v>253.05167556977105</v>
      </c>
      <c r="J2275">
        <v>4.2234542609115415</v>
      </c>
      <c r="K2275">
        <v>250</v>
      </c>
      <c r="L2275">
        <f t="shared" si="70"/>
        <v>-3.0516755697710494</v>
      </c>
      <c r="M2275">
        <f t="shared" si="71"/>
        <v>1</v>
      </c>
    </row>
    <row r="2276" spans="1:13" x14ac:dyDescent="0.3">
      <c r="A2276">
        <v>2275</v>
      </c>
      <c r="B2276">
        <v>600</v>
      </c>
      <c r="C2276">
        <v>122.75265362256144</v>
      </c>
      <c r="D2276">
        <v>12</v>
      </c>
      <c r="E2276">
        <v>10.9</v>
      </c>
      <c r="F2276">
        <v>0</v>
      </c>
      <c r="G2276">
        <v>9.370000000000001</v>
      </c>
      <c r="H2276">
        <v>11.86</v>
      </c>
      <c r="I2276">
        <v>168.29108301084935</v>
      </c>
      <c r="J2276">
        <v>4.113465728243864</v>
      </c>
      <c r="K2276">
        <v>180</v>
      </c>
      <c r="L2276">
        <f t="shared" si="70"/>
        <v>11.708916989150651</v>
      </c>
      <c r="M2276">
        <f t="shared" si="71"/>
        <v>1</v>
      </c>
    </row>
    <row r="2277" spans="1:13" x14ac:dyDescent="0.3">
      <c r="A2277">
        <v>2276</v>
      </c>
      <c r="B2277">
        <v>575.06500000000005</v>
      </c>
      <c r="C2277">
        <v>128.07524744774392</v>
      </c>
      <c r="D2277">
        <v>10</v>
      </c>
      <c r="E2277">
        <v>9.24</v>
      </c>
      <c r="F2277">
        <v>0</v>
      </c>
      <c r="G2277">
        <v>6.8250000000000002</v>
      </c>
      <c r="H2277">
        <v>8.875</v>
      </c>
      <c r="I2277">
        <v>189.42908027847042</v>
      </c>
      <c r="J2277">
        <v>4.1152760973783655</v>
      </c>
      <c r="K2277">
        <v>200</v>
      </c>
      <c r="L2277">
        <f t="shared" si="70"/>
        <v>10.570919721529577</v>
      </c>
      <c r="M2277">
        <f t="shared" si="71"/>
        <v>1</v>
      </c>
    </row>
    <row r="2278" spans="1:13" x14ac:dyDescent="0.3">
      <c r="A2278">
        <v>2277</v>
      </c>
      <c r="B2278">
        <v>491.71500000000003</v>
      </c>
      <c r="C2278">
        <v>149.78512384925591</v>
      </c>
      <c r="D2278">
        <v>5.7</v>
      </c>
      <c r="E2278">
        <v>6.25</v>
      </c>
      <c r="F2278">
        <v>19.71</v>
      </c>
      <c r="G2278">
        <v>3.66</v>
      </c>
      <c r="H2278">
        <v>5.1000000000000005</v>
      </c>
      <c r="I2278">
        <v>247.5986011440784</v>
      </c>
      <c r="J2278">
        <v>5.2041747932930233</v>
      </c>
      <c r="K2278">
        <v>250</v>
      </c>
      <c r="L2278">
        <f t="shared" si="70"/>
        <v>2.4013988559215989</v>
      </c>
      <c r="M2278">
        <f t="shared" si="71"/>
        <v>1</v>
      </c>
    </row>
    <row r="2279" spans="1:13" x14ac:dyDescent="0.3">
      <c r="A2279">
        <v>2278</v>
      </c>
      <c r="B2279">
        <v>577.59</v>
      </c>
      <c r="C2279">
        <v>127.51535202052817</v>
      </c>
      <c r="D2279">
        <v>10.199999999999999</v>
      </c>
      <c r="E2279">
        <v>9.61</v>
      </c>
      <c r="F2279">
        <v>0</v>
      </c>
      <c r="G2279">
        <v>7.2700000000000005</v>
      </c>
      <c r="H2279">
        <v>9.25</v>
      </c>
      <c r="I2279">
        <v>184.66895767381109</v>
      </c>
      <c r="J2279">
        <v>4.1123552775420151</v>
      </c>
      <c r="K2279">
        <v>200</v>
      </c>
      <c r="L2279">
        <f t="shared" si="70"/>
        <v>15.331042326188907</v>
      </c>
      <c r="M2279">
        <f t="shared" si="71"/>
        <v>1</v>
      </c>
    </row>
    <row r="2280" spans="1:13" x14ac:dyDescent="0.3">
      <c r="A2280">
        <v>2279</v>
      </c>
      <c r="B2280">
        <v>599.20500000000004</v>
      </c>
      <c r="C2280">
        <v>122.91551668216529</v>
      </c>
      <c r="D2280">
        <v>12.1</v>
      </c>
      <c r="E2280">
        <v>10.904999999999999</v>
      </c>
      <c r="F2280">
        <v>0</v>
      </c>
      <c r="G2280">
        <v>9.0300000000000011</v>
      </c>
      <c r="H2280">
        <v>11.46</v>
      </c>
      <c r="I2280">
        <v>174.20173080662818</v>
      </c>
      <c r="J2280">
        <v>4.1165865892598204</v>
      </c>
      <c r="K2280">
        <v>190</v>
      </c>
      <c r="L2280">
        <f t="shared" si="70"/>
        <v>15.798269193371823</v>
      </c>
      <c r="M2280">
        <f t="shared" si="71"/>
        <v>1</v>
      </c>
    </row>
    <row r="2281" spans="1:13" x14ac:dyDescent="0.3">
      <c r="A2281">
        <v>2280</v>
      </c>
      <c r="B2281">
        <v>580.23500000000001</v>
      </c>
      <c r="C2281">
        <v>126.93407356249945</v>
      </c>
      <c r="D2281">
        <v>10.4</v>
      </c>
      <c r="E2281">
        <v>9.7249999999999996</v>
      </c>
      <c r="F2281">
        <v>0</v>
      </c>
      <c r="G2281">
        <v>7.2750000000000004</v>
      </c>
      <c r="H2281">
        <v>9.32</v>
      </c>
      <c r="I2281">
        <v>178.42016220278032</v>
      </c>
      <c r="J2281">
        <v>4.1179998326299332</v>
      </c>
      <c r="K2281">
        <v>200</v>
      </c>
      <c r="L2281">
        <f t="shared" si="70"/>
        <v>21.579837797219682</v>
      </c>
      <c r="M2281">
        <f t="shared" si="71"/>
        <v>0</v>
      </c>
    </row>
    <row r="2282" spans="1:13" x14ac:dyDescent="0.3">
      <c r="A2282">
        <v>2281</v>
      </c>
      <c r="B2282">
        <v>576.5</v>
      </c>
      <c r="C2282">
        <v>127.75644782920533</v>
      </c>
      <c r="D2282">
        <v>10.4</v>
      </c>
      <c r="E2282">
        <v>9.4849999999999994</v>
      </c>
      <c r="F2282">
        <v>0</v>
      </c>
      <c r="G2282">
        <v>7.1150000000000011</v>
      </c>
      <c r="H2282">
        <v>9.25</v>
      </c>
      <c r="I2282">
        <v>189.19187173339498</v>
      </c>
      <c r="J2282">
        <v>4.1174135230656379</v>
      </c>
      <c r="K2282">
        <v>200</v>
      </c>
      <c r="L2282">
        <f t="shared" si="70"/>
        <v>10.808128266605024</v>
      </c>
      <c r="M2282">
        <f t="shared" si="71"/>
        <v>1</v>
      </c>
    </row>
    <row r="2283" spans="1:13" x14ac:dyDescent="0.3">
      <c r="A2283">
        <v>2282</v>
      </c>
      <c r="B2283">
        <v>577.04499999999996</v>
      </c>
      <c r="C2283">
        <v>127.63578607134083</v>
      </c>
      <c r="D2283">
        <v>10.4</v>
      </c>
      <c r="E2283">
        <v>9.5750000000000011</v>
      </c>
      <c r="F2283">
        <v>0</v>
      </c>
      <c r="G2283">
        <v>7.2249999999999996</v>
      </c>
      <c r="H2283">
        <v>9.39</v>
      </c>
      <c r="I2283">
        <v>189.1055678649999</v>
      </c>
      <c r="J2283">
        <v>4.1185883769454135</v>
      </c>
      <c r="K2283">
        <v>200</v>
      </c>
      <c r="L2283">
        <f t="shared" si="70"/>
        <v>10.894432135000102</v>
      </c>
      <c r="M2283">
        <f t="shared" si="71"/>
        <v>1</v>
      </c>
    </row>
    <row r="2284" spans="1:13" x14ac:dyDescent="0.3">
      <c r="A2284">
        <v>2283</v>
      </c>
      <c r="B2284">
        <v>572.23500000000001</v>
      </c>
      <c r="C2284">
        <v>128.70864622670209</v>
      </c>
      <c r="D2284">
        <v>9.4</v>
      </c>
      <c r="E2284">
        <v>9.42</v>
      </c>
      <c r="F2284">
        <v>92.75</v>
      </c>
      <c r="G2284">
        <v>6.7399999999999993</v>
      </c>
      <c r="H2284">
        <v>8.69</v>
      </c>
      <c r="I2284">
        <v>201.07304987402082</v>
      </c>
      <c r="J2284">
        <v>4.1144426769529652</v>
      </c>
      <c r="K2284">
        <v>220</v>
      </c>
      <c r="L2284">
        <f t="shared" si="70"/>
        <v>18.926950125979175</v>
      </c>
      <c r="M2284">
        <f t="shared" si="71"/>
        <v>1</v>
      </c>
    </row>
    <row r="2285" spans="1:13" x14ac:dyDescent="0.3">
      <c r="A2285">
        <v>2284</v>
      </c>
      <c r="B2285">
        <v>568.68500000000006</v>
      </c>
      <c r="C2285">
        <v>129.51210630408198</v>
      </c>
      <c r="D2285">
        <v>9.1999999999999993</v>
      </c>
      <c r="E2285">
        <v>9.11</v>
      </c>
      <c r="F2285">
        <v>72.55</v>
      </c>
      <c r="G2285">
        <v>6.32</v>
      </c>
      <c r="H2285">
        <v>8.17</v>
      </c>
      <c r="I2285">
        <v>205.52969938544726</v>
      </c>
      <c r="J2285">
        <v>4.1110102266044066</v>
      </c>
      <c r="K2285">
        <v>220</v>
      </c>
      <c r="L2285">
        <f t="shared" si="70"/>
        <v>14.470300614552741</v>
      </c>
      <c r="M2285">
        <f t="shared" si="71"/>
        <v>1</v>
      </c>
    </row>
    <row r="2286" spans="1:13" x14ac:dyDescent="0.3">
      <c r="A2286">
        <v>2285</v>
      </c>
      <c r="B2286">
        <v>582.43000000000006</v>
      </c>
      <c r="C2286">
        <v>126.4556979783611</v>
      </c>
      <c r="D2286">
        <v>10.6</v>
      </c>
      <c r="E2286">
        <v>9.57</v>
      </c>
      <c r="F2286">
        <v>0</v>
      </c>
      <c r="G2286">
        <v>7.3</v>
      </c>
      <c r="H2286">
        <v>9.3249999999999993</v>
      </c>
      <c r="I2286">
        <v>179.80980786360129</v>
      </c>
      <c r="J2286">
        <v>4.1115310455653526</v>
      </c>
      <c r="K2286">
        <v>186</v>
      </c>
      <c r="L2286">
        <f t="shared" si="70"/>
        <v>6.1901921363987071</v>
      </c>
      <c r="M2286">
        <f t="shared" si="71"/>
        <v>1</v>
      </c>
    </row>
    <row r="2287" spans="1:13" x14ac:dyDescent="0.3">
      <c r="A2287">
        <v>2286</v>
      </c>
      <c r="B2287">
        <v>584.07000000000005</v>
      </c>
      <c r="C2287">
        <v>126.10062522221115</v>
      </c>
      <c r="D2287">
        <v>10</v>
      </c>
      <c r="E2287">
        <v>9.6950000000000003</v>
      </c>
      <c r="F2287">
        <v>0</v>
      </c>
      <c r="G2287">
        <v>7.3750000000000009</v>
      </c>
      <c r="H2287">
        <v>9.4</v>
      </c>
      <c r="I2287">
        <v>183.79145031472217</v>
      </c>
      <c r="J2287">
        <v>4.1167646057583518</v>
      </c>
      <c r="K2287">
        <v>195</v>
      </c>
      <c r="L2287">
        <f t="shared" si="70"/>
        <v>11.208549685277831</v>
      </c>
      <c r="M2287">
        <f t="shared" si="71"/>
        <v>1</v>
      </c>
    </row>
    <row r="2288" spans="1:13" x14ac:dyDescent="0.3">
      <c r="A2288">
        <v>2287</v>
      </c>
      <c r="B2288">
        <v>584.07000000000005</v>
      </c>
      <c r="C2288">
        <v>126.10062522221115</v>
      </c>
      <c r="D2288">
        <v>10</v>
      </c>
      <c r="E2288">
        <v>9.6950000000000003</v>
      </c>
      <c r="F2288">
        <v>0</v>
      </c>
      <c r="G2288">
        <v>7.3750000000000009</v>
      </c>
      <c r="H2288">
        <v>9.4</v>
      </c>
      <c r="I2288">
        <v>183.79145031472217</v>
      </c>
      <c r="J2288">
        <v>4.1167646057583518</v>
      </c>
      <c r="K2288">
        <v>195</v>
      </c>
      <c r="L2288">
        <f t="shared" si="70"/>
        <v>11.208549685277831</v>
      </c>
      <c r="M2288">
        <f t="shared" si="71"/>
        <v>1</v>
      </c>
    </row>
    <row r="2289" spans="1:13" x14ac:dyDescent="0.3">
      <c r="A2289">
        <v>2288</v>
      </c>
      <c r="B2289">
        <v>568.15499999999997</v>
      </c>
      <c r="C2289">
        <v>129.63292089929135</v>
      </c>
      <c r="D2289">
        <v>9.6999999999999993</v>
      </c>
      <c r="E2289">
        <v>9.25</v>
      </c>
      <c r="F2289">
        <v>0</v>
      </c>
      <c r="G2289">
        <v>6.5849999999999991</v>
      </c>
      <c r="H2289">
        <v>8.4250000000000007</v>
      </c>
      <c r="I2289">
        <v>195.27281998819572</v>
      </c>
      <c r="J2289">
        <v>4.1189744571544216</v>
      </c>
      <c r="K2289">
        <v>205</v>
      </c>
      <c r="L2289">
        <f t="shared" si="70"/>
        <v>9.727180011804279</v>
      </c>
      <c r="M2289">
        <f t="shared" si="71"/>
        <v>1</v>
      </c>
    </row>
    <row r="2290" spans="1:13" x14ac:dyDescent="0.3">
      <c r="A2290">
        <v>2289</v>
      </c>
      <c r="B2290">
        <v>562.19500000000005</v>
      </c>
      <c r="C2290">
        <v>131.00719887856857</v>
      </c>
      <c r="D2290">
        <v>8.8000000000000007</v>
      </c>
      <c r="E2290">
        <v>8.5400000000000009</v>
      </c>
      <c r="F2290">
        <v>49.865000000000002</v>
      </c>
      <c r="G2290">
        <v>5.9399999999999995</v>
      </c>
      <c r="H2290">
        <v>7.9499999999999993</v>
      </c>
      <c r="I2290">
        <v>209.63326177957575</v>
      </c>
      <c r="J2290">
        <v>4.2271646062195307</v>
      </c>
      <c r="K2290">
        <v>216</v>
      </c>
      <c r="L2290">
        <f t="shared" si="70"/>
        <v>6.3667382204242529</v>
      </c>
      <c r="M2290">
        <f t="shared" si="71"/>
        <v>1</v>
      </c>
    </row>
    <row r="2291" spans="1:13" x14ac:dyDescent="0.3">
      <c r="A2291">
        <v>2290</v>
      </c>
      <c r="B2291">
        <v>570.625</v>
      </c>
      <c r="C2291">
        <v>129.07179351331763</v>
      </c>
      <c r="D2291">
        <v>9</v>
      </c>
      <c r="E2291">
        <v>9.0549999999999997</v>
      </c>
      <c r="F2291">
        <v>82.77</v>
      </c>
      <c r="G2291">
        <v>6.5200000000000005</v>
      </c>
      <c r="H2291">
        <v>8.43</v>
      </c>
      <c r="I2291">
        <v>201.08338929192297</v>
      </c>
      <c r="J2291">
        <v>4.110640454858328</v>
      </c>
      <c r="K2291">
        <v>215</v>
      </c>
      <c r="L2291">
        <f t="shared" si="70"/>
        <v>13.91661070807703</v>
      </c>
      <c r="M2291">
        <f t="shared" si="71"/>
        <v>1</v>
      </c>
    </row>
    <row r="2292" spans="1:13" x14ac:dyDescent="0.3">
      <c r="A2292">
        <v>2291</v>
      </c>
      <c r="B2292">
        <v>581.01499999999999</v>
      </c>
      <c r="C2292">
        <v>126.76366732965047</v>
      </c>
      <c r="D2292">
        <v>9.9</v>
      </c>
      <c r="E2292">
        <v>9.375</v>
      </c>
      <c r="F2292">
        <v>0</v>
      </c>
      <c r="G2292">
        <v>7.2800000000000011</v>
      </c>
      <c r="H2292">
        <v>9.8049999999999997</v>
      </c>
      <c r="I2292">
        <v>191.51661281388127</v>
      </c>
      <c r="J2292">
        <v>4.1058913433156032</v>
      </c>
      <c r="K2292">
        <v>210</v>
      </c>
      <c r="L2292">
        <f t="shared" si="70"/>
        <v>18.483387186118733</v>
      </c>
      <c r="M2292">
        <f t="shared" si="71"/>
        <v>1</v>
      </c>
    </row>
    <row r="2293" spans="1:13" x14ac:dyDescent="0.3">
      <c r="A2293">
        <v>2292</v>
      </c>
      <c r="B2293">
        <v>569.79499999999996</v>
      </c>
      <c r="C2293">
        <v>129.25980777917826</v>
      </c>
      <c r="D2293">
        <v>9.6999999999999993</v>
      </c>
      <c r="E2293">
        <v>8.8049999999999997</v>
      </c>
      <c r="F2293">
        <v>0</v>
      </c>
      <c r="G2293">
        <v>6.7700000000000014</v>
      </c>
      <c r="H2293">
        <v>8.9400000000000013</v>
      </c>
      <c r="I2293">
        <v>196.79464770121095</v>
      </c>
      <c r="J2293">
        <v>4.107909855850175</v>
      </c>
      <c r="K2293">
        <v>215</v>
      </c>
      <c r="L2293">
        <f t="shared" si="70"/>
        <v>18.205352298789052</v>
      </c>
      <c r="M2293">
        <f t="shared" si="71"/>
        <v>1</v>
      </c>
    </row>
    <row r="2294" spans="1:13" x14ac:dyDescent="0.3">
      <c r="A2294">
        <v>2293</v>
      </c>
      <c r="B2294">
        <v>560</v>
      </c>
      <c r="C2294">
        <v>131.52070030988727</v>
      </c>
      <c r="D2294">
        <v>8.8000000000000007</v>
      </c>
      <c r="E2294">
        <v>8.34</v>
      </c>
      <c r="F2294">
        <v>0</v>
      </c>
      <c r="G2294">
        <v>5.9200000000000008</v>
      </c>
      <c r="H2294">
        <v>7.9900000000000011</v>
      </c>
      <c r="I2294">
        <v>194.35221479492941</v>
      </c>
      <c r="J2294">
        <v>4.1071191971601202</v>
      </c>
      <c r="K2294">
        <v>225</v>
      </c>
      <c r="L2294">
        <f t="shared" si="70"/>
        <v>30.647785205070591</v>
      </c>
      <c r="M2294">
        <f t="shared" si="71"/>
        <v>0</v>
      </c>
    </row>
    <row r="2295" spans="1:13" x14ac:dyDescent="0.3">
      <c r="A2295">
        <v>2294</v>
      </c>
      <c r="B2295">
        <v>574.70000000000005</v>
      </c>
      <c r="C2295">
        <v>128.15658982693031</v>
      </c>
      <c r="D2295">
        <v>9.6999999999999993</v>
      </c>
      <c r="E2295">
        <v>9.0050000000000008</v>
      </c>
      <c r="F2295">
        <v>0</v>
      </c>
      <c r="G2295">
        <v>6.82</v>
      </c>
      <c r="H2295">
        <v>9.1999999999999993</v>
      </c>
      <c r="I2295">
        <v>193.18347364548521</v>
      </c>
      <c r="J2295">
        <v>4.1193050683200507</v>
      </c>
      <c r="K2295">
        <v>210</v>
      </c>
      <c r="L2295">
        <f t="shared" si="70"/>
        <v>16.816526354514792</v>
      </c>
      <c r="M2295">
        <f t="shared" si="71"/>
        <v>1</v>
      </c>
    </row>
    <row r="2296" spans="1:13" x14ac:dyDescent="0.3">
      <c r="A2296">
        <v>2295</v>
      </c>
      <c r="B2296">
        <v>556.90499999999997</v>
      </c>
      <c r="C2296">
        <v>132.25162671108515</v>
      </c>
      <c r="D2296">
        <v>8.1999999999999993</v>
      </c>
      <c r="E2296">
        <v>8.0250000000000004</v>
      </c>
      <c r="F2296">
        <v>0</v>
      </c>
      <c r="G2296">
        <v>5.5500000000000007</v>
      </c>
      <c r="H2296">
        <v>7.455000000000001</v>
      </c>
      <c r="I2296">
        <v>192.35530365583594</v>
      </c>
      <c r="J2296">
        <v>4.1105026436101424</v>
      </c>
      <c r="K2296">
        <v>225</v>
      </c>
      <c r="L2296">
        <f t="shared" si="70"/>
        <v>32.644696344164061</v>
      </c>
      <c r="M2296">
        <f t="shared" si="71"/>
        <v>0</v>
      </c>
    </row>
    <row r="2297" spans="1:13" x14ac:dyDescent="0.3">
      <c r="A2297">
        <v>2296</v>
      </c>
      <c r="B2297">
        <v>583.255</v>
      </c>
      <c r="C2297">
        <v>126.27682947173513</v>
      </c>
      <c r="D2297">
        <v>10.3</v>
      </c>
      <c r="E2297">
        <v>9.56</v>
      </c>
      <c r="F2297">
        <v>0</v>
      </c>
      <c r="G2297">
        <v>7.5049999999999999</v>
      </c>
      <c r="H2297">
        <v>10.065000000000001</v>
      </c>
      <c r="I2297">
        <v>191.30841516218499</v>
      </c>
      <c r="J2297">
        <v>4.1136786824177687</v>
      </c>
      <c r="K2297">
        <v>200</v>
      </c>
      <c r="L2297">
        <f t="shared" si="70"/>
        <v>8.6915848378150145</v>
      </c>
      <c r="M2297">
        <f t="shared" si="71"/>
        <v>1</v>
      </c>
    </row>
    <row r="2298" spans="1:13" x14ac:dyDescent="0.3">
      <c r="A2298">
        <v>2297</v>
      </c>
      <c r="B2298">
        <v>572.51499999999999</v>
      </c>
      <c r="C2298">
        <v>128.64569866909491</v>
      </c>
      <c r="D2298">
        <v>10.1</v>
      </c>
      <c r="E2298">
        <v>9.1650000000000009</v>
      </c>
      <c r="F2298">
        <v>0</v>
      </c>
      <c r="G2298">
        <v>7.21</v>
      </c>
      <c r="H2298">
        <v>9.4750000000000014</v>
      </c>
      <c r="I2298">
        <v>158.00951987899182</v>
      </c>
      <c r="J2298">
        <v>4.1085484220525581</v>
      </c>
      <c r="K2298">
        <v>205</v>
      </c>
      <c r="L2298">
        <f t="shared" si="70"/>
        <v>46.990480121008176</v>
      </c>
      <c r="M2298">
        <f t="shared" si="71"/>
        <v>0</v>
      </c>
    </row>
    <row r="2299" spans="1:13" x14ac:dyDescent="0.3">
      <c r="A2299">
        <v>2298</v>
      </c>
      <c r="B2299">
        <v>565.27</v>
      </c>
      <c r="C2299">
        <v>130.29453566178441</v>
      </c>
      <c r="D2299">
        <v>9.1</v>
      </c>
      <c r="E2299">
        <v>8.52</v>
      </c>
      <c r="F2299">
        <v>0</v>
      </c>
      <c r="G2299">
        <v>6.1550000000000002</v>
      </c>
      <c r="H2299">
        <v>8.2899999999999991</v>
      </c>
      <c r="I2299">
        <v>194.32461307662206</v>
      </c>
      <c r="J2299">
        <v>4.1077921654742173</v>
      </c>
      <c r="K2299">
        <v>215</v>
      </c>
      <c r="L2299">
        <f t="shared" si="70"/>
        <v>20.675386923377943</v>
      </c>
      <c r="M2299">
        <f t="shared" si="71"/>
        <v>1</v>
      </c>
    </row>
    <row r="2300" spans="1:13" x14ac:dyDescent="0.3">
      <c r="A2300">
        <v>2299</v>
      </c>
      <c r="B2300">
        <v>579.74</v>
      </c>
      <c r="C2300">
        <v>127.04245381297972</v>
      </c>
      <c r="D2300">
        <v>10</v>
      </c>
      <c r="E2300">
        <v>9.2249999999999996</v>
      </c>
      <c r="F2300">
        <v>0</v>
      </c>
      <c r="G2300">
        <v>7.13</v>
      </c>
      <c r="H2300">
        <v>9.5950000000000006</v>
      </c>
      <c r="I2300">
        <v>189.69132495036618</v>
      </c>
      <c r="J2300">
        <v>4.1039049364413032</v>
      </c>
      <c r="K2300">
        <v>200</v>
      </c>
      <c r="L2300">
        <f t="shared" si="70"/>
        <v>10.30867504963382</v>
      </c>
      <c r="M2300">
        <f t="shared" si="71"/>
        <v>1</v>
      </c>
    </row>
    <row r="2301" spans="1:13" x14ac:dyDescent="0.3">
      <c r="A2301">
        <v>2300</v>
      </c>
      <c r="B2301">
        <v>558.48500000000001</v>
      </c>
      <c r="C2301">
        <v>131.87747598151583</v>
      </c>
      <c r="D2301">
        <v>8.5</v>
      </c>
      <c r="E2301">
        <v>8.1999999999999993</v>
      </c>
      <c r="F2301">
        <v>0</v>
      </c>
      <c r="G2301">
        <v>5.7750000000000004</v>
      </c>
      <c r="H2301">
        <v>7.74</v>
      </c>
      <c r="I2301">
        <v>192.32178335973492</v>
      </c>
      <c r="J2301">
        <v>4.1110958097460557</v>
      </c>
      <c r="K2301">
        <v>215</v>
      </c>
      <c r="L2301">
        <f t="shared" si="70"/>
        <v>22.678216640265077</v>
      </c>
      <c r="M2301">
        <f t="shared" si="71"/>
        <v>0</v>
      </c>
    </row>
    <row r="2302" spans="1:13" x14ac:dyDescent="0.3">
      <c r="A2302">
        <v>2301</v>
      </c>
      <c r="B2302">
        <v>599.03499999999997</v>
      </c>
      <c r="C2302">
        <v>122.95039884737432</v>
      </c>
      <c r="D2302">
        <v>14.2</v>
      </c>
      <c r="E2302">
        <v>11.43</v>
      </c>
      <c r="F2302">
        <v>0</v>
      </c>
      <c r="G2302">
        <v>9.3950000000000014</v>
      </c>
      <c r="H2302">
        <v>11.770000000000001</v>
      </c>
      <c r="I2302">
        <v>177.22823736041022</v>
      </c>
      <c r="J2302">
        <v>5.2895644403228923</v>
      </c>
      <c r="K2302">
        <v>157</v>
      </c>
      <c r="L2302">
        <f t="shared" si="70"/>
        <v>-20.228237360410219</v>
      </c>
      <c r="M2302">
        <f t="shared" si="71"/>
        <v>0</v>
      </c>
    </row>
    <row r="2303" spans="1:13" x14ac:dyDescent="0.3">
      <c r="A2303">
        <v>2302</v>
      </c>
      <c r="B2303">
        <v>577.85500000000002</v>
      </c>
      <c r="C2303">
        <v>127.45687442963523</v>
      </c>
      <c r="D2303">
        <v>10</v>
      </c>
      <c r="E2303">
        <v>9.870000000000001</v>
      </c>
      <c r="F2303">
        <v>0</v>
      </c>
      <c r="G2303">
        <v>7.3999999999999995</v>
      </c>
      <c r="H2303">
        <v>9.58</v>
      </c>
      <c r="I2303">
        <v>187.91497444341252</v>
      </c>
      <c r="J2303">
        <v>4.1006380086367882</v>
      </c>
      <c r="K2303">
        <v>200</v>
      </c>
      <c r="L2303">
        <f t="shared" si="70"/>
        <v>12.085025556587482</v>
      </c>
      <c r="M2303">
        <f t="shared" si="71"/>
        <v>1</v>
      </c>
    </row>
    <row r="2304" spans="1:13" x14ac:dyDescent="0.3">
      <c r="A2304">
        <v>2303</v>
      </c>
      <c r="B2304">
        <v>577.85500000000002</v>
      </c>
      <c r="C2304">
        <v>127.45687442963523</v>
      </c>
      <c r="D2304">
        <v>10</v>
      </c>
      <c r="E2304">
        <v>9.870000000000001</v>
      </c>
      <c r="F2304">
        <v>0</v>
      </c>
      <c r="G2304">
        <v>7.3999999999999995</v>
      </c>
      <c r="H2304">
        <v>9.58</v>
      </c>
      <c r="I2304">
        <v>187.91497444341252</v>
      </c>
      <c r="J2304">
        <v>4.1006380086367882</v>
      </c>
      <c r="K2304">
        <v>200</v>
      </c>
      <c r="L2304">
        <f t="shared" si="70"/>
        <v>12.085025556587482</v>
      </c>
      <c r="M2304">
        <f t="shared" si="71"/>
        <v>1</v>
      </c>
    </row>
    <row r="2305" spans="1:13" x14ac:dyDescent="0.3">
      <c r="A2305">
        <v>2304</v>
      </c>
      <c r="B2305">
        <v>600</v>
      </c>
      <c r="C2305">
        <v>122.75265362256144</v>
      </c>
      <c r="D2305">
        <v>15</v>
      </c>
      <c r="E2305">
        <v>11.88</v>
      </c>
      <c r="F2305">
        <v>0</v>
      </c>
      <c r="G2305">
        <v>9.9699999999999989</v>
      </c>
      <c r="H2305">
        <v>13.14</v>
      </c>
      <c r="I2305">
        <v>163.37767376925831</v>
      </c>
      <c r="J2305">
        <v>5.3337615005259416</v>
      </c>
      <c r="K2305">
        <v>155</v>
      </c>
      <c r="L2305">
        <f t="shared" si="70"/>
        <v>-8.3776737692583083</v>
      </c>
      <c r="M2305">
        <f t="shared" si="71"/>
        <v>1</v>
      </c>
    </row>
    <row r="2306" spans="1:13" x14ac:dyDescent="0.3">
      <c r="A2306">
        <v>2305</v>
      </c>
      <c r="B2306">
        <v>600</v>
      </c>
      <c r="C2306">
        <v>122.75265362256144</v>
      </c>
      <c r="D2306">
        <v>11.9</v>
      </c>
      <c r="E2306">
        <v>10.845000000000001</v>
      </c>
      <c r="F2306">
        <v>0</v>
      </c>
      <c r="G2306">
        <v>9.07</v>
      </c>
      <c r="H2306">
        <v>11.48</v>
      </c>
      <c r="I2306">
        <v>166.38758398547998</v>
      </c>
      <c r="J2306">
        <v>4.1205701857980532</v>
      </c>
      <c r="K2306">
        <v>165</v>
      </c>
      <c r="L2306">
        <f t="shared" ref="L2306:L2369" si="72">K2306-I2306</f>
        <v>-1.3875839854799779</v>
      </c>
      <c r="M2306">
        <f t="shared" si="71"/>
        <v>1</v>
      </c>
    </row>
    <row r="2307" spans="1:13" x14ac:dyDescent="0.3">
      <c r="A2307">
        <v>2306</v>
      </c>
      <c r="B2307">
        <v>597.31500000000005</v>
      </c>
      <c r="C2307">
        <v>123.30444099601861</v>
      </c>
      <c r="D2307">
        <v>12.6</v>
      </c>
      <c r="E2307">
        <v>10.82</v>
      </c>
      <c r="F2307">
        <v>0</v>
      </c>
      <c r="G2307">
        <v>8.6000000000000014</v>
      </c>
      <c r="H2307">
        <v>10.895</v>
      </c>
      <c r="I2307">
        <v>174.08151703569612</v>
      </c>
      <c r="J2307">
        <v>4.1100207168038718</v>
      </c>
      <c r="K2307">
        <v>168</v>
      </c>
      <c r="L2307">
        <f t="shared" si="72"/>
        <v>-6.0815170356961232</v>
      </c>
      <c r="M2307">
        <f t="shared" ref="M2307:M2370" si="73">IF(ABS(I2307 - K2307) &lt;= 0.1 * K2307, 1, 0)</f>
        <v>1</v>
      </c>
    </row>
    <row r="2308" spans="1:13" x14ac:dyDescent="0.3">
      <c r="A2308">
        <v>2307</v>
      </c>
      <c r="B2308">
        <v>600</v>
      </c>
      <c r="C2308">
        <v>122.75265362256144</v>
      </c>
      <c r="D2308">
        <v>12.6</v>
      </c>
      <c r="E2308">
        <v>11.42</v>
      </c>
      <c r="F2308">
        <v>0</v>
      </c>
      <c r="G2308">
        <v>9.5300000000000011</v>
      </c>
      <c r="H2308">
        <v>11.985000000000001</v>
      </c>
      <c r="I2308">
        <v>164.63546740028576</v>
      </c>
      <c r="J2308">
        <v>4.1230948442154034</v>
      </c>
      <c r="K2308">
        <v>160</v>
      </c>
      <c r="L2308">
        <f t="shared" si="72"/>
        <v>-4.6354674002857621</v>
      </c>
      <c r="M2308">
        <f t="shared" si="73"/>
        <v>1</v>
      </c>
    </row>
    <row r="2309" spans="1:13" x14ac:dyDescent="0.3">
      <c r="A2309">
        <v>2308</v>
      </c>
      <c r="B2309">
        <v>600</v>
      </c>
      <c r="C2309">
        <v>122.75265362256144</v>
      </c>
      <c r="D2309">
        <v>12.5</v>
      </c>
      <c r="E2309">
        <v>11.335000000000001</v>
      </c>
      <c r="F2309">
        <v>0</v>
      </c>
      <c r="G2309">
        <v>9.5100000000000016</v>
      </c>
      <c r="H2309">
        <v>12.245000000000001</v>
      </c>
      <c r="I2309">
        <v>160.06214136722966</v>
      </c>
      <c r="J2309">
        <v>4.1195451501804952</v>
      </c>
      <c r="K2309">
        <v>170</v>
      </c>
      <c r="L2309">
        <f t="shared" si="72"/>
        <v>9.9378586327703431</v>
      </c>
      <c r="M2309">
        <f t="shared" si="73"/>
        <v>1</v>
      </c>
    </row>
    <row r="2310" spans="1:13" x14ac:dyDescent="0.3">
      <c r="A2310">
        <v>2309</v>
      </c>
      <c r="B2310">
        <v>578.18000000000006</v>
      </c>
      <c r="C2310">
        <v>127.38522981344366</v>
      </c>
      <c r="D2310">
        <v>9.8000000000000007</v>
      </c>
      <c r="E2310">
        <v>9.2949999999999999</v>
      </c>
      <c r="F2310">
        <v>0</v>
      </c>
      <c r="G2310">
        <v>6.7900000000000009</v>
      </c>
      <c r="H2310">
        <v>8.6700000000000017</v>
      </c>
      <c r="I2310">
        <v>184.91858292124715</v>
      </c>
      <c r="J2310">
        <v>4.118143165139668</v>
      </c>
      <c r="K2310">
        <v>190</v>
      </c>
      <c r="L2310">
        <f t="shared" si="72"/>
        <v>5.0814170787528496</v>
      </c>
      <c r="M2310">
        <f t="shared" si="73"/>
        <v>1</v>
      </c>
    </row>
    <row r="2311" spans="1:13" x14ac:dyDescent="0.3">
      <c r="A2311">
        <v>2310</v>
      </c>
      <c r="B2311">
        <v>563.60500000000002</v>
      </c>
      <c r="C2311">
        <v>130.67945134187394</v>
      </c>
      <c r="D2311">
        <v>8.3000000000000007</v>
      </c>
      <c r="E2311">
        <v>8.6750000000000007</v>
      </c>
      <c r="F2311">
        <v>0</v>
      </c>
      <c r="G2311">
        <v>5.919999999999999</v>
      </c>
      <c r="H2311">
        <v>7.9249999999999989</v>
      </c>
      <c r="I2311">
        <v>198.99840895067587</v>
      </c>
      <c r="J2311">
        <v>4.1151034044137509</v>
      </c>
      <c r="K2311">
        <v>205</v>
      </c>
      <c r="L2311">
        <f t="shared" si="72"/>
        <v>6.0015910493241336</v>
      </c>
      <c r="M2311">
        <f t="shared" si="73"/>
        <v>1</v>
      </c>
    </row>
    <row r="2312" spans="1:13" x14ac:dyDescent="0.3">
      <c r="A2312">
        <v>2311</v>
      </c>
      <c r="B2312">
        <v>566.46500000000003</v>
      </c>
      <c r="C2312">
        <v>130.01966965926732</v>
      </c>
      <c r="D2312">
        <v>8.3000000000000007</v>
      </c>
      <c r="E2312">
        <v>8.8049999999999997</v>
      </c>
      <c r="F2312">
        <v>0</v>
      </c>
      <c r="G2312">
        <v>6.09</v>
      </c>
      <c r="H2312">
        <v>8.08</v>
      </c>
      <c r="I2312">
        <v>197.09819611642067</v>
      </c>
      <c r="J2312">
        <v>4.1108604092394714</v>
      </c>
      <c r="K2312">
        <v>200</v>
      </c>
      <c r="L2312">
        <f t="shared" si="72"/>
        <v>2.9018038835793334</v>
      </c>
      <c r="M2312">
        <f t="shared" si="73"/>
        <v>1</v>
      </c>
    </row>
    <row r="2313" spans="1:13" x14ac:dyDescent="0.3">
      <c r="A2313">
        <v>2312</v>
      </c>
      <c r="B2313">
        <v>600</v>
      </c>
      <c r="C2313">
        <v>122.75265362256144</v>
      </c>
      <c r="D2313">
        <v>12.4</v>
      </c>
      <c r="E2313">
        <v>9.8149999999999995</v>
      </c>
      <c r="F2313">
        <v>0</v>
      </c>
      <c r="G2313">
        <v>8.0850000000000009</v>
      </c>
      <c r="H2313">
        <v>11.41</v>
      </c>
      <c r="I2313">
        <v>170.45812933108519</v>
      </c>
      <c r="J2313">
        <v>4.1204604171641526</v>
      </c>
      <c r="K2313">
        <v>175</v>
      </c>
      <c r="L2313">
        <f t="shared" si="72"/>
        <v>4.5418706689148109</v>
      </c>
      <c r="M2313">
        <f t="shared" si="73"/>
        <v>1</v>
      </c>
    </row>
    <row r="2314" spans="1:13" x14ac:dyDescent="0.3">
      <c r="A2314">
        <v>2313</v>
      </c>
      <c r="B2314">
        <v>594.16499999999996</v>
      </c>
      <c r="C2314">
        <v>123.95814659822922</v>
      </c>
      <c r="D2314">
        <v>11.5</v>
      </c>
      <c r="E2314">
        <v>10.455</v>
      </c>
      <c r="F2314">
        <v>0</v>
      </c>
      <c r="G2314">
        <v>8.0300000000000011</v>
      </c>
      <c r="H2314">
        <v>10.255000000000001</v>
      </c>
      <c r="I2314">
        <v>180.67789426394955</v>
      </c>
      <c r="J2314">
        <v>4.204474808847471</v>
      </c>
      <c r="K2314">
        <v>175</v>
      </c>
      <c r="L2314">
        <f t="shared" si="72"/>
        <v>-5.677894263949554</v>
      </c>
      <c r="M2314">
        <f t="shared" si="73"/>
        <v>1</v>
      </c>
    </row>
    <row r="2315" spans="1:13" x14ac:dyDescent="0.3">
      <c r="A2315">
        <v>2314</v>
      </c>
      <c r="B2315">
        <v>579.02499999999998</v>
      </c>
      <c r="C2315">
        <v>127.19933020774037</v>
      </c>
      <c r="D2315">
        <v>10.199999999999999</v>
      </c>
      <c r="E2315">
        <v>9.4600000000000009</v>
      </c>
      <c r="F2315">
        <v>0</v>
      </c>
      <c r="G2315">
        <v>7.3649999999999993</v>
      </c>
      <c r="H2315">
        <v>9.48</v>
      </c>
      <c r="I2315">
        <v>181.23183260187784</v>
      </c>
      <c r="J2315">
        <v>4.114239685393847</v>
      </c>
      <c r="K2315">
        <v>185</v>
      </c>
      <c r="L2315">
        <f t="shared" si="72"/>
        <v>3.7681673981221593</v>
      </c>
      <c r="M2315">
        <f t="shared" si="73"/>
        <v>1</v>
      </c>
    </row>
    <row r="2316" spans="1:13" x14ac:dyDescent="0.3">
      <c r="A2316">
        <v>2315</v>
      </c>
      <c r="B2316">
        <v>586.88499999999999</v>
      </c>
      <c r="C2316">
        <v>125.49578226319785</v>
      </c>
      <c r="D2316">
        <v>10.199999999999999</v>
      </c>
      <c r="E2316">
        <v>9.7750000000000004</v>
      </c>
      <c r="F2316">
        <v>0</v>
      </c>
      <c r="G2316">
        <v>7.62</v>
      </c>
      <c r="H2316">
        <v>9.8049999999999997</v>
      </c>
      <c r="I2316">
        <v>179.53137357665258</v>
      </c>
      <c r="J2316">
        <v>4.1173057851189307</v>
      </c>
      <c r="K2316">
        <v>185</v>
      </c>
      <c r="L2316">
        <f t="shared" si="72"/>
        <v>5.4686264233474162</v>
      </c>
      <c r="M2316">
        <f t="shared" si="73"/>
        <v>1</v>
      </c>
    </row>
    <row r="2317" spans="1:13" x14ac:dyDescent="0.3">
      <c r="A2317">
        <v>2316</v>
      </c>
      <c r="B2317">
        <v>600</v>
      </c>
      <c r="C2317">
        <v>122.75265362256144</v>
      </c>
      <c r="D2317">
        <v>12.5</v>
      </c>
      <c r="E2317">
        <v>11.93</v>
      </c>
      <c r="F2317">
        <v>0</v>
      </c>
      <c r="G2317">
        <v>10.995000000000001</v>
      </c>
      <c r="H2317">
        <v>13.845000000000001</v>
      </c>
      <c r="I2317">
        <v>158.81274741000243</v>
      </c>
      <c r="J2317">
        <v>4.1231637825643208</v>
      </c>
      <c r="K2317">
        <v>170</v>
      </c>
      <c r="L2317">
        <f t="shared" si="72"/>
        <v>11.18725258999757</v>
      </c>
      <c r="M2317">
        <f t="shared" si="73"/>
        <v>1</v>
      </c>
    </row>
    <row r="2318" spans="1:13" x14ac:dyDescent="0.3">
      <c r="A2318">
        <v>2317</v>
      </c>
      <c r="B2318">
        <v>587.70500000000004</v>
      </c>
      <c r="C2318">
        <v>125.3206832909995</v>
      </c>
      <c r="D2318">
        <v>10.199999999999999</v>
      </c>
      <c r="E2318">
        <v>9.745000000000001</v>
      </c>
      <c r="F2318">
        <v>0</v>
      </c>
      <c r="G2318">
        <v>7.7350000000000012</v>
      </c>
      <c r="H2318">
        <v>10.02</v>
      </c>
      <c r="I2318">
        <v>180.74220730951382</v>
      </c>
      <c r="J2318">
        <v>4.1162140502652678</v>
      </c>
      <c r="K2318">
        <v>185</v>
      </c>
      <c r="L2318">
        <f t="shared" si="72"/>
        <v>4.257792690486184</v>
      </c>
      <c r="M2318">
        <f t="shared" si="73"/>
        <v>1</v>
      </c>
    </row>
    <row r="2319" spans="1:13" x14ac:dyDescent="0.3">
      <c r="A2319">
        <v>2318</v>
      </c>
      <c r="B2319">
        <v>600</v>
      </c>
      <c r="C2319">
        <v>122.75265362256144</v>
      </c>
      <c r="D2319">
        <v>13.7</v>
      </c>
      <c r="E2319">
        <v>12.48</v>
      </c>
      <c r="F2319">
        <v>0</v>
      </c>
      <c r="G2319">
        <v>11.440000000000001</v>
      </c>
      <c r="H2319">
        <v>14.475000000000001</v>
      </c>
      <c r="I2319">
        <v>161.17538506434403</v>
      </c>
      <c r="J2319">
        <v>4.1099678473159011</v>
      </c>
      <c r="K2319">
        <v>171</v>
      </c>
      <c r="L2319">
        <f t="shared" si="72"/>
        <v>9.8246149356559727</v>
      </c>
      <c r="M2319">
        <f t="shared" si="73"/>
        <v>1</v>
      </c>
    </row>
    <row r="2320" spans="1:13" x14ac:dyDescent="0.3">
      <c r="A2320">
        <v>2319</v>
      </c>
      <c r="B2320">
        <v>599.09500000000003</v>
      </c>
      <c r="C2320">
        <v>122.93808523445674</v>
      </c>
      <c r="D2320">
        <v>11.8</v>
      </c>
      <c r="E2320">
        <v>10.855</v>
      </c>
      <c r="F2320">
        <v>0</v>
      </c>
      <c r="G2320">
        <v>9.0850000000000009</v>
      </c>
      <c r="H2320">
        <v>11.585000000000001</v>
      </c>
      <c r="I2320">
        <v>172.16395960439638</v>
      </c>
      <c r="J2320">
        <v>4.1139546489014025</v>
      </c>
      <c r="K2320">
        <v>183</v>
      </c>
      <c r="L2320">
        <f t="shared" si="72"/>
        <v>10.836040395603618</v>
      </c>
      <c r="M2320">
        <f t="shared" si="73"/>
        <v>1</v>
      </c>
    </row>
    <row r="2321" spans="1:13" x14ac:dyDescent="0.3">
      <c r="A2321">
        <v>2320</v>
      </c>
      <c r="B2321">
        <v>577.75</v>
      </c>
      <c r="C2321">
        <v>127.4800383791205</v>
      </c>
      <c r="D2321">
        <v>9.6</v>
      </c>
      <c r="E2321">
        <v>9.86</v>
      </c>
      <c r="F2321">
        <v>0</v>
      </c>
      <c r="G2321">
        <v>7.17</v>
      </c>
      <c r="H2321">
        <v>9.4499999999999993</v>
      </c>
      <c r="I2321">
        <v>179.39108553508407</v>
      </c>
      <c r="J2321">
        <v>4.1189222213283063</v>
      </c>
      <c r="K2321">
        <v>204</v>
      </c>
      <c r="L2321">
        <f t="shared" si="72"/>
        <v>24.608914464915927</v>
      </c>
      <c r="M2321">
        <f t="shared" si="73"/>
        <v>0</v>
      </c>
    </row>
    <row r="2322" spans="1:13" x14ac:dyDescent="0.3">
      <c r="A2322">
        <v>2321</v>
      </c>
      <c r="B2322">
        <v>500.04</v>
      </c>
      <c r="C2322">
        <v>147.29140103499094</v>
      </c>
      <c r="D2322">
        <v>5.7</v>
      </c>
      <c r="E2322">
        <v>6.2450000000000001</v>
      </c>
      <c r="F2322">
        <v>21.765000000000001</v>
      </c>
      <c r="G2322">
        <v>3.3599999999999994</v>
      </c>
      <c r="H2322">
        <v>4.7050000000000001</v>
      </c>
      <c r="I2322">
        <v>248.28729345837507</v>
      </c>
      <c r="J2322">
        <v>4.2270199391409049</v>
      </c>
      <c r="K2322">
        <v>250</v>
      </c>
      <c r="L2322">
        <f t="shared" si="72"/>
        <v>1.7127065416249252</v>
      </c>
      <c r="M2322">
        <f t="shared" si="73"/>
        <v>1</v>
      </c>
    </row>
    <row r="2323" spans="1:13" x14ac:dyDescent="0.3">
      <c r="A2323">
        <v>2322</v>
      </c>
      <c r="B2323">
        <v>504.09000000000003</v>
      </c>
      <c r="C2323">
        <v>146.10802073744145</v>
      </c>
      <c r="D2323">
        <v>6.1</v>
      </c>
      <c r="E2323">
        <v>6.48</v>
      </c>
      <c r="F2323">
        <v>23.55</v>
      </c>
      <c r="G2323">
        <v>3.7249999999999996</v>
      </c>
      <c r="H2323">
        <v>5.085</v>
      </c>
      <c r="I2323">
        <v>244.45368548961173</v>
      </c>
      <c r="J2323">
        <v>4.2281342688986596</v>
      </c>
      <c r="K2323">
        <v>245</v>
      </c>
      <c r="L2323">
        <f t="shared" si="72"/>
        <v>0.54631451038827095</v>
      </c>
      <c r="M2323">
        <f t="shared" si="73"/>
        <v>1</v>
      </c>
    </row>
    <row r="2324" spans="1:13" x14ac:dyDescent="0.3">
      <c r="A2324">
        <v>2323</v>
      </c>
      <c r="B2324">
        <v>600</v>
      </c>
      <c r="C2324">
        <v>122.75265362256144</v>
      </c>
      <c r="D2324">
        <v>12.6</v>
      </c>
      <c r="E2324">
        <v>11.425000000000001</v>
      </c>
      <c r="F2324">
        <v>0</v>
      </c>
      <c r="G2324">
        <v>10.239999999999998</v>
      </c>
      <c r="H2324">
        <v>13.189999999999998</v>
      </c>
      <c r="I2324">
        <v>169.28867041377472</v>
      </c>
      <c r="J2324">
        <v>4.1103302444104495</v>
      </c>
      <c r="K2324">
        <v>181</v>
      </c>
      <c r="L2324">
        <f t="shared" si="72"/>
        <v>11.711329586225276</v>
      </c>
      <c r="M2324">
        <f t="shared" si="73"/>
        <v>1</v>
      </c>
    </row>
    <row r="2325" spans="1:13" x14ac:dyDescent="0.3">
      <c r="A2325">
        <v>2324</v>
      </c>
      <c r="B2325">
        <v>577.12</v>
      </c>
      <c r="C2325">
        <v>127.61919908084433</v>
      </c>
      <c r="D2325">
        <v>10</v>
      </c>
      <c r="E2325">
        <v>9.68</v>
      </c>
      <c r="F2325">
        <v>0</v>
      </c>
      <c r="G2325">
        <v>7.1050000000000004</v>
      </c>
      <c r="H2325">
        <v>9.4350000000000005</v>
      </c>
      <c r="I2325">
        <v>185.4442922279712</v>
      </c>
      <c r="J2325">
        <v>4.1156135502138502</v>
      </c>
      <c r="K2325">
        <v>199</v>
      </c>
      <c r="L2325">
        <f t="shared" si="72"/>
        <v>13.555707772028796</v>
      </c>
      <c r="M2325">
        <f t="shared" si="73"/>
        <v>1</v>
      </c>
    </row>
    <row r="2326" spans="1:13" x14ac:dyDescent="0.3">
      <c r="A2326">
        <v>2325</v>
      </c>
      <c r="B2326">
        <v>588.85500000000002</v>
      </c>
      <c r="C2326">
        <v>125.07593919307277</v>
      </c>
      <c r="D2326">
        <v>10.7</v>
      </c>
      <c r="E2326">
        <v>10.15</v>
      </c>
      <c r="F2326">
        <v>0</v>
      </c>
      <c r="G2326">
        <v>7.7450000000000001</v>
      </c>
      <c r="H2326">
        <v>10.100000000000001</v>
      </c>
      <c r="I2326">
        <v>180.10543113175243</v>
      </c>
      <c r="J2326">
        <v>4.1117422847885567</v>
      </c>
      <c r="K2326">
        <v>191</v>
      </c>
      <c r="L2326">
        <f t="shared" si="72"/>
        <v>10.894568868247575</v>
      </c>
      <c r="M2326">
        <f t="shared" si="73"/>
        <v>1</v>
      </c>
    </row>
    <row r="2327" spans="1:13" x14ac:dyDescent="0.3">
      <c r="A2327">
        <v>2326</v>
      </c>
      <c r="B2327">
        <v>593.14</v>
      </c>
      <c r="C2327">
        <v>124.17235757753123</v>
      </c>
      <c r="D2327">
        <v>10.7</v>
      </c>
      <c r="E2327">
        <v>10.540000000000001</v>
      </c>
      <c r="F2327">
        <v>0</v>
      </c>
      <c r="G2327">
        <v>8.1900000000000013</v>
      </c>
      <c r="H2327">
        <v>10.68</v>
      </c>
      <c r="I2327">
        <v>179.79193337175116</v>
      </c>
      <c r="J2327">
        <v>4.1147357991075939</v>
      </c>
      <c r="K2327">
        <v>191</v>
      </c>
      <c r="L2327">
        <f t="shared" si="72"/>
        <v>11.208066628248844</v>
      </c>
      <c r="M2327">
        <f t="shared" si="73"/>
        <v>1</v>
      </c>
    </row>
    <row r="2328" spans="1:13" x14ac:dyDescent="0.3">
      <c r="A2328">
        <v>2327</v>
      </c>
      <c r="B2328">
        <v>579.21500000000003</v>
      </c>
      <c r="C2328">
        <v>127.15760498871208</v>
      </c>
      <c r="D2328">
        <v>11.5</v>
      </c>
      <c r="E2328">
        <v>9.89</v>
      </c>
      <c r="F2328">
        <v>0</v>
      </c>
      <c r="G2328">
        <v>7.3650000000000002</v>
      </c>
      <c r="H2328">
        <v>9.4550000000000001</v>
      </c>
      <c r="I2328">
        <v>191.69268927026656</v>
      </c>
      <c r="J2328">
        <v>4.1162171486127956</v>
      </c>
      <c r="K2328">
        <v>192</v>
      </c>
      <c r="L2328">
        <f t="shared" si="72"/>
        <v>0.30731072973344453</v>
      </c>
      <c r="M2328">
        <f t="shared" si="73"/>
        <v>1</v>
      </c>
    </row>
    <row r="2329" spans="1:13" x14ac:dyDescent="0.3">
      <c r="A2329">
        <v>2328</v>
      </c>
      <c r="B2329">
        <v>574.14</v>
      </c>
      <c r="C2329">
        <v>128.28159015838798</v>
      </c>
      <c r="D2329">
        <v>9.8000000000000007</v>
      </c>
      <c r="E2329">
        <v>9.6150000000000002</v>
      </c>
      <c r="F2329">
        <v>0</v>
      </c>
      <c r="G2329">
        <v>6.8850000000000007</v>
      </c>
      <c r="H2329">
        <v>9.0399999999999991</v>
      </c>
      <c r="I2329">
        <v>171.41585476908119</v>
      </c>
      <c r="J2329">
        <v>4.1093589522781899</v>
      </c>
      <c r="K2329">
        <v>204</v>
      </c>
      <c r="L2329">
        <f t="shared" si="72"/>
        <v>32.584145230918807</v>
      </c>
      <c r="M2329">
        <f t="shared" si="73"/>
        <v>0</v>
      </c>
    </row>
    <row r="2330" spans="1:13" x14ac:dyDescent="0.3">
      <c r="A2330">
        <v>2329</v>
      </c>
      <c r="B2330">
        <v>503.3</v>
      </c>
      <c r="C2330">
        <v>146.33735778568817</v>
      </c>
      <c r="D2330">
        <v>5.4</v>
      </c>
      <c r="E2330">
        <v>6.25</v>
      </c>
      <c r="F2330">
        <v>22.844999999999999</v>
      </c>
      <c r="G2330">
        <v>3.37</v>
      </c>
      <c r="H2330">
        <v>4.7149999999999999</v>
      </c>
      <c r="I2330">
        <v>246.31357357542177</v>
      </c>
      <c r="J2330">
        <v>4.2287431269389391</v>
      </c>
      <c r="K2330">
        <v>240</v>
      </c>
      <c r="L2330">
        <f t="shared" si="72"/>
        <v>-6.3135735754217706</v>
      </c>
      <c r="M2330">
        <f t="shared" si="73"/>
        <v>1</v>
      </c>
    </row>
    <row r="2331" spans="1:13" x14ac:dyDescent="0.3">
      <c r="A2331">
        <v>2330</v>
      </c>
      <c r="B2331">
        <v>600</v>
      </c>
      <c r="C2331">
        <v>122.75265362256144</v>
      </c>
      <c r="D2331">
        <v>12</v>
      </c>
      <c r="E2331">
        <v>11.355</v>
      </c>
      <c r="F2331">
        <v>0</v>
      </c>
      <c r="G2331">
        <v>9.27</v>
      </c>
      <c r="H2331">
        <v>11.834999999999999</v>
      </c>
      <c r="I2331">
        <v>174.7453154833162</v>
      </c>
      <c r="J2331">
        <v>4.1124079934525009</v>
      </c>
      <c r="K2331">
        <v>181</v>
      </c>
      <c r="L2331">
        <f t="shared" si="72"/>
        <v>6.2546845166837954</v>
      </c>
      <c r="M2331">
        <f t="shared" si="73"/>
        <v>1</v>
      </c>
    </row>
    <row r="2332" spans="1:13" x14ac:dyDescent="0.3">
      <c r="A2332">
        <v>2331</v>
      </c>
      <c r="B2332">
        <v>590.97</v>
      </c>
      <c r="C2332">
        <v>124.62830968329503</v>
      </c>
      <c r="D2332">
        <v>11.1</v>
      </c>
      <c r="E2332">
        <v>10.57</v>
      </c>
      <c r="F2332">
        <v>0</v>
      </c>
      <c r="G2332">
        <v>8.18</v>
      </c>
      <c r="H2332">
        <v>10.684999999999999</v>
      </c>
      <c r="I2332">
        <v>179.56099761955824</v>
      </c>
      <c r="J2332">
        <v>4.1140262854810867</v>
      </c>
      <c r="K2332">
        <v>188</v>
      </c>
      <c r="L2332">
        <f t="shared" si="72"/>
        <v>8.4390023804417638</v>
      </c>
      <c r="M2332">
        <f t="shared" si="73"/>
        <v>1</v>
      </c>
    </row>
    <row r="2333" spans="1:13" x14ac:dyDescent="0.3">
      <c r="A2333">
        <v>2332</v>
      </c>
      <c r="B2333">
        <v>596.22</v>
      </c>
      <c r="C2333">
        <v>123.53089828173638</v>
      </c>
      <c r="D2333">
        <v>11.1</v>
      </c>
      <c r="E2333">
        <v>10.765000000000001</v>
      </c>
      <c r="F2333">
        <v>0</v>
      </c>
      <c r="G2333">
        <v>8.4750000000000014</v>
      </c>
      <c r="H2333">
        <v>11.045000000000002</v>
      </c>
      <c r="I2333">
        <v>178.32325302891505</v>
      </c>
      <c r="J2333">
        <v>4.1155987284187452</v>
      </c>
      <c r="K2333">
        <v>185</v>
      </c>
      <c r="L2333">
        <f t="shared" si="72"/>
        <v>6.6767469710849525</v>
      </c>
      <c r="M2333">
        <f t="shared" si="73"/>
        <v>1</v>
      </c>
    </row>
    <row r="2334" spans="1:13" x14ac:dyDescent="0.3">
      <c r="A2334">
        <v>2333</v>
      </c>
      <c r="B2334">
        <v>586.12</v>
      </c>
      <c r="C2334">
        <v>125.65957853944052</v>
      </c>
      <c r="D2334">
        <v>12.2</v>
      </c>
      <c r="E2334">
        <v>10.27</v>
      </c>
      <c r="F2334">
        <v>0</v>
      </c>
      <c r="G2334">
        <v>7.8249999999999993</v>
      </c>
      <c r="H2334">
        <v>10.035</v>
      </c>
      <c r="I2334">
        <v>190.31953846833298</v>
      </c>
      <c r="J2334">
        <v>4.1028720772052667</v>
      </c>
      <c r="K2334">
        <v>183</v>
      </c>
      <c r="L2334">
        <f t="shared" si="72"/>
        <v>-7.3195384683329792</v>
      </c>
      <c r="M2334">
        <f t="shared" si="73"/>
        <v>1</v>
      </c>
    </row>
    <row r="2335" spans="1:13" x14ac:dyDescent="0.3">
      <c r="A2335">
        <v>2334</v>
      </c>
      <c r="B2335">
        <v>600</v>
      </c>
      <c r="C2335">
        <v>122.75265362256144</v>
      </c>
      <c r="D2335">
        <v>14</v>
      </c>
      <c r="E2335">
        <v>12.085000000000001</v>
      </c>
      <c r="F2335">
        <v>0</v>
      </c>
      <c r="G2335">
        <v>9.3500000000000014</v>
      </c>
      <c r="H2335">
        <v>12.350000000000001</v>
      </c>
      <c r="I2335">
        <v>177.08586336645723</v>
      </c>
      <c r="J2335">
        <v>4.2342600441421538</v>
      </c>
      <c r="K2335">
        <v>165</v>
      </c>
      <c r="L2335">
        <f t="shared" si="72"/>
        <v>-12.085863366457232</v>
      </c>
      <c r="M2335">
        <f t="shared" si="73"/>
        <v>1</v>
      </c>
    </row>
    <row r="2336" spans="1:13" x14ac:dyDescent="0.3">
      <c r="A2336">
        <v>2335</v>
      </c>
      <c r="B2336">
        <v>589.61</v>
      </c>
      <c r="C2336">
        <v>124.91577852061</v>
      </c>
      <c r="D2336">
        <v>12.5</v>
      </c>
      <c r="E2336">
        <v>11.275</v>
      </c>
      <c r="F2336">
        <v>0</v>
      </c>
      <c r="G2336">
        <v>8.48</v>
      </c>
      <c r="H2336">
        <v>11.11</v>
      </c>
      <c r="I2336">
        <v>177.09029442443799</v>
      </c>
      <c r="J2336">
        <v>4.2071244068503812</v>
      </c>
      <c r="K2336">
        <v>165</v>
      </c>
      <c r="L2336">
        <f t="shared" si="72"/>
        <v>-12.090294424437985</v>
      </c>
      <c r="M2336">
        <f t="shared" si="73"/>
        <v>1</v>
      </c>
    </row>
    <row r="2337" spans="1:13" x14ac:dyDescent="0.3">
      <c r="A2337">
        <v>2336</v>
      </c>
      <c r="B2337">
        <v>571.10500000000002</v>
      </c>
      <c r="C2337">
        <v>128.96331177898435</v>
      </c>
      <c r="D2337">
        <v>12</v>
      </c>
      <c r="E2337">
        <v>10.245000000000001</v>
      </c>
      <c r="F2337">
        <v>0</v>
      </c>
      <c r="G2337">
        <v>7.28</v>
      </c>
      <c r="H2337">
        <v>9.08</v>
      </c>
      <c r="I2337">
        <v>186.27130706925101</v>
      </c>
      <c r="J2337">
        <v>4.2055502419633939</v>
      </c>
      <c r="K2337">
        <v>175</v>
      </c>
      <c r="L2337">
        <f t="shared" si="72"/>
        <v>-11.271307069251009</v>
      </c>
      <c r="M2337">
        <f t="shared" si="73"/>
        <v>1</v>
      </c>
    </row>
    <row r="2338" spans="1:13" x14ac:dyDescent="0.3">
      <c r="A2338">
        <v>2337</v>
      </c>
      <c r="B2338">
        <v>572.16999999999996</v>
      </c>
      <c r="C2338">
        <v>128.72326786363644</v>
      </c>
      <c r="D2338">
        <v>11.1</v>
      </c>
      <c r="E2338">
        <v>10.315</v>
      </c>
      <c r="F2338">
        <v>0</v>
      </c>
      <c r="G2338">
        <v>7.3549999999999995</v>
      </c>
      <c r="H2338">
        <v>9.18</v>
      </c>
      <c r="I2338">
        <v>186.28200521977797</v>
      </c>
      <c r="J2338">
        <v>4.2077174435521831</v>
      </c>
      <c r="K2338">
        <v>175</v>
      </c>
      <c r="L2338">
        <f t="shared" si="72"/>
        <v>-11.282005219777972</v>
      </c>
      <c r="M2338">
        <f t="shared" si="73"/>
        <v>1</v>
      </c>
    </row>
    <row r="2339" spans="1:13" x14ac:dyDescent="0.3">
      <c r="A2339">
        <v>2338</v>
      </c>
      <c r="B2339">
        <v>561.93000000000006</v>
      </c>
      <c r="C2339">
        <v>131.06898043090217</v>
      </c>
      <c r="D2339">
        <v>9.9</v>
      </c>
      <c r="E2339">
        <v>9.1650000000000009</v>
      </c>
      <c r="F2339">
        <v>0</v>
      </c>
      <c r="G2339">
        <v>6.4649999999999999</v>
      </c>
      <c r="H2339">
        <v>8.1999999999999993</v>
      </c>
      <c r="I2339">
        <v>145.28354437539673</v>
      </c>
      <c r="J2339">
        <v>4.2115005402258952</v>
      </c>
      <c r="K2339">
        <v>185</v>
      </c>
      <c r="L2339">
        <f t="shared" si="72"/>
        <v>39.71645562460327</v>
      </c>
      <c r="M2339">
        <f t="shared" si="73"/>
        <v>0</v>
      </c>
    </row>
    <row r="2340" spans="1:13" x14ac:dyDescent="0.3">
      <c r="A2340">
        <v>2339</v>
      </c>
      <c r="B2340">
        <v>565.16999999999996</v>
      </c>
      <c r="C2340">
        <v>130.3175897049328</v>
      </c>
      <c r="D2340">
        <v>10</v>
      </c>
      <c r="E2340">
        <v>9.1150000000000002</v>
      </c>
      <c r="F2340">
        <v>0</v>
      </c>
      <c r="G2340">
        <v>6.6749999999999989</v>
      </c>
      <c r="H2340">
        <v>8.4899999999999984</v>
      </c>
      <c r="I2340">
        <v>152.60881670797963</v>
      </c>
      <c r="J2340">
        <v>5.2061926415724837</v>
      </c>
      <c r="K2340">
        <v>190</v>
      </c>
      <c r="L2340">
        <f t="shared" si="72"/>
        <v>37.391183292020372</v>
      </c>
      <c r="M2340">
        <f t="shared" si="73"/>
        <v>0</v>
      </c>
    </row>
    <row r="2341" spans="1:13" x14ac:dyDescent="0.3">
      <c r="A2341">
        <v>2340</v>
      </c>
      <c r="B2341">
        <v>600</v>
      </c>
      <c r="C2341">
        <v>122.75265362256144</v>
      </c>
      <c r="D2341">
        <v>11.9</v>
      </c>
      <c r="E2341">
        <v>10.99</v>
      </c>
      <c r="F2341">
        <v>0</v>
      </c>
      <c r="G2341">
        <v>9.3550000000000004</v>
      </c>
      <c r="H2341">
        <v>11.754999999999999</v>
      </c>
      <c r="I2341">
        <v>145.34884647119378</v>
      </c>
      <c r="J2341">
        <v>4.172575672436718</v>
      </c>
      <c r="K2341">
        <v>155</v>
      </c>
      <c r="L2341">
        <f t="shared" si="72"/>
        <v>9.6511535288062191</v>
      </c>
      <c r="M2341">
        <f t="shared" si="73"/>
        <v>1</v>
      </c>
    </row>
    <row r="2342" spans="1:13" x14ac:dyDescent="0.3">
      <c r="A2342">
        <v>2341</v>
      </c>
      <c r="B2342">
        <v>589.93000000000006</v>
      </c>
      <c r="C2342">
        <v>124.84801955068714</v>
      </c>
      <c r="D2342">
        <v>10.199999999999999</v>
      </c>
      <c r="E2342">
        <v>9.6</v>
      </c>
      <c r="F2342">
        <v>0</v>
      </c>
      <c r="G2342">
        <v>7.9799999999999995</v>
      </c>
      <c r="H2342">
        <v>10.1</v>
      </c>
      <c r="I2342">
        <v>145.45283539088948</v>
      </c>
      <c r="J2342">
        <v>5.2964862334815948</v>
      </c>
      <c r="K2342">
        <v>170</v>
      </c>
      <c r="L2342">
        <f t="shared" si="72"/>
        <v>24.547164609110524</v>
      </c>
      <c r="M2342">
        <f t="shared" si="73"/>
        <v>0</v>
      </c>
    </row>
    <row r="2343" spans="1:13" x14ac:dyDescent="0.3">
      <c r="A2343">
        <v>2342</v>
      </c>
      <c r="B2343">
        <v>576.28</v>
      </c>
      <c r="C2343">
        <v>127.80521998600832</v>
      </c>
      <c r="D2343">
        <v>14.4</v>
      </c>
      <c r="E2343">
        <v>9.5</v>
      </c>
      <c r="F2343">
        <v>0</v>
      </c>
      <c r="G2343">
        <v>7.6849999999999996</v>
      </c>
      <c r="H2343">
        <v>11.17</v>
      </c>
      <c r="I2343">
        <v>174.99701651160098</v>
      </c>
      <c r="J2343">
        <v>5.1471577740838041</v>
      </c>
      <c r="K2343">
        <v>175</v>
      </c>
      <c r="L2343">
        <f t="shared" si="72"/>
        <v>2.9834883990247363E-3</v>
      </c>
      <c r="M2343">
        <f t="shared" si="73"/>
        <v>1</v>
      </c>
    </row>
    <row r="2344" spans="1:13" x14ac:dyDescent="0.3">
      <c r="A2344">
        <v>2343</v>
      </c>
      <c r="B2344">
        <v>567.39</v>
      </c>
      <c r="C2344">
        <v>129.80770223926552</v>
      </c>
      <c r="D2344">
        <v>10.8</v>
      </c>
      <c r="E2344">
        <v>8.6349999999999998</v>
      </c>
      <c r="F2344">
        <v>0</v>
      </c>
      <c r="G2344">
        <v>6.4999999999999991</v>
      </c>
      <c r="H2344">
        <v>8.59</v>
      </c>
      <c r="I2344">
        <v>149.94492235089686</v>
      </c>
      <c r="J2344">
        <v>4.2381967794478657</v>
      </c>
      <c r="K2344">
        <v>200</v>
      </c>
      <c r="L2344">
        <f t="shared" si="72"/>
        <v>50.05507764910314</v>
      </c>
      <c r="M2344">
        <f t="shared" si="73"/>
        <v>0</v>
      </c>
    </row>
    <row r="2345" spans="1:13" x14ac:dyDescent="0.3">
      <c r="A2345">
        <v>2344</v>
      </c>
      <c r="B2345">
        <v>585.91999999999996</v>
      </c>
      <c r="C2345">
        <v>125.70247162332208</v>
      </c>
      <c r="D2345">
        <v>12.8</v>
      </c>
      <c r="E2345">
        <v>10.73</v>
      </c>
      <c r="F2345">
        <v>0</v>
      </c>
      <c r="G2345">
        <v>7.8400000000000007</v>
      </c>
      <c r="H2345">
        <v>10.050000000000001</v>
      </c>
      <c r="I2345">
        <v>183.55639856491368</v>
      </c>
      <c r="J2345">
        <v>4.103927381681471</v>
      </c>
      <c r="K2345">
        <v>175</v>
      </c>
      <c r="L2345">
        <f t="shared" si="72"/>
        <v>-8.5563985649136782</v>
      </c>
      <c r="M2345">
        <f t="shared" si="73"/>
        <v>1</v>
      </c>
    </row>
    <row r="2346" spans="1:13" x14ac:dyDescent="0.3">
      <c r="A2346">
        <v>2345</v>
      </c>
      <c r="B2346">
        <v>590.84500000000003</v>
      </c>
      <c r="C2346">
        <v>124.65467622394515</v>
      </c>
      <c r="D2346">
        <v>14</v>
      </c>
      <c r="E2346">
        <v>10.975</v>
      </c>
      <c r="F2346">
        <v>0</v>
      </c>
      <c r="G2346">
        <v>8.254999999999999</v>
      </c>
      <c r="H2346">
        <v>10.55</v>
      </c>
      <c r="I2346">
        <v>179.58588941252648</v>
      </c>
      <c r="J2346">
        <v>4.2277905408394503</v>
      </c>
      <c r="K2346">
        <v>179</v>
      </c>
      <c r="L2346">
        <f t="shared" si="72"/>
        <v>-0.58588941252648397</v>
      </c>
      <c r="M2346">
        <f t="shared" si="73"/>
        <v>1</v>
      </c>
    </row>
    <row r="2347" spans="1:13" x14ac:dyDescent="0.3">
      <c r="A2347">
        <v>2346</v>
      </c>
      <c r="B2347">
        <v>548.995</v>
      </c>
      <c r="C2347">
        <v>134.15712743018949</v>
      </c>
      <c r="D2347">
        <v>8.1</v>
      </c>
      <c r="E2347">
        <v>8.01</v>
      </c>
      <c r="F2347">
        <v>37.075000000000003</v>
      </c>
      <c r="G2347">
        <v>5.2200000000000006</v>
      </c>
      <c r="H2347">
        <v>7.3650000000000002</v>
      </c>
      <c r="I2347">
        <v>202.51118080975385</v>
      </c>
      <c r="J2347">
        <v>4.1052449870961567</v>
      </c>
      <c r="K2347">
        <v>230</v>
      </c>
      <c r="L2347">
        <f t="shared" si="72"/>
        <v>27.488819190246147</v>
      </c>
      <c r="M2347">
        <f t="shared" si="73"/>
        <v>0</v>
      </c>
    </row>
    <row r="2348" spans="1:13" x14ac:dyDescent="0.3">
      <c r="A2348">
        <v>2347</v>
      </c>
      <c r="B2348">
        <v>551.625</v>
      </c>
      <c r="C2348">
        <v>133.51750224071947</v>
      </c>
      <c r="D2348">
        <v>9</v>
      </c>
      <c r="E2348">
        <v>8.1999999999999993</v>
      </c>
      <c r="F2348">
        <v>47.155000000000001</v>
      </c>
      <c r="G2348">
        <v>5.4750000000000005</v>
      </c>
      <c r="H2348">
        <v>7.6450000000000005</v>
      </c>
      <c r="I2348">
        <v>202.42198314384169</v>
      </c>
      <c r="J2348">
        <v>4.1170870406798503</v>
      </c>
      <c r="K2348">
        <v>220</v>
      </c>
      <c r="L2348">
        <f t="shared" si="72"/>
        <v>17.578016856158314</v>
      </c>
      <c r="M2348">
        <f t="shared" si="73"/>
        <v>1</v>
      </c>
    </row>
    <row r="2349" spans="1:13" x14ac:dyDescent="0.3">
      <c r="A2349">
        <v>2348</v>
      </c>
      <c r="B2349">
        <v>548.995</v>
      </c>
      <c r="C2349">
        <v>134.15712743018949</v>
      </c>
      <c r="D2349">
        <v>8.1</v>
      </c>
      <c r="E2349">
        <v>8.01</v>
      </c>
      <c r="F2349">
        <v>37.075000000000003</v>
      </c>
      <c r="G2349">
        <v>5.2200000000000006</v>
      </c>
      <c r="H2349">
        <v>7.3650000000000002</v>
      </c>
      <c r="I2349">
        <v>202.51118080975385</v>
      </c>
      <c r="J2349">
        <v>4.1052449870961567</v>
      </c>
      <c r="K2349">
        <v>230</v>
      </c>
      <c r="L2349">
        <f t="shared" si="72"/>
        <v>27.488819190246147</v>
      </c>
      <c r="M2349">
        <f t="shared" si="73"/>
        <v>0</v>
      </c>
    </row>
    <row r="2350" spans="1:13" x14ac:dyDescent="0.3">
      <c r="A2350">
        <v>2349</v>
      </c>
      <c r="B2350">
        <v>562.59500000000003</v>
      </c>
      <c r="C2350">
        <v>130.91405393495654</v>
      </c>
      <c r="D2350">
        <v>9.6</v>
      </c>
      <c r="E2350">
        <v>8.7799999999999994</v>
      </c>
      <c r="F2350">
        <v>59.285000000000004</v>
      </c>
      <c r="G2350">
        <v>6.5250000000000004</v>
      </c>
      <c r="H2350">
        <v>9.4250000000000007</v>
      </c>
      <c r="I2350">
        <v>206.08920623299144</v>
      </c>
      <c r="J2350">
        <v>4.1103070412310165</v>
      </c>
      <c r="K2350">
        <v>210</v>
      </c>
      <c r="L2350">
        <f t="shared" si="72"/>
        <v>3.9107937670085562</v>
      </c>
      <c r="M2350">
        <f t="shared" si="73"/>
        <v>1</v>
      </c>
    </row>
    <row r="2351" spans="1:13" x14ac:dyDescent="0.3">
      <c r="A2351">
        <v>2350</v>
      </c>
      <c r="B2351">
        <v>600</v>
      </c>
      <c r="C2351">
        <v>122.75265362256144</v>
      </c>
      <c r="D2351">
        <v>15.8</v>
      </c>
      <c r="E2351">
        <v>12.72</v>
      </c>
      <c r="F2351">
        <v>0</v>
      </c>
      <c r="G2351">
        <v>10.89</v>
      </c>
      <c r="H2351">
        <v>14.1</v>
      </c>
      <c r="I2351">
        <v>166.12880185573044</v>
      </c>
      <c r="J2351">
        <v>5.105367091854581</v>
      </c>
      <c r="K2351">
        <v>154</v>
      </c>
      <c r="L2351">
        <f t="shared" si="72"/>
        <v>-12.128801855730444</v>
      </c>
      <c r="M2351">
        <f t="shared" si="73"/>
        <v>1</v>
      </c>
    </row>
    <row r="2352" spans="1:13" x14ac:dyDescent="0.3">
      <c r="A2352">
        <v>2351</v>
      </c>
      <c r="B2352">
        <v>600</v>
      </c>
      <c r="C2352">
        <v>122.75265362256144</v>
      </c>
      <c r="D2352">
        <v>14.3</v>
      </c>
      <c r="E2352">
        <v>11.835000000000001</v>
      </c>
      <c r="F2352">
        <v>0</v>
      </c>
      <c r="G2352">
        <v>9.7999999999999972</v>
      </c>
      <c r="H2352">
        <v>12.284999999999998</v>
      </c>
      <c r="I2352">
        <v>175.52253296713781</v>
      </c>
      <c r="J2352">
        <v>5.1090253180286069</v>
      </c>
      <c r="K2352">
        <v>165</v>
      </c>
      <c r="L2352">
        <f t="shared" si="72"/>
        <v>-10.522532967137806</v>
      </c>
      <c r="M2352">
        <f t="shared" si="73"/>
        <v>1</v>
      </c>
    </row>
    <row r="2353" spans="1:13" x14ac:dyDescent="0.3">
      <c r="A2353">
        <v>2352</v>
      </c>
      <c r="B2353">
        <v>583.04499999999996</v>
      </c>
      <c r="C2353">
        <v>126.32231161151689</v>
      </c>
      <c r="D2353">
        <v>10.5</v>
      </c>
      <c r="E2353">
        <v>9.5950000000000006</v>
      </c>
      <c r="F2353">
        <v>0</v>
      </c>
      <c r="G2353">
        <v>7.2299999999999995</v>
      </c>
      <c r="H2353">
        <v>9.1649999999999991</v>
      </c>
      <c r="I2353">
        <v>179.51193990789733</v>
      </c>
      <c r="J2353">
        <v>4.1131482943194229</v>
      </c>
      <c r="K2353">
        <v>180</v>
      </c>
      <c r="L2353">
        <f t="shared" si="72"/>
        <v>0.48806009210267121</v>
      </c>
      <c r="M2353">
        <f t="shared" si="73"/>
        <v>1</v>
      </c>
    </row>
    <row r="2354" spans="1:13" x14ac:dyDescent="0.3">
      <c r="A2354">
        <v>2353</v>
      </c>
      <c r="B2354">
        <v>583.04499999999996</v>
      </c>
      <c r="C2354">
        <v>126.32231161151689</v>
      </c>
      <c r="D2354">
        <v>10.5</v>
      </c>
      <c r="E2354">
        <v>9.5950000000000006</v>
      </c>
      <c r="F2354">
        <v>0</v>
      </c>
      <c r="G2354">
        <v>7.2299999999999995</v>
      </c>
      <c r="H2354">
        <v>9.1649999999999991</v>
      </c>
      <c r="I2354">
        <v>179.51193990789733</v>
      </c>
      <c r="J2354">
        <v>4.1131482943194229</v>
      </c>
      <c r="K2354">
        <v>180</v>
      </c>
      <c r="L2354">
        <f t="shared" si="72"/>
        <v>0.48806009210267121</v>
      </c>
      <c r="M2354">
        <f t="shared" si="73"/>
        <v>1</v>
      </c>
    </row>
    <row r="2355" spans="1:13" x14ac:dyDescent="0.3">
      <c r="A2355">
        <v>2354</v>
      </c>
      <c r="B2355">
        <v>585.76499999999999</v>
      </c>
      <c r="C2355">
        <v>125.73573390956589</v>
      </c>
      <c r="D2355">
        <v>10.7</v>
      </c>
      <c r="E2355">
        <v>9.870000000000001</v>
      </c>
      <c r="F2355">
        <v>0</v>
      </c>
      <c r="G2355">
        <v>7.55</v>
      </c>
      <c r="H2355">
        <v>9.5249999999999986</v>
      </c>
      <c r="I2355">
        <v>175.96701721553092</v>
      </c>
      <c r="J2355">
        <v>4.1121597642917935</v>
      </c>
      <c r="K2355">
        <v>175</v>
      </c>
      <c r="L2355">
        <f t="shared" si="72"/>
        <v>-0.96701721553091602</v>
      </c>
      <c r="M2355">
        <f t="shared" si="73"/>
        <v>1</v>
      </c>
    </row>
    <row r="2356" spans="1:13" x14ac:dyDescent="0.3">
      <c r="A2356">
        <v>2355</v>
      </c>
      <c r="B2356">
        <v>566.23500000000001</v>
      </c>
      <c r="C2356">
        <v>130.07248257973609</v>
      </c>
      <c r="D2356">
        <v>10.4</v>
      </c>
      <c r="E2356">
        <v>9.5150000000000006</v>
      </c>
      <c r="F2356">
        <v>0</v>
      </c>
      <c r="G2356">
        <v>6.8049999999999997</v>
      </c>
      <c r="H2356">
        <v>8.6649999999999991</v>
      </c>
      <c r="I2356">
        <v>168.6206879278854</v>
      </c>
      <c r="J2356">
        <v>4.1034981353617201</v>
      </c>
      <c r="K2356">
        <v>190</v>
      </c>
      <c r="L2356">
        <f t="shared" si="72"/>
        <v>21.379312072114601</v>
      </c>
      <c r="M2356">
        <f t="shared" si="73"/>
        <v>0</v>
      </c>
    </row>
    <row r="2357" spans="1:13" x14ac:dyDescent="0.3">
      <c r="A2357">
        <v>2356</v>
      </c>
      <c r="B2357">
        <v>600</v>
      </c>
      <c r="C2357">
        <v>122.75265362256144</v>
      </c>
      <c r="D2357">
        <v>14.2</v>
      </c>
      <c r="E2357">
        <v>12.99</v>
      </c>
      <c r="F2357">
        <v>0</v>
      </c>
      <c r="G2357">
        <v>11.94</v>
      </c>
      <c r="H2357">
        <v>14.954999999999998</v>
      </c>
      <c r="I2357">
        <v>158.28110081236002</v>
      </c>
      <c r="J2357">
        <v>4.1135060715755385</v>
      </c>
      <c r="K2357">
        <v>170</v>
      </c>
      <c r="L2357">
        <f t="shared" si="72"/>
        <v>11.718899187639977</v>
      </c>
      <c r="M2357">
        <f t="shared" si="73"/>
        <v>1</v>
      </c>
    </row>
    <row r="2358" spans="1:13" x14ac:dyDescent="0.3">
      <c r="A2358">
        <v>2357</v>
      </c>
      <c r="B2358">
        <v>598.85500000000002</v>
      </c>
      <c r="C2358">
        <v>122.98735449071454</v>
      </c>
      <c r="D2358">
        <v>12</v>
      </c>
      <c r="E2358">
        <v>11.025</v>
      </c>
      <c r="F2358">
        <v>0</v>
      </c>
      <c r="G2358">
        <v>9.16</v>
      </c>
      <c r="H2358">
        <v>11.620000000000001</v>
      </c>
      <c r="I2358">
        <v>169.15729307859093</v>
      </c>
      <c r="J2358">
        <v>4.1113132301359876</v>
      </c>
      <c r="K2358">
        <v>180</v>
      </c>
      <c r="L2358">
        <f t="shared" si="72"/>
        <v>10.842706921409075</v>
      </c>
      <c r="M2358">
        <f t="shared" si="73"/>
        <v>1</v>
      </c>
    </row>
    <row r="2359" spans="1:13" x14ac:dyDescent="0.3">
      <c r="A2359">
        <v>2358</v>
      </c>
      <c r="B2359">
        <v>576.77499999999998</v>
      </c>
      <c r="C2359">
        <v>127.69553495476896</v>
      </c>
      <c r="D2359">
        <v>10.6</v>
      </c>
      <c r="E2359">
        <v>9.8000000000000007</v>
      </c>
      <c r="F2359">
        <v>0</v>
      </c>
      <c r="G2359">
        <v>6.98</v>
      </c>
      <c r="H2359">
        <v>8.91</v>
      </c>
      <c r="I2359">
        <v>178.24640042108945</v>
      </c>
      <c r="J2359">
        <v>4.1153286858004066</v>
      </c>
      <c r="K2359">
        <v>185</v>
      </c>
      <c r="L2359">
        <f t="shared" si="72"/>
        <v>6.7535995789105527</v>
      </c>
      <c r="M2359">
        <f t="shared" si="73"/>
        <v>1</v>
      </c>
    </row>
    <row r="2360" spans="1:13" x14ac:dyDescent="0.3">
      <c r="A2360">
        <v>2359</v>
      </c>
      <c r="B2360">
        <v>583.51</v>
      </c>
      <c r="C2360">
        <v>126.22164517066867</v>
      </c>
      <c r="D2360">
        <v>10.3</v>
      </c>
      <c r="E2360">
        <v>9.8450000000000006</v>
      </c>
      <c r="F2360">
        <v>0</v>
      </c>
      <c r="G2360">
        <v>7.72</v>
      </c>
      <c r="H2360">
        <v>10</v>
      </c>
      <c r="I2360">
        <v>181.44554004938357</v>
      </c>
      <c r="J2360">
        <v>4.1109549120961395</v>
      </c>
      <c r="K2360">
        <v>190</v>
      </c>
      <c r="L2360">
        <f t="shared" si="72"/>
        <v>8.5544599506164332</v>
      </c>
      <c r="M2360">
        <f t="shared" si="73"/>
        <v>1</v>
      </c>
    </row>
    <row r="2361" spans="1:13" x14ac:dyDescent="0.3">
      <c r="A2361">
        <v>2360</v>
      </c>
      <c r="B2361">
        <v>600</v>
      </c>
      <c r="C2361">
        <v>122.75265362256144</v>
      </c>
      <c r="D2361">
        <v>13.4</v>
      </c>
      <c r="E2361">
        <v>12.26</v>
      </c>
      <c r="F2361">
        <v>0</v>
      </c>
      <c r="G2361">
        <v>11.020000000000003</v>
      </c>
      <c r="H2361">
        <v>13.820000000000002</v>
      </c>
      <c r="I2361">
        <v>160.03627441697921</v>
      </c>
      <c r="J2361">
        <v>4.1089015425482902</v>
      </c>
      <c r="K2361">
        <v>170</v>
      </c>
      <c r="L2361">
        <f t="shared" si="72"/>
        <v>9.9637255830207891</v>
      </c>
      <c r="M2361">
        <f t="shared" si="73"/>
        <v>1</v>
      </c>
    </row>
    <row r="2362" spans="1:13" x14ac:dyDescent="0.3">
      <c r="A2362">
        <v>2361</v>
      </c>
      <c r="B2362">
        <v>600</v>
      </c>
      <c r="C2362">
        <v>122.75265362256144</v>
      </c>
      <c r="D2362">
        <v>13.6</v>
      </c>
      <c r="E2362">
        <v>12.84</v>
      </c>
      <c r="F2362">
        <v>0</v>
      </c>
      <c r="G2362">
        <v>11.904999999999999</v>
      </c>
      <c r="H2362">
        <v>16.149999999999999</v>
      </c>
      <c r="I2362">
        <v>153.46092735505044</v>
      </c>
      <c r="J2362">
        <v>4.119649870203749</v>
      </c>
      <c r="K2362">
        <v>172</v>
      </c>
      <c r="L2362">
        <f t="shared" si="72"/>
        <v>18.539072644949556</v>
      </c>
      <c r="M2362">
        <f t="shared" si="73"/>
        <v>0</v>
      </c>
    </row>
    <row r="2363" spans="1:13" x14ac:dyDescent="0.3">
      <c r="A2363">
        <v>2362</v>
      </c>
      <c r="B2363">
        <v>600</v>
      </c>
      <c r="C2363">
        <v>122.75265362256144</v>
      </c>
      <c r="D2363">
        <v>14.1</v>
      </c>
      <c r="E2363">
        <v>12.035</v>
      </c>
      <c r="F2363">
        <v>0</v>
      </c>
      <c r="G2363">
        <v>11.425000000000001</v>
      </c>
      <c r="H2363">
        <v>15.500000000000002</v>
      </c>
      <c r="I2363">
        <v>153.31951342374404</v>
      </c>
      <c r="J2363">
        <v>4.1209597267953475</v>
      </c>
      <c r="K2363">
        <v>167</v>
      </c>
      <c r="L2363">
        <f t="shared" si="72"/>
        <v>13.680486576255959</v>
      </c>
      <c r="M2363">
        <f t="shared" si="73"/>
        <v>1</v>
      </c>
    </row>
    <row r="2364" spans="1:13" x14ac:dyDescent="0.3">
      <c r="A2364">
        <v>2363</v>
      </c>
      <c r="B2364">
        <v>600</v>
      </c>
      <c r="C2364">
        <v>122.75265362256144</v>
      </c>
      <c r="D2364">
        <v>11.6</v>
      </c>
      <c r="E2364">
        <v>11.6</v>
      </c>
      <c r="F2364">
        <v>0</v>
      </c>
      <c r="G2364">
        <v>9.6350000000000016</v>
      </c>
      <c r="H2364">
        <v>12.970000000000002</v>
      </c>
      <c r="I2364">
        <v>190.9074541324741</v>
      </c>
      <c r="J2364">
        <v>4.1181384642262202</v>
      </c>
      <c r="K2364">
        <v>180</v>
      </c>
      <c r="L2364">
        <f t="shared" si="72"/>
        <v>-10.907454132474101</v>
      </c>
      <c r="M2364">
        <f t="shared" si="73"/>
        <v>1</v>
      </c>
    </row>
    <row r="2365" spans="1:13" x14ac:dyDescent="0.3">
      <c r="A2365">
        <v>2364</v>
      </c>
      <c r="B2365">
        <v>576.82000000000005</v>
      </c>
      <c r="C2365">
        <v>127.68557292315948</v>
      </c>
      <c r="D2365">
        <v>11.2</v>
      </c>
      <c r="E2365">
        <v>10.135</v>
      </c>
      <c r="F2365">
        <v>0</v>
      </c>
      <c r="G2365">
        <v>7.375</v>
      </c>
      <c r="H2365">
        <v>9.3049999999999997</v>
      </c>
      <c r="I2365">
        <v>185.47654542047721</v>
      </c>
      <c r="J2365">
        <v>4.1026230319146109</v>
      </c>
      <c r="K2365">
        <v>185</v>
      </c>
      <c r="L2365">
        <f t="shared" si="72"/>
        <v>-0.47654542047720838</v>
      </c>
      <c r="M2365">
        <f t="shared" si="73"/>
        <v>1</v>
      </c>
    </row>
    <row r="2366" spans="1:13" x14ac:dyDescent="0.3">
      <c r="A2366">
        <v>2365</v>
      </c>
      <c r="B2366">
        <v>591.32500000000005</v>
      </c>
      <c r="C2366">
        <v>124.55348949145878</v>
      </c>
      <c r="D2366">
        <v>12</v>
      </c>
      <c r="E2366">
        <v>10.97</v>
      </c>
      <c r="F2366">
        <v>0</v>
      </c>
      <c r="G2366">
        <v>8.4600000000000009</v>
      </c>
      <c r="H2366">
        <v>10.785</v>
      </c>
      <c r="I2366">
        <v>179.77708104414782</v>
      </c>
      <c r="J2366">
        <v>4.1031673297203293</v>
      </c>
      <c r="K2366">
        <v>180</v>
      </c>
      <c r="L2366">
        <f t="shared" si="72"/>
        <v>0.22291895585217958</v>
      </c>
      <c r="M2366">
        <f t="shared" si="73"/>
        <v>1</v>
      </c>
    </row>
    <row r="2367" spans="1:13" x14ac:dyDescent="0.3">
      <c r="A2367">
        <v>2366</v>
      </c>
      <c r="B2367">
        <v>579.95500000000004</v>
      </c>
      <c r="C2367">
        <v>126.99535683550769</v>
      </c>
      <c r="D2367">
        <v>11.4</v>
      </c>
      <c r="E2367">
        <v>10.42</v>
      </c>
      <c r="F2367">
        <v>0</v>
      </c>
      <c r="G2367">
        <v>7.7899999999999991</v>
      </c>
      <c r="H2367">
        <v>9.9849999999999994</v>
      </c>
      <c r="I2367">
        <v>149.56422157755406</v>
      </c>
      <c r="J2367">
        <v>4.107023743724703</v>
      </c>
      <c r="K2367">
        <v>190</v>
      </c>
      <c r="L2367">
        <f t="shared" si="72"/>
        <v>40.435778422445935</v>
      </c>
      <c r="M2367">
        <f t="shared" si="73"/>
        <v>0</v>
      </c>
    </row>
    <row r="2368" spans="1:13" x14ac:dyDescent="0.3">
      <c r="A2368">
        <v>2367</v>
      </c>
      <c r="B2368">
        <v>588.90499999999997</v>
      </c>
      <c r="C2368">
        <v>125.06531982838808</v>
      </c>
      <c r="D2368">
        <v>12.4</v>
      </c>
      <c r="E2368">
        <v>11.025</v>
      </c>
      <c r="F2368">
        <v>0</v>
      </c>
      <c r="G2368">
        <v>8.3149999999999995</v>
      </c>
      <c r="H2368">
        <v>10.524999999999999</v>
      </c>
      <c r="I2368">
        <v>182.16695501548588</v>
      </c>
      <c r="J2368">
        <v>4.2319622901069591</v>
      </c>
      <c r="K2368">
        <v>185</v>
      </c>
      <c r="L2368">
        <f t="shared" si="72"/>
        <v>2.8330449845141175</v>
      </c>
      <c r="M2368">
        <f t="shared" si="73"/>
        <v>1</v>
      </c>
    </row>
    <row r="2369" spans="1:13" x14ac:dyDescent="0.3">
      <c r="A2369">
        <v>2368</v>
      </c>
      <c r="B2369">
        <v>577.22500000000002</v>
      </c>
      <c r="C2369">
        <v>127.59598453555695</v>
      </c>
      <c r="D2369">
        <v>10.7</v>
      </c>
      <c r="E2369">
        <v>9.9250000000000007</v>
      </c>
      <c r="F2369">
        <v>0</v>
      </c>
      <c r="G2369">
        <v>7.3549999999999995</v>
      </c>
      <c r="H2369">
        <v>9.44</v>
      </c>
      <c r="I2369">
        <v>149.58830863588719</v>
      </c>
      <c r="J2369">
        <v>4.107023743724703</v>
      </c>
      <c r="K2369">
        <v>190</v>
      </c>
      <c r="L2369">
        <f t="shared" si="72"/>
        <v>40.411691364112812</v>
      </c>
      <c r="M2369">
        <f t="shared" si="73"/>
        <v>0</v>
      </c>
    </row>
    <row r="2370" spans="1:13" x14ac:dyDescent="0.3">
      <c r="A2370">
        <v>2369</v>
      </c>
      <c r="B2370">
        <v>584.01</v>
      </c>
      <c r="C2370">
        <v>126.11358054406065</v>
      </c>
      <c r="D2370">
        <v>11.8</v>
      </c>
      <c r="E2370">
        <v>10.785</v>
      </c>
      <c r="F2370">
        <v>0</v>
      </c>
      <c r="G2370">
        <v>8.0549999999999997</v>
      </c>
      <c r="H2370">
        <v>10.175000000000001</v>
      </c>
      <c r="I2370">
        <v>182.1740919491811</v>
      </c>
      <c r="J2370">
        <v>4.2319622901069591</v>
      </c>
      <c r="K2370">
        <v>185</v>
      </c>
      <c r="L2370">
        <f t="shared" ref="L2370:L2433" si="74">K2370-I2370</f>
        <v>2.8259080508188958</v>
      </c>
      <c r="M2370">
        <f t="shared" si="73"/>
        <v>1</v>
      </c>
    </row>
    <row r="2371" spans="1:13" x14ac:dyDescent="0.3">
      <c r="A2371">
        <v>2370</v>
      </c>
      <c r="B2371">
        <v>561.23500000000001</v>
      </c>
      <c r="C2371">
        <v>131.23128845053651</v>
      </c>
      <c r="D2371">
        <v>8</v>
      </c>
      <c r="E2371">
        <v>8.1050000000000004</v>
      </c>
      <c r="F2371">
        <v>0</v>
      </c>
      <c r="G2371">
        <v>5.8950000000000005</v>
      </c>
      <c r="H2371">
        <v>7.66</v>
      </c>
      <c r="I2371">
        <v>194.27077873971544</v>
      </c>
      <c r="J2371">
        <v>5.2341442327885161</v>
      </c>
      <c r="K2371">
        <v>170</v>
      </c>
      <c r="L2371">
        <f t="shared" si="74"/>
        <v>-24.270778739715439</v>
      </c>
      <c r="M2371">
        <f t="shared" ref="M2371:M2434" si="75">IF(ABS(I2371 - K2371) &lt;= 0.1 * K2371, 1, 0)</f>
        <v>0</v>
      </c>
    </row>
    <row r="2372" spans="1:13" x14ac:dyDescent="0.3">
      <c r="A2372">
        <v>2371</v>
      </c>
      <c r="B2372">
        <v>569.29</v>
      </c>
      <c r="C2372">
        <v>129.37447025863247</v>
      </c>
      <c r="D2372">
        <v>8</v>
      </c>
      <c r="E2372">
        <v>8.68</v>
      </c>
      <c r="F2372">
        <v>0</v>
      </c>
      <c r="G2372">
        <v>6.5600000000000005</v>
      </c>
      <c r="H2372">
        <v>8.52</v>
      </c>
      <c r="I2372">
        <v>194.26269879732317</v>
      </c>
      <c r="J2372">
        <v>5.2440755126682692</v>
      </c>
      <c r="K2372">
        <v>170</v>
      </c>
      <c r="L2372">
        <f t="shared" si="74"/>
        <v>-24.262698797323168</v>
      </c>
      <c r="M2372">
        <f t="shared" si="75"/>
        <v>0</v>
      </c>
    </row>
    <row r="2373" spans="1:13" x14ac:dyDescent="0.3">
      <c r="A2373">
        <v>2372</v>
      </c>
      <c r="B2373">
        <v>553.19500000000005</v>
      </c>
      <c r="C2373">
        <v>133.13857170353467</v>
      </c>
      <c r="D2373">
        <v>8</v>
      </c>
      <c r="E2373">
        <v>7.61</v>
      </c>
      <c r="F2373">
        <v>0</v>
      </c>
      <c r="G2373">
        <v>5.32</v>
      </c>
      <c r="H2373">
        <v>6.9050000000000002</v>
      </c>
      <c r="I2373">
        <v>194.27245884834247</v>
      </c>
      <c r="J2373">
        <v>5.2227368174787934</v>
      </c>
      <c r="K2373">
        <v>180</v>
      </c>
      <c r="L2373">
        <f t="shared" si="74"/>
        <v>-14.272458848342467</v>
      </c>
      <c r="M2373">
        <f t="shared" si="75"/>
        <v>1</v>
      </c>
    </row>
    <row r="2374" spans="1:13" x14ac:dyDescent="0.3">
      <c r="A2374">
        <v>2373</v>
      </c>
      <c r="B2374">
        <v>574.36</v>
      </c>
      <c r="C2374">
        <v>128.2324538156154</v>
      </c>
      <c r="D2374">
        <v>8</v>
      </c>
      <c r="E2374">
        <v>8.17</v>
      </c>
      <c r="F2374">
        <v>0</v>
      </c>
      <c r="G2374">
        <v>6.3</v>
      </c>
      <c r="H2374">
        <v>8.27</v>
      </c>
      <c r="I2374">
        <v>194.24909564890629</v>
      </c>
      <c r="J2374">
        <v>5.2222817230732579</v>
      </c>
      <c r="K2374">
        <v>185</v>
      </c>
      <c r="L2374">
        <f t="shared" si="74"/>
        <v>-9.249095648906291</v>
      </c>
      <c r="M2374">
        <f t="shared" si="75"/>
        <v>1</v>
      </c>
    </row>
    <row r="2375" spans="1:13" x14ac:dyDescent="0.3">
      <c r="A2375">
        <v>2374</v>
      </c>
      <c r="B2375">
        <v>528.15</v>
      </c>
      <c r="C2375">
        <v>139.45203478848219</v>
      </c>
      <c r="D2375">
        <v>7.5</v>
      </c>
      <c r="E2375">
        <v>7.03</v>
      </c>
      <c r="F2375">
        <v>0</v>
      </c>
      <c r="G2375">
        <v>4.085</v>
      </c>
      <c r="H2375">
        <v>5.7149999999999999</v>
      </c>
      <c r="I2375">
        <v>194.56546427776212</v>
      </c>
      <c r="J2375">
        <v>5.1800631478782879</v>
      </c>
      <c r="K2375">
        <v>190</v>
      </c>
      <c r="L2375">
        <f t="shared" si="74"/>
        <v>-4.5654642777621177</v>
      </c>
      <c r="M2375">
        <f t="shared" si="75"/>
        <v>1</v>
      </c>
    </row>
    <row r="2376" spans="1:13" x14ac:dyDescent="0.3">
      <c r="A2376">
        <v>2375</v>
      </c>
      <c r="B2376">
        <v>485.45</v>
      </c>
      <c r="C2376">
        <v>151.71818348653181</v>
      </c>
      <c r="D2376">
        <v>5</v>
      </c>
      <c r="E2376">
        <v>5.1950000000000003</v>
      </c>
      <c r="F2376">
        <v>0</v>
      </c>
      <c r="G2376">
        <v>2.6450000000000005</v>
      </c>
      <c r="H2376">
        <v>3.8950000000000005</v>
      </c>
      <c r="I2376">
        <v>195.66140330976938</v>
      </c>
      <c r="J2376">
        <v>7.3169854728248493</v>
      </c>
      <c r="K2376">
        <v>216</v>
      </c>
      <c r="L2376">
        <f t="shared" si="74"/>
        <v>20.338596690230617</v>
      </c>
      <c r="M2376">
        <f t="shared" si="75"/>
        <v>1</v>
      </c>
    </row>
    <row r="2377" spans="1:13" x14ac:dyDescent="0.3">
      <c r="A2377">
        <v>2376</v>
      </c>
      <c r="B2377">
        <v>484.08</v>
      </c>
      <c r="C2377">
        <v>152.14756274487041</v>
      </c>
      <c r="D2377">
        <v>4.9000000000000004</v>
      </c>
      <c r="E2377">
        <v>5.12</v>
      </c>
      <c r="F2377">
        <v>0</v>
      </c>
      <c r="G2377">
        <v>2.6750000000000003</v>
      </c>
      <c r="H2377">
        <v>3.8300000000000005</v>
      </c>
      <c r="I2377">
        <v>199.12609525512704</v>
      </c>
      <c r="J2377">
        <v>6.6766281487090025</v>
      </c>
      <c r="K2377">
        <v>250</v>
      </c>
      <c r="L2377">
        <f t="shared" si="74"/>
        <v>50.873904744872959</v>
      </c>
      <c r="M2377">
        <f t="shared" si="75"/>
        <v>0</v>
      </c>
    </row>
    <row r="2378" spans="1:13" x14ac:dyDescent="0.3">
      <c r="A2378">
        <v>2377</v>
      </c>
      <c r="B2378">
        <v>470.55</v>
      </c>
      <c r="C2378">
        <v>156.52235080976911</v>
      </c>
      <c r="D2378">
        <v>4.5</v>
      </c>
      <c r="E2378">
        <v>4.6150000000000002</v>
      </c>
      <c r="F2378">
        <v>0</v>
      </c>
      <c r="G2378">
        <v>2.3550000000000004</v>
      </c>
      <c r="H2378">
        <v>3.6500000000000004</v>
      </c>
      <c r="I2378">
        <v>170.73062946704829</v>
      </c>
      <c r="J2378">
        <v>7.3315783588188754</v>
      </c>
      <c r="K2378">
        <v>273</v>
      </c>
      <c r="L2378">
        <f t="shared" si="74"/>
        <v>102.26937053295171</v>
      </c>
      <c r="M2378">
        <f t="shared" si="75"/>
        <v>0</v>
      </c>
    </row>
    <row r="2379" spans="1:13" x14ac:dyDescent="0.3">
      <c r="A2379">
        <v>2378</v>
      </c>
      <c r="B2379">
        <v>540.125</v>
      </c>
      <c r="C2379">
        <v>136.36027248051261</v>
      </c>
      <c r="D2379">
        <v>7.7</v>
      </c>
      <c r="E2379">
        <v>7.04</v>
      </c>
      <c r="F2379">
        <v>36.045000000000002</v>
      </c>
      <c r="G2379">
        <v>4.6899999999999995</v>
      </c>
      <c r="H2379">
        <v>6.6049999999999995</v>
      </c>
      <c r="I2379">
        <v>200.52797043688668</v>
      </c>
      <c r="J2379">
        <v>5.228531092683836</v>
      </c>
      <c r="K2379">
        <v>195</v>
      </c>
      <c r="L2379">
        <f t="shared" si="74"/>
        <v>-5.527970436886676</v>
      </c>
      <c r="M2379">
        <f t="shared" si="75"/>
        <v>1</v>
      </c>
    </row>
    <row r="2380" spans="1:13" x14ac:dyDescent="0.3">
      <c r="A2380">
        <v>2379</v>
      </c>
      <c r="B2380">
        <v>542.32000000000005</v>
      </c>
      <c r="C2380">
        <v>135.80836438548616</v>
      </c>
      <c r="D2380">
        <v>7.5</v>
      </c>
      <c r="E2380">
        <v>7.12</v>
      </c>
      <c r="F2380">
        <v>39.06</v>
      </c>
      <c r="G2380">
        <v>4.7100000000000009</v>
      </c>
      <c r="H2380">
        <v>6.6300000000000008</v>
      </c>
      <c r="I2380">
        <v>200.48827169235378</v>
      </c>
      <c r="J2380">
        <v>5.2076088337280648</v>
      </c>
      <c r="K2380">
        <v>195</v>
      </c>
      <c r="L2380">
        <f t="shared" si="74"/>
        <v>-5.4882716923537771</v>
      </c>
      <c r="M2380">
        <f t="shared" si="75"/>
        <v>1</v>
      </c>
    </row>
    <row r="2381" spans="1:13" x14ac:dyDescent="0.3">
      <c r="A2381">
        <v>2380</v>
      </c>
      <c r="B2381">
        <v>548.505</v>
      </c>
      <c r="C2381">
        <v>134.27697500211823</v>
      </c>
      <c r="D2381">
        <v>7.5</v>
      </c>
      <c r="E2381">
        <v>7.3950000000000005</v>
      </c>
      <c r="F2381">
        <v>42.37</v>
      </c>
      <c r="G2381">
        <v>5.0699999999999994</v>
      </c>
      <c r="H2381">
        <v>7.1</v>
      </c>
      <c r="I2381">
        <v>200.47886255039296</v>
      </c>
      <c r="J2381">
        <v>5.2151132609071595</v>
      </c>
      <c r="K2381">
        <v>195</v>
      </c>
      <c r="L2381">
        <f t="shared" si="74"/>
        <v>-5.4788625503929609</v>
      </c>
      <c r="M2381">
        <f t="shared" si="75"/>
        <v>1</v>
      </c>
    </row>
    <row r="2382" spans="1:13" x14ac:dyDescent="0.3">
      <c r="A2382">
        <v>2381</v>
      </c>
      <c r="B2382">
        <v>541.28499999999997</v>
      </c>
      <c r="C2382">
        <v>136.06804580495833</v>
      </c>
      <c r="D2382">
        <v>7.5</v>
      </c>
      <c r="E2382">
        <v>7.165</v>
      </c>
      <c r="F2382">
        <v>36.945</v>
      </c>
      <c r="G2382">
        <v>4.8000000000000007</v>
      </c>
      <c r="H2382">
        <v>6.5050000000000008</v>
      </c>
      <c r="I2382">
        <v>200.51061314512668</v>
      </c>
      <c r="J2382">
        <v>5.2311108644641546</v>
      </c>
      <c r="K2382">
        <v>190</v>
      </c>
      <c r="L2382">
        <f t="shared" si="74"/>
        <v>-10.510613145126683</v>
      </c>
      <c r="M2382">
        <f t="shared" si="75"/>
        <v>1</v>
      </c>
    </row>
    <row r="2383" spans="1:13" x14ac:dyDescent="0.3">
      <c r="A2383">
        <v>2382</v>
      </c>
      <c r="B2383">
        <v>534.43500000000006</v>
      </c>
      <c r="C2383">
        <v>137.8120672739189</v>
      </c>
      <c r="D2383">
        <v>7.5</v>
      </c>
      <c r="E2383">
        <v>6.8</v>
      </c>
      <c r="F2383">
        <v>30.61</v>
      </c>
      <c r="G2383">
        <v>4.3149999999999995</v>
      </c>
      <c r="H2383">
        <v>5.9249999999999989</v>
      </c>
      <c r="I2383">
        <v>200.58858023555041</v>
      </c>
      <c r="J2383">
        <v>5.2001670985536741</v>
      </c>
      <c r="K2383">
        <v>177</v>
      </c>
      <c r="L2383">
        <f t="shared" si="74"/>
        <v>-23.58858023555041</v>
      </c>
      <c r="M2383">
        <f t="shared" si="75"/>
        <v>0</v>
      </c>
    </row>
    <row r="2384" spans="1:13" x14ac:dyDescent="0.3">
      <c r="A2384">
        <v>2383</v>
      </c>
      <c r="B2384">
        <v>500.065</v>
      </c>
      <c r="C2384">
        <v>147.28403742220885</v>
      </c>
      <c r="D2384">
        <v>6.4</v>
      </c>
      <c r="E2384">
        <v>5.84</v>
      </c>
      <c r="F2384">
        <v>22.175000000000001</v>
      </c>
      <c r="G2384">
        <v>3.370000000000001</v>
      </c>
      <c r="H2384">
        <v>5.0050000000000008</v>
      </c>
      <c r="I2384">
        <v>230.61053584646922</v>
      </c>
      <c r="J2384">
        <v>5.2076861155925158</v>
      </c>
      <c r="K2384">
        <v>206</v>
      </c>
      <c r="L2384">
        <f t="shared" si="74"/>
        <v>-24.610535846469219</v>
      </c>
      <c r="M2384">
        <f t="shared" si="75"/>
        <v>0</v>
      </c>
    </row>
    <row r="2385" spans="1:13" x14ac:dyDescent="0.3">
      <c r="A2385">
        <v>2384</v>
      </c>
      <c r="B2385">
        <v>497.755</v>
      </c>
      <c r="C2385">
        <v>147.96755868557196</v>
      </c>
      <c r="D2385">
        <v>5.9</v>
      </c>
      <c r="E2385">
        <v>5.3650000000000002</v>
      </c>
      <c r="F2385">
        <v>21.34</v>
      </c>
      <c r="G2385">
        <v>3.33</v>
      </c>
      <c r="H2385">
        <v>4.84</v>
      </c>
      <c r="I2385">
        <v>230.6205280733806</v>
      </c>
      <c r="J2385">
        <v>6.677426631297628</v>
      </c>
      <c r="K2385">
        <v>213</v>
      </c>
      <c r="L2385">
        <f t="shared" si="74"/>
        <v>-17.620528073380598</v>
      </c>
      <c r="M2385">
        <f t="shared" si="75"/>
        <v>1</v>
      </c>
    </row>
    <row r="2386" spans="1:13" x14ac:dyDescent="0.3">
      <c r="A2386">
        <v>2385</v>
      </c>
      <c r="B2386">
        <v>498.68</v>
      </c>
      <c r="C2386">
        <v>147.69309411553877</v>
      </c>
      <c r="D2386">
        <v>4.9000000000000004</v>
      </c>
      <c r="E2386">
        <v>5.4</v>
      </c>
      <c r="F2386">
        <v>20.96</v>
      </c>
      <c r="G2386">
        <v>3.0300000000000002</v>
      </c>
      <c r="H2386">
        <v>4.125</v>
      </c>
      <c r="I2386">
        <v>236.01108886017377</v>
      </c>
      <c r="J2386">
        <v>5.2090937805617283</v>
      </c>
      <c r="K2386">
        <v>216</v>
      </c>
      <c r="L2386">
        <f t="shared" si="74"/>
        <v>-20.011088860173771</v>
      </c>
      <c r="M2386">
        <f t="shared" si="75"/>
        <v>1</v>
      </c>
    </row>
    <row r="2387" spans="1:13" x14ac:dyDescent="0.3">
      <c r="A2387">
        <v>2386</v>
      </c>
      <c r="B2387">
        <v>499.81</v>
      </c>
      <c r="C2387">
        <v>147.35918083579136</v>
      </c>
      <c r="D2387">
        <v>5</v>
      </c>
      <c r="E2387">
        <v>5.41</v>
      </c>
      <c r="F2387">
        <v>0</v>
      </c>
      <c r="G2387">
        <v>3.09</v>
      </c>
      <c r="H2387">
        <v>4.3250000000000002</v>
      </c>
      <c r="I2387">
        <v>196.55770604980452</v>
      </c>
      <c r="J2387">
        <v>6.6659117859663883</v>
      </c>
      <c r="K2387">
        <v>216</v>
      </c>
      <c r="L2387">
        <f t="shared" si="74"/>
        <v>19.442293950195477</v>
      </c>
      <c r="M2387">
        <f t="shared" si="75"/>
        <v>1</v>
      </c>
    </row>
    <row r="2388" spans="1:13" x14ac:dyDescent="0.3">
      <c r="A2388">
        <v>2387</v>
      </c>
      <c r="B2388">
        <v>580.995</v>
      </c>
      <c r="C2388">
        <v>126.76803100463322</v>
      </c>
      <c r="D2388">
        <v>10.8</v>
      </c>
      <c r="E2388">
        <v>9.9700000000000006</v>
      </c>
      <c r="F2388">
        <v>0</v>
      </c>
      <c r="G2388">
        <v>7.6449999999999996</v>
      </c>
      <c r="H2388">
        <v>9.6849999999999987</v>
      </c>
      <c r="I2388">
        <v>176.19143028389109</v>
      </c>
      <c r="J2388">
        <v>4.1039968627232124</v>
      </c>
      <c r="K2388">
        <v>178</v>
      </c>
      <c r="L2388">
        <f t="shared" si="74"/>
        <v>1.8085697161089058</v>
      </c>
      <c r="M2388">
        <f t="shared" si="75"/>
        <v>1</v>
      </c>
    </row>
    <row r="2389" spans="1:13" x14ac:dyDescent="0.3">
      <c r="A2389">
        <v>2388</v>
      </c>
      <c r="B2389">
        <v>600</v>
      </c>
      <c r="C2389">
        <v>122.75265362256144</v>
      </c>
      <c r="D2389">
        <v>12</v>
      </c>
      <c r="E2389">
        <v>10.975</v>
      </c>
      <c r="F2389">
        <v>0</v>
      </c>
      <c r="G2389">
        <v>9.4800000000000022</v>
      </c>
      <c r="H2389">
        <v>11.96</v>
      </c>
      <c r="I2389">
        <v>158.34617006977055</v>
      </c>
      <c r="J2389">
        <v>4.1072355524438455</v>
      </c>
      <c r="K2389">
        <v>168</v>
      </c>
      <c r="L2389">
        <f t="shared" si="74"/>
        <v>9.653829930229449</v>
      </c>
      <c r="M2389">
        <f t="shared" si="75"/>
        <v>1</v>
      </c>
    </row>
    <row r="2390" spans="1:13" x14ac:dyDescent="0.3">
      <c r="A2390">
        <v>2389</v>
      </c>
      <c r="B2390">
        <v>542.43000000000006</v>
      </c>
      <c r="C2390">
        <v>135.78082365196772</v>
      </c>
      <c r="D2390">
        <v>8</v>
      </c>
      <c r="E2390">
        <v>7.94</v>
      </c>
      <c r="F2390">
        <v>0</v>
      </c>
      <c r="G2390">
        <v>4.7950000000000008</v>
      </c>
      <c r="H2390">
        <v>6.4700000000000006</v>
      </c>
      <c r="I2390">
        <v>169.06309854712347</v>
      </c>
      <c r="J2390">
        <v>4.1044527034090175</v>
      </c>
      <c r="K2390">
        <v>215</v>
      </c>
      <c r="L2390">
        <f t="shared" si="74"/>
        <v>45.936901452876526</v>
      </c>
      <c r="M2390">
        <f t="shared" si="75"/>
        <v>0</v>
      </c>
    </row>
    <row r="2391" spans="1:13" x14ac:dyDescent="0.3">
      <c r="A2391">
        <v>2390</v>
      </c>
      <c r="B2391">
        <v>600</v>
      </c>
      <c r="C2391">
        <v>122.75265362256144</v>
      </c>
      <c r="D2391">
        <v>14.5</v>
      </c>
      <c r="E2391">
        <v>11.635</v>
      </c>
      <c r="F2391">
        <v>0</v>
      </c>
      <c r="G2391">
        <v>11.695</v>
      </c>
      <c r="H2391">
        <v>15.235000000000001</v>
      </c>
      <c r="I2391">
        <v>146.79976483195526</v>
      </c>
      <c r="J2391">
        <v>4.1198019993332098</v>
      </c>
      <c r="K2391">
        <v>150</v>
      </c>
      <c r="L2391">
        <f t="shared" si="74"/>
        <v>3.2002351680447418</v>
      </c>
      <c r="M2391">
        <f t="shared" si="75"/>
        <v>1</v>
      </c>
    </row>
    <row r="2392" spans="1:13" x14ac:dyDescent="0.3">
      <c r="A2392">
        <v>2391</v>
      </c>
      <c r="B2392">
        <v>600</v>
      </c>
      <c r="C2392">
        <v>122.75265362256144</v>
      </c>
      <c r="D2392">
        <v>16.399999999999999</v>
      </c>
      <c r="E2392">
        <v>12.475</v>
      </c>
      <c r="F2392">
        <v>0</v>
      </c>
      <c r="G2392">
        <v>12.79</v>
      </c>
      <c r="H2392">
        <v>15.815000000000001</v>
      </c>
      <c r="I2392">
        <v>144.65657248918481</v>
      </c>
      <c r="J2392">
        <v>4.1199733002085264</v>
      </c>
      <c r="K2392">
        <v>150</v>
      </c>
      <c r="L2392">
        <f t="shared" si="74"/>
        <v>5.3434275108151894</v>
      </c>
      <c r="M2392">
        <f t="shared" si="75"/>
        <v>1</v>
      </c>
    </row>
    <row r="2393" spans="1:13" x14ac:dyDescent="0.3">
      <c r="A2393">
        <v>2392</v>
      </c>
      <c r="B2393">
        <v>600</v>
      </c>
      <c r="C2393">
        <v>122.75265362256144</v>
      </c>
      <c r="D2393">
        <v>16.399999999999999</v>
      </c>
      <c r="E2393">
        <v>12.475</v>
      </c>
      <c r="F2393">
        <v>0</v>
      </c>
      <c r="G2393">
        <v>12.79</v>
      </c>
      <c r="H2393">
        <v>15.815000000000001</v>
      </c>
      <c r="I2393">
        <v>144.65657248918481</v>
      </c>
      <c r="J2393">
        <v>4.1199733002085264</v>
      </c>
      <c r="K2393">
        <v>150</v>
      </c>
      <c r="L2393">
        <f t="shared" si="74"/>
        <v>5.3434275108151894</v>
      </c>
      <c r="M2393">
        <f t="shared" si="75"/>
        <v>1</v>
      </c>
    </row>
    <row r="2394" spans="1:13" x14ac:dyDescent="0.3">
      <c r="A2394">
        <v>2393</v>
      </c>
      <c r="B2394">
        <v>600</v>
      </c>
      <c r="C2394">
        <v>122.75265362256144</v>
      </c>
      <c r="E2394">
        <v>11.775</v>
      </c>
      <c r="F2394">
        <v>0</v>
      </c>
      <c r="G2394">
        <v>10.43</v>
      </c>
      <c r="H2394">
        <v>13.585000000000001</v>
      </c>
      <c r="I2394">
        <v>143.74354457722259</v>
      </c>
      <c r="J2394">
        <v>4.121925530011211</v>
      </c>
      <c r="K2394">
        <v>145</v>
      </c>
      <c r="L2394">
        <f t="shared" si="74"/>
        <v>1.2564554227774067</v>
      </c>
      <c r="M2394">
        <f t="shared" si="75"/>
        <v>1</v>
      </c>
    </row>
    <row r="2395" spans="1:13" x14ac:dyDescent="0.3">
      <c r="A2395">
        <v>2394</v>
      </c>
      <c r="B2395">
        <v>600</v>
      </c>
      <c r="C2395">
        <v>122.75265362256144</v>
      </c>
      <c r="D2395">
        <v>16.399999999999999</v>
      </c>
      <c r="E2395">
        <v>13.855</v>
      </c>
      <c r="F2395">
        <v>0</v>
      </c>
      <c r="G2395">
        <v>14.83</v>
      </c>
      <c r="H2395">
        <v>18.36</v>
      </c>
      <c r="I2395">
        <v>143.86447249066777</v>
      </c>
      <c r="J2395">
        <v>4.1199341635423021</v>
      </c>
      <c r="K2395">
        <v>150</v>
      </c>
      <c r="L2395">
        <f t="shared" si="74"/>
        <v>6.1355275093322348</v>
      </c>
      <c r="M2395">
        <f t="shared" si="75"/>
        <v>1</v>
      </c>
    </row>
    <row r="2396" spans="1:13" x14ac:dyDescent="0.3">
      <c r="A2396">
        <v>2395</v>
      </c>
      <c r="B2396">
        <v>600</v>
      </c>
      <c r="C2396">
        <v>122.75265362256144</v>
      </c>
      <c r="D2396">
        <v>12.8</v>
      </c>
      <c r="E2396">
        <v>11.61</v>
      </c>
      <c r="F2396">
        <v>0</v>
      </c>
      <c r="G2396">
        <v>10.244999999999999</v>
      </c>
      <c r="H2396">
        <v>13.004999999999999</v>
      </c>
      <c r="I2396">
        <v>167.90269468061894</v>
      </c>
      <c r="J2396">
        <v>4.1207913559801757</v>
      </c>
      <c r="K2396">
        <v>176</v>
      </c>
      <c r="L2396">
        <f t="shared" si="74"/>
        <v>8.0973053193810642</v>
      </c>
      <c r="M2396">
        <f t="shared" si="75"/>
        <v>1</v>
      </c>
    </row>
    <row r="2397" spans="1:13" x14ac:dyDescent="0.3">
      <c r="A2397">
        <v>2396</v>
      </c>
      <c r="B2397">
        <v>583.95500000000004</v>
      </c>
      <c r="C2397">
        <v>126.12545859447536</v>
      </c>
      <c r="D2397">
        <v>10.6</v>
      </c>
      <c r="E2397">
        <v>9.9150000000000009</v>
      </c>
      <c r="F2397">
        <v>0</v>
      </c>
      <c r="G2397">
        <v>7.705000000000001</v>
      </c>
      <c r="H2397">
        <v>9.8150000000000013</v>
      </c>
      <c r="I2397">
        <v>181.78580621491878</v>
      </c>
      <c r="J2397">
        <v>4.11921707571556</v>
      </c>
      <c r="K2397">
        <v>190</v>
      </c>
      <c r="L2397">
        <f t="shared" si="74"/>
        <v>8.2141937850812212</v>
      </c>
      <c r="M2397">
        <f t="shared" si="75"/>
        <v>1</v>
      </c>
    </row>
    <row r="2398" spans="1:13" x14ac:dyDescent="0.3">
      <c r="A2398">
        <v>2397</v>
      </c>
      <c r="B2398">
        <v>600</v>
      </c>
      <c r="C2398">
        <v>122.75265362256144</v>
      </c>
      <c r="D2398">
        <v>16.3</v>
      </c>
      <c r="E2398">
        <v>13.73</v>
      </c>
      <c r="F2398">
        <v>0</v>
      </c>
      <c r="G2398">
        <v>13.875</v>
      </c>
      <c r="H2398">
        <v>17.155000000000001</v>
      </c>
      <c r="I2398">
        <v>147.52629576699607</v>
      </c>
      <c r="J2398">
        <v>4.1186061387955295</v>
      </c>
      <c r="K2398">
        <v>154</v>
      </c>
      <c r="L2398">
        <f t="shared" si="74"/>
        <v>6.4737042330039287</v>
      </c>
      <c r="M2398">
        <f t="shared" si="75"/>
        <v>1</v>
      </c>
    </row>
    <row r="2399" spans="1:13" x14ac:dyDescent="0.3">
      <c r="A2399">
        <v>2398</v>
      </c>
      <c r="B2399">
        <v>600</v>
      </c>
      <c r="C2399">
        <v>122.75265362256144</v>
      </c>
      <c r="D2399">
        <v>13.5</v>
      </c>
      <c r="E2399">
        <v>11.870000000000001</v>
      </c>
      <c r="F2399">
        <v>0</v>
      </c>
      <c r="G2399">
        <v>10.185000000000002</v>
      </c>
      <c r="H2399">
        <v>12.755000000000003</v>
      </c>
      <c r="I2399">
        <v>159.14022513480083</v>
      </c>
      <c r="J2399">
        <v>4.1175779478795844</v>
      </c>
      <c r="K2399">
        <v>167</v>
      </c>
      <c r="L2399">
        <f t="shared" si="74"/>
        <v>7.8597748651991708</v>
      </c>
      <c r="M2399">
        <f t="shared" si="75"/>
        <v>1</v>
      </c>
    </row>
    <row r="2400" spans="1:13" x14ac:dyDescent="0.3">
      <c r="A2400">
        <v>2399</v>
      </c>
      <c r="B2400">
        <v>579.48500000000001</v>
      </c>
      <c r="C2400">
        <v>127.09835832426526</v>
      </c>
      <c r="D2400">
        <v>9.8000000000000007</v>
      </c>
      <c r="E2400">
        <v>9.3000000000000007</v>
      </c>
      <c r="F2400">
        <v>0</v>
      </c>
      <c r="G2400">
        <v>7.02</v>
      </c>
      <c r="H2400">
        <v>8.92</v>
      </c>
      <c r="I2400">
        <v>178.01924948592037</v>
      </c>
      <c r="J2400">
        <v>4.1207188539446751</v>
      </c>
      <c r="K2400">
        <v>183</v>
      </c>
      <c r="L2400">
        <f t="shared" si="74"/>
        <v>4.9807505140796309</v>
      </c>
      <c r="M2400">
        <f t="shared" si="75"/>
        <v>1</v>
      </c>
    </row>
    <row r="2401" spans="1:13" x14ac:dyDescent="0.3">
      <c r="A2401">
        <v>2400</v>
      </c>
      <c r="B2401">
        <v>600</v>
      </c>
      <c r="C2401">
        <v>122.75265362256144</v>
      </c>
      <c r="D2401">
        <v>13.7</v>
      </c>
      <c r="E2401">
        <v>11.81</v>
      </c>
      <c r="F2401">
        <v>0</v>
      </c>
      <c r="G2401">
        <v>10.570000000000002</v>
      </c>
      <c r="H2401">
        <v>13.575000000000003</v>
      </c>
      <c r="I2401">
        <v>159.89569596544538</v>
      </c>
      <c r="J2401">
        <v>4.119611893698103</v>
      </c>
      <c r="K2401">
        <v>170</v>
      </c>
      <c r="L2401">
        <f t="shared" si="74"/>
        <v>10.104304034554616</v>
      </c>
      <c r="M2401">
        <f t="shared" si="75"/>
        <v>1</v>
      </c>
    </row>
    <row r="2402" spans="1:13" x14ac:dyDescent="0.3">
      <c r="A2402">
        <v>2401</v>
      </c>
      <c r="B2402">
        <v>587.68500000000006</v>
      </c>
      <c r="C2402">
        <v>125.32494818403885</v>
      </c>
      <c r="D2402">
        <v>11.3</v>
      </c>
      <c r="E2402">
        <v>10.185</v>
      </c>
      <c r="F2402">
        <v>0</v>
      </c>
      <c r="G2402">
        <v>7.915</v>
      </c>
      <c r="H2402">
        <v>10.175000000000001</v>
      </c>
      <c r="I2402">
        <v>171.81966853922361</v>
      </c>
      <c r="J2402">
        <v>4.1211734893352343</v>
      </c>
      <c r="K2402">
        <v>180</v>
      </c>
      <c r="L2402">
        <f t="shared" si="74"/>
        <v>8.1803314607763866</v>
      </c>
      <c r="M2402">
        <f t="shared" si="75"/>
        <v>1</v>
      </c>
    </row>
    <row r="2403" spans="1:13" x14ac:dyDescent="0.3">
      <c r="A2403">
        <v>2402</v>
      </c>
      <c r="B2403">
        <v>600</v>
      </c>
      <c r="C2403">
        <v>122.75265362256144</v>
      </c>
      <c r="D2403">
        <v>12.1</v>
      </c>
      <c r="E2403">
        <v>11.040000000000001</v>
      </c>
      <c r="F2403">
        <v>0</v>
      </c>
      <c r="G2403">
        <v>9.2849999999999984</v>
      </c>
      <c r="H2403">
        <v>12.669999999999998</v>
      </c>
      <c r="I2403">
        <v>165.57881432897332</v>
      </c>
      <c r="J2403">
        <v>4.1146404191083503</v>
      </c>
      <c r="K2403">
        <v>175</v>
      </c>
      <c r="L2403">
        <f t="shared" si="74"/>
        <v>9.4211856710266773</v>
      </c>
      <c r="M2403">
        <f t="shared" si="75"/>
        <v>1</v>
      </c>
    </row>
    <row r="2404" spans="1:13" x14ac:dyDescent="0.3">
      <c r="A2404">
        <v>2403</v>
      </c>
      <c r="B2404">
        <v>600</v>
      </c>
      <c r="C2404">
        <v>122.75265362256144</v>
      </c>
      <c r="D2404">
        <v>15.1</v>
      </c>
      <c r="E2404">
        <v>13.64</v>
      </c>
      <c r="F2404">
        <v>0</v>
      </c>
      <c r="G2404">
        <v>13.485000000000001</v>
      </c>
      <c r="H2404">
        <v>18.205000000000002</v>
      </c>
      <c r="I2404">
        <v>152.26679026231253</v>
      </c>
      <c r="J2404">
        <v>4.110193163979905</v>
      </c>
      <c r="K2404">
        <v>161</v>
      </c>
      <c r="L2404">
        <f t="shared" si="74"/>
        <v>8.7332097376874742</v>
      </c>
      <c r="M2404">
        <f t="shared" si="75"/>
        <v>1</v>
      </c>
    </row>
    <row r="2405" spans="1:13" x14ac:dyDescent="0.3">
      <c r="A2405">
        <v>2404</v>
      </c>
      <c r="B2405">
        <v>598.72500000000002</v>
      </c>
      <c r="C2405">
        <v>123.01405849686729</v>
      </c>
      <c r="D2405">
        <v>11.8</v>
      </c>
      <c r="E2405">
        <v>10.455</v>
      </c>
      <c r="F2405">
        <v>0</v>
      </c>
      <c r="G2405">
        <v>9.3950000000000014</v>
      </c>
      <c r="H2405">
        <v>12.840000000000002</v>
      </c>
      <c r="I2405">
        <v>167.47852381555515</v>
      </c>
      <c r="J2405">
        <v>4.1136541685282699</v>
      </c>
      <c r="K2405">
        <v>178</v>
      </c>
      <c r="L2405">
        <f t="shared" si="74"/>
        <v>10.52147618444485</v>
      </c>
      <c r="M2405">
        <f t="shared" si="75"/>
        <v>1</v>
      </c>
    </row>
    <row r="2406" spans="1:13" x14ac:dyDescent="0.3">
      <c r="A2406">
        <v>2405</v>
      </c>
      <c r="B2406">
        <v>595.44000000000005</v>
      </c>
      <c r="C2406">
        <v>123.69271828150083</v>
      </c>
      <c r="D2406">
        <v>11.8</v>
      </c>
      <c r="E2406">
        <v>10.785</v>
      </c>
      <c r="F2406">
        <v>0</v>
      </c>
      <c r="G2406">
        <v>8.69</v>
      </c>
      <c r="H2406">
        <v>11.085000000000001</v>
      </c>
      <c r="I2406">
        <v>163.33393500116901</v>
      </c>
      <c r="J2406">
        <v>4.1122758312675742</v>
      </c>
      <c r="K2406">
        <v>178</v>
      </c>
      <c r="L2406">
        <f t="shared" si="74"/>
        <v>14.66606499883099</v>
      </c>
      <c r="M2406">
        <f t="shared" si="75"/>
        <v>1</v>
      </c>
    </row>
    <row r="2407" spans="1:13" x14ac:dyDescent="0.3">
      <c r="A2407">
        <v>2406</v>
      </c>
      <c r="B2407">
        <v>575.66499999999996</v>
      </c>
      <c r="C2407">
        <v>127.94175809461559</v>
      </c>
      <c r="D2407">
        <v>10.1</v>
      </c>
      <c r="E2407">
        <v>9.3800000000000008</v>
      </c>
      <c r="F2407">
        <v>0</v>
      </c>
      <c r="G2407">
        <v>6.91</v>
      </c>
      <c r="H2407">
        <v>8.85</v>
      </c>
      <c r="I2407">
        <v>186.27717987293335</v>
      </c>
      <c r="J2407">
        <v>4.10690014014751</v>
      </c>
      <c r="K2407">
        <v>195</v>
      </c>
      <c r="L2407">
        <f t="shared" si="74"/>
        <v>8.7228201270666545</v>
      </c>
      <c r="M2407">
        <f t="shared" si="75"/>
        <v>1</v>
      </c>
    </row>
    <row r="2408" spans="1:13" x14ac:dyDescent="0.3">
      <c r="A2408">
        <v>2407</v>
      </c>
      <c r="B2408">
        <v>579.43000000000006</v>
      </c>
      <c r="C2408">
        <v>127.11042261107788</v>
      </c>
      <c r="D2408">
        <v>10.6</v>
      </c>
      <c r="E2408">
        <v>9.61</v>
      </c>
      <c r="F2408">
        <v>0</v>
      </c>
      <c r="G2408">
        <v>7.1850000000000005</v>
      </c>
      <c r="H2408">
        <v>9.2050000000000001</v>
      </c>
      <c r="I2408">
        <v>186.05984966431032</v>
      </c>
      <c r="J2408">
        <v>4.1091946417223664</v>
      </c>
      <c r="K2408">
        <v>193</v>
      </c>
      <c r="L2408">
        <f t="shared" si="74"/>
        <v>6.9401503356896797</v>
      </c>
      <c r="M2408">
        <f t="shared" si="75"/>
        <v>1</v>
      </c>
    </row>
    <row r="2409" spans="1:13" x14ac:dyDescent="0.3">
      <c r="A2409">
        <v>2408</v>
      </c>
      <c r="B2409">
        <v>600</v>
      </c>
      <c r="C2409">
        <v>122.75265362256144</v>
      </c>
      <c r="E2409">
        <v>10.950000000000001</v>
      </c>
      <c r="F2409">
        <v>0</v>
      </c>
      <c r="G2409">
        <v>8.2349999999999994</v>
      </c>
      <c r="H2409">
        <v>11.125</v>
      </c>
      <c r="I2409">
        <v>157.69356140712739</v>
      </c>
      <c r="J2409">
        <v>4.2196242282856593</v>
      </c>
      <c r="K2409">
        <v>181</v>
      </c>
      <c r="L2409">
        <f t="shared" si="74"/>
        <v>23.30643859287261</v>
      </c>
      <c r="M2409">
        <f t="shared" si="75"/>
        <v>0</v>
      </c>
    </row>
    <row r="2410" spans="1:13" x14ac:dyDescent="0.3">
      <c r="A2410">
        <v>2409</v>
      </c>
      <c r="B2410">
        <v>596.82500000000005</v>
      </c>
      <c r="C2410">
        <v>123.40567532113577</v>
      </c>
      <c r="D2410">
        <v>11.3</v>
      </c>
      <c r="E2410">
        <v>10.245000000000001</v>
      </c>
      <c r="F2410">
        <v>0</v>
      </c>
      <c r="G2410">
        <v>7.6550000000000011</v>
      </c>
      <c r="H2410">
        <v>10.215</v>
      </c>
      <c r="I2410">
        <v>157.79413310313419</v>
      </c>
      <c r="J2410">
        <v>4.2164281315610292</v>
      </c>
      <c r="K2410">
        <v>181</v>
      </c>
      <c r="L2410">
        <f t="shared" si="74"/>
        <v>23.205866896865814</v>
      </c>
      <c r="M2410">
        <f t="shared" si="75"/>
        <v>0</v>
      </c>
    </row>
    <row r="2411" spans="1:13" x14ac:dyDescent="0.3">
      <c r="A2411">
        <v>2410</v>
      </c>
      <c r="B2411">
        <v>572.07000000000005</v>
      </c>
      <c r="C2411">
        <v>128.74576917778745</v>
      </c>
      <c r="D2411">
        <v>10.9</v>
      </c>
      <c r="E2411">
        <v>9.2149999999999999</v>
      </c>
      <c r="F2411">
        <v>0</v>
      </c>
      <c r="G2411">
        <v>6.13</v>
      </c>
      <c r="H2411">
        <v>9.2149999999999999</v>
      </c>
      <c r="I2411">
        <v>134.57340645398469</v>
      </c>
      <c r="J2411">
        <v>4.115738957642991</v>
      </c>
      <c r="K2411">
        <v>193</v>
      </c>
      <c r="L2411">
        <f t="shared" si="74"/>
        <v>58.426593546015312</v>
      </c>
      <c r="M2411">
        <f t="shared" si="75"/>
        <v>0</v>
      </c>
    </row>
    <row r="2412" spans="1:13" x14ac:dyDescent="0.3">
      <c r="A2412">
        <v>2411</v>
      </c>
      <c r="B2412">
        <v>581.03</v>
      </c>
      <c r="C2412">
        <v>126.76039477055723</v>
      </c>
      <c r="D2412">
        <v>11.3</v>
      </c>
      <c r="E2412">
        <v>10.220000000000001</v>
      </c>
      <c r="F2412">
        <v>0</v>
      </c>
      <c r="G2412">
        <v>7.6300000000000008</v>
      </c>
      <c r="H2412">
        <v>9.7050000000000018</v>
      </c>
      <c r="I2412">
        <v>179.09808933747379</v>
      </c>
      <c r="J2412">
        <v>4.1130784190489029</v>
      </c>
      <c r="K2412">
        <v>177</v>
      </c>
      <c r="L2412">
        <f t="shared" si="74"/>
        <v>-2.0980893374737946</v>
      </c>
      <c r="M2412">
        <f t="shared" si="75"/>
        <v>1</v>
      </c>
    </row>
    <row r="2413" spans="1:13" x14ac:dyDescent="0.3">
      <c r="A2413">
        <v>2412</v>
      </c>
      <c r="B2413">
        <v>581.20500000000004</v>
      </c>
      <c r="C2413">
        <v>126.72222739573276</v>
      </c>
      <c r="D2413">
        <v>11.3</v>
      </c>
      <c r="E2413">
        <v>10.28</v>
      </c>
      <c r="F2413">
        <v>0</v>
      </c>
      <c r="G2413">
        <v>7.7049999999999992</v>
      </c>
      <c r="H2413">
        <v>9.8000000000000007</v>
      </c>
      <c r="I2413">
        <v>179.09802162237415</v>
      </c>
      <c r="J2413">
        <v>4.1022674437853297</v>
      </c>
      <c r="K2413">
        <v>177</v>
      </c>
      <c r="L2413">
        <f t="shared" si="74"/>
        <v>-2.0980216223741479</v>
      </c>
      <c r="M2413">
        <f t="shared" si="75"/>
        <v>1</v>
      </c>
    </row>
    <row r="2414" spans="1:13" x14ac:dyDescent="0.3">
      <c r="A2414">
        <v>2413</v>
      </c>
      <c r="B2414">
        <v>563.82500000000005</v>
      </c>
      <c r="C2414">
        <v>130.62846126641574</v>
      </c>
      <c r="D2414">
        <v>9.9</v>
      </c>
      <c r="E2414">
        <v>8.9150000000000009</v>
      </c>
      <c r="F2414">
        <v>0</v>
      </c>
      <c r="G2414">
        <v>6.2349999999999994</v>
      </c>
      <c r="H2414">
        <v>8.0649999999999995</v>
      </c>
      <c r="I2414">
        <v>192.01910906749873</v>
      </c>
      <c r="J2414">
        <v>4.1072314212786969</v>
      </c>
      <c r="K2414">
        <v>191</v>
      </c>
      <c r="L2414">
        <f t="shared" si="74"/>
        <v>-1.0191090674987322</v>
      </c>
      <c r="M2414">
        <f t="shared" si="75"/>
        <v>1</v>
      </c>
    </row>
    <row r="2415" spans="1:13" x14ac:dyDescent="0.3">
      <c r="A2415">
        <v>2414</v>
      </c>
      <c r="B2415">
        <v>563.82500000000005</v>
      </c>
      <c r="C2415">
        <v>130.62846126641574</v>
      </c>
      <c r="D2415">
        <v>9.9</v>
      </c>
      <c r="E2415">
        <v>8.9150000000000009</v>
      </c>
      <c r="F2415">
        <v>0</v>
      </c>
      <c r="G2415">
        <v>6.2349999999999994</v>
      </c>
      <c r="H2415">
        <v>8.0649999999999995</v>
      </c>
      <c r="I2415">
        <v>192.01910906749873</v>
      </c>
      <c r="J2415">
        <v>4.1072314212786969</v>
      </c>
      <c r="K2415">
        <v>191</v>
      </c>
      <c r="L2415">
        <f t="shared" si="74"/>
        <v>-1.0191090674987322</v>
      </c>
      <c r="M2415">
        <f t="shared" si="75"/>
        <v>1</v>
      </c>
    </row>
    <row r="2416" spans="1:13" x14ac:dyDescent="0.3">
      <c r="A2416">
        <v>2415</v>
      </c>
      <c r="B2416">
        <v>580.11500000000001</v>
      </c>
      <c r="C2416">
        <v>126.96033057848335</v>
      </c>
      <c r="D2416">
        <v>11.1</v>
      </c>
      <c r="E2416">
        <v>10.11</v>
      </c>
      <c r="F2416">
        <v>0</v>
      </c>
      <c r="G2416">
        <v>7.51</v>
      </c>
      <c r="H2416">
        <v>9.52</v>
      </c>
      <c r="I2416">
        <v>183.4688595124743</v>
      </c>
      <c r="J2416">
        <v>4.1089869044608669</v>
      </c>
      <c r="K2416">
        <v>184</v>
      </c>
      <c r="L2416">
        <f t="shared" si="74"/>
        <v>0.53114048752570397</v>
      </c>
      <c r="M2416">
        <f t="shared" si="75"/>
        <v>1</v>
      </c>
    </row>
    <row r="2417" spans="1:13" x14ac:dyDescent="0.3">
      <c r="A2417">
        <v>2416</v>
      </c>
      <c r="B2417">
        <v>563.29</v>
      </c>
      <c r="C2417">
        <v>130.75252920083238</v>
      </c>
      <c r="D2417">
        <v>9.8000000000000007</v>
      </c>
      <c r="E2417">
        <v>8.9649999999999999</v>
      </c>
      <c r="F2417">
        <v>0</v>
      </c>
      <c r="G2417">
        <v>6.17</v>
      </c>
      <c r="H2417">
        <v>7.97</v>
      </c>
      <c r="I2417">
        <v>177.88436038099218</v>
      </c>
      <c r="J2417">
        <v>4.1015559458077879</v>
      </c>
      <c r="K2417">
        <v>194</v>
      </c>
      <c r="L2417">
        <f t="shared" si="74"/>
        <v>16.115639619007823</v>
      </c>
      <c r="M2417">
        <f t="shared" si="75"/>
        <v>1</v>
      </c>
    </row>
    <row r="2418" spans="1:13" x14ac:dyDescent="0.3">
      <c r="A2418">
        <v>2417</v>
      </c>
      <c r="B2418">
        <v>564.76</v>
      </c>
      <c r="C2418">
        <v>130.41219663846036</v>
      </c>
      <c r="E2418">
        <v>9.5150000000000006</v>
      </c>
      <c r="F2418">
        <v>0</v>
      </c>
      <c r="G2418">
        <v>6.49</v>
      </c>
      <c r="H2418">
        <v>9.2349999999999994</v>
      </c>
      <c r="I2418">
        <v>195.0794770337788</v>
      </c>
      <c r="J2418">
        <v>4.0989174489397939</v>
      </c>
      <c r="K2418">
        <v>185</v>
      </c>
      <c r="L2418">
        <f t="shared" si="74"/>
        <v>-10.079477033778801</v>
      </c>
      <c r="M2418">
        <f t="shared" si="75"/>
        <v>1</v>
      </c>
    </row>
    <row r="2419" spans="1:13" x14ac:dyDescent="0.3">
      <c r="A2419">
        <v>2418</v>
      </c>
      <c r="B2419">
        <v>577.41499999999996</v>
      </c>
      <c r="C2419">
        <v>127.55399872455143</v>
      </c>
      <c r="D2419">
        <v>9.6999999999999993</v>
      </c>
      <c r="E2419">
        <v>8.94</v>
      </c>
      <c r="F2419">
        <v>0</v>
      </c>
      <c r="G2419">
        <v>5.8650000000000002</v>
      </c>
      <c r="H2419">
        <v>8.6449999999999996</v>
      </c>
      <c r="I2419">
        <v>132.1692260153732</v>
      </c>
      <c r="J2419">
        <v>4.1036171535128609</v>
      </c>
      <c r="K2419">
        <v>200</v>
      </c>
      <c r="L2419">
        <f t="shared" si="74"/>
        <v>67.830773984626802</v>
      </c>
      <c r="M2419">
        <f t="shared" si="75"/>
        <v>0</v>
      </c>
    </row>
    <row r="2420" spans="1:13" x14ac:dyDescent="0.3">
      <c r="A2420">
        <v>2419</v>
      </c>
      <c r="B2420">
        <v>595.64499999999998</v>
      </c>
      <c r="C2420">
        <v>123.65014761063532</v>
      </c>
      <c r="D2420">
        <v>10.7</v>
      </c>
      <c r="E2420">
        <v>10.3</v>
      </c>
      <c r="F2420">
        <v>0</v>
      </c>
      <c r="G2420">
        <v>8.4550000000000018</v>
      </c>
      <c r="H2420">
        <v>10.760000000000002</v>
      </c>
      <c r="I2420">
        <v>173.14834621418197</v>
      </c>
      <c r="J2420">
        <v>4.1224842862629485</v>
      </c>
      <c r="K2420">
        <v>185</v>
      </c>
      <c r="L2420">
        <f t="shared" si="74"/>
        <v>11.85165378581803</v>
      </c>
      <c r="M2420">
        <f t="shared" si="75"/>
        <v>1</v>
      </c>
    </row>
    <row r="2421" spans="1:13" x14ac:dyDescent="0.3">
      <c r="A2421">
        <v>2420</v>
      </c>
      <c r="B2421">
        <v>555.07500000000005</v>
      </c>
      <c r="C2421">
        <v>132.68764072159053</v>
      </c>
      <c r="D2421">
        <v>8.1999999999999993</v>
      </c>
      <c r="E2421">
        <v>8.4649999999999999</v>
      </c>
      <c r="F2421">
        <v>58.49</v>
      </c>
      <c r="G2421">
        <v>5.4899999999999993</v>
      </c>
      <c r="H2421">
        <v>7.2449999999999992</v>
      </c>
      <c r="I2421">
        <v>204.18497778320696</v>
      </c>
      <c r="J2421">
        <v>4.1252994256915523</v>
      </c>
      <c r="K2421">
        <v>210</v>
      </c>
      <c r="L2421">
        <f t="shared" si="74"/>
        <v>5.8150222167930394</v>
      </c>
      <c r="M2421">
        <f t="shared" si="75"/>
        <v>1</v>
      </c>
    </row>
    <row r="2422" spans="1:13" x14ac:dyDescent="0.3">
      <c r="A2422">
        <v>2421</v>
      </c>
      <c r="B2422">
        <v>588.45000000000005</v>
      </c>
      <c r="C2422">
        <v>125.16202255677943</v>
      </c>
      <c r="D2422">
        <v>10.4</v>
      </c>
      <c r="E2422">
        <v>9.77</v>
      </c>
      <c r="F2422">
        <v>0</v>
      </c>
      <c r="G2422">
        <v>7.5249999999999995</v>
      </c>
      <c r="H2422">
        <v>9.73</v>
      </c>
      <c r="I2422">
        <v>181.33390257216291</v>
      </c>
      <c r="J2422">
        <v>4.1209531834208537</v>
      </c>
      <c r="K2422">
        <v>190</v>
      </c>
      <c r="L2422">
        <f t="shared" si="74"/>
        <v>8.6660974278370873</v>
      </c>
      <c r="M2422">
        <f t="shared" si="75"/>
        <v>1</v>
      </c>
    </row>
    <row r="2423" spans="1:13" x14ac:dyDescent="0.3">
      <c r="A2423">
        <v>2422</v>
      </c>
      <c r="B2423">
        <v>542.26</v>
      </c>
      <c r="C2423">
        <v>135.82339131327566</v>
      </c>
      <c r="D2423">
        <v>7.5</v>
      </c>
      <c r="E2423">
        <v>7.4850000000000003</v>
      </c>
      <c r="F2423">
        <v>0</v>
      </c>
      <c r="G2423">
        <v>4.915</v>
      </c>
      <c r="H2423">
        <v>6.375</v>
      </c>
      <c r="I2423">
        <v>185.24108825745952</v>
      </c>
      <c r="J2423">
        <v>5.2288739473485109</v>
      </c>
      <c r="K2423">
        <v>220</v>
      </c>
      <c r="L2423">
        <f t="shared" si="74"/>
        <v>34.758911742540477</v>
      </c>
      <c r="M2423">
        <f t="shared" si="75"/>
        <v>0</v>
      </c>
    </row>
    <row r="2424" spans="1:13" x14ac:dyDescent="0.3">
      <c r="A2424">
        <v>2423</v>
      </c>
      <c r="B2424">
        <v>530.69500000000005</v>
      </c>
      <c r="C2424">
        <v>138.7832788579822</v>
      </c>
      <c r="D2424">
        <v>7.5</v>
      </c>
      <c r="E2424">
        <v>6.8550000000000004</v>
      </c>
      <c r="F2424">
        <v>0</v>
      </c>
      <c r="G2424">
        <v>4.705000000000001</v>
      </c>
      <c r="H2424">
        <v>6.8850000000000007</v>
      </c>
      <c r="I2424">
        <v>195.52688782663625</v>
      </c>
      <c r="J2424">
        <v>5.2137817955077654</v>
      </c>
      <c r="K2424">
        <v>235</v>
      </c>
      <c r="L2424">
        <f t="shared" si="74"/>
        <v>39.473112173363745</v>
      </c>
      <c r="M2424">
        <f t="shared" si="75"/>
        <v>0</v>
      </c>
    </row>
    <row r="2425" spans="1:13" x14ac:dyDescent="0.3">
      <c r="A2425">
        <v>2424</v>
      </c>
      <c r="B2425">
        <v>517.80500000000006</v>
      </c>
      <c r="C2425">
        <v>142.23808610101653</v>
      </c>
      <c r="D2425">
        <v>5.9</v>
      </c>
      <c r="E2425">
        <v>6.1850000000000005</v>
      </c>
      <c r="F2425">
        <v>22.86</v>
      </c>
      <c r="G2425">
        <v>3.9050000000000002</v>
      </c>
      <c r="H2425">
        <v>5.7100000000000009</v>
      </c>
      <c r="I2425">
        <v>200.73467743567193</v>
      </c>
      <c r="J2425">
        <v>5.2089282918186921</v>
      </c>
      <c r="K2425">
        <v>250</v>
      </c>
      <c r="L2425">
        <f t="shared" si="74"/>
        <v>49.265322564328073</v>
      </c>
      <c r="M2425">
        <f t="shared" si="75"/>
        <v>0</v>
      </c>
    </row>
    <row r="2426" spans="1:13" x14ac:dyDescent="0.3">
      <c r="A2426">
        <v>2425</v>
      </c>
      <c r="B2426">
        <v>511.1</v>
      </c>
      <c r="C2426">
        <v>144.10407390635271</v>
      </c>
      <c r="D2426">
        <v>5.9</v>
      </c>
      <c r="E2426">
        <v>6.085</v>
      </c>
      <c r="F2426">
        <v>0</v>
      </c>
      <c r="G2426">
        <v>3.6950000000000003</v>
      </c>
      <c r="H2426">
        <v>5.45</v>
      </c>
      <c r="I2426">
        <v>199.9651114319947</v>
      </c>
      <c r="J2426">
        <v>5.1729059556790267</v>
      </c>
      <c r="K2426">
        <v>250</v>
      </c>
      <c r="L2426">
        <f t="shared" si="74"/>
        <v>50.0348885680053</v>
      </c>
      <c r="M2426">
        <f t="shared" si="75"/>
        <v>0</v>
      </c>
    </row>
    <row r="2427" spans="1:13" x14ac:dyDescent="0.3">
      <c r="A2427">
        <v>2426</v>
      </c>
      <c r="B2427">
        <v>514.43500000000006</v>
      </c>
      <c r="C2427">
        <v>143.16987019455686</v>
      </c>
      <c r="D2427">
        <v>6.4</v>
      </c>
      <c r="E2427">
        <v>6.2250000000000005</v>
      </c>
      <c r="F2427">
        <v>0</v>
      </c>
      <c r="G2427">
        <v>3.91</v>
      </c>
      <c r="H2427">
        <v>5.7150000000000007</v>
      </c>
      <c r="I2427">
        <v>199.92511543740466</v>
      </c>
      <c r="J2427">
        <v>5.1770018843624497</v>
      </c>
      <c r="K2427">
        <v>250</v>
      </c>
      <c r="L2427">
        <f t="shared" si="74"/>
        <v>50.074884562595344</v>
      </c>
      <c r="M2427">
        <f t="shared" si="75"/>
        <v>0</v>
      </c>
    </row>
    <row r="2428" spans="1:13" x14ac:dyDescent="0.3">
      <c r="A2428">
        <v>2427</v>
      </c>
      <c r="B2428">
        <v>501.85</v>
      </c>
      <c r="C2428">
        <v>146.7601717117403</v>
      </c>
      <c r="D2428">
        <v>5.3</v>
      </c>
      <c r="E2428">
        <v>5.37</v>
      </c>
      <c r="F2428">
        <v>0</v>
      </c>
      <c r="G2428">
        <v>3.2149999999999999</v>
      </c>
      <c r="H2428">
        <v>4.76</v>
      </c>
      <c r="I2428">
        <v>161.63847115883991</v>
      </c>
      <c r="J2428">
        <v>6.6648372785841312</v>
      </c>
      <c r="K2428">
        <v>250</v>
      </c>
      <c r="L2428">
        <f t="shared" si="74"/>
        <v>88.361528841160094</v>
      </c>
      <c r="M2428">
        <f t="shared" si="75"/>
        <v>0</v>
      </c>
    </row>
    <row r="2429" spans="1:13" x14ac:dyDescent="0.3">
      <c r="A2429">
        <v>2428</v>
      </c>
      <c r="B2429">
        <v>503.315</v>
      </c>
      <c r="C2429">
        <v>146.33299657975002</v>
      </c>
      <c r="D2429">
        <v>5.3</v>
      </c>
      <c r="E2429">
        <v>5.46</v>
      </c>
      <c r="F2429">
        <v>0</v>
      </c>
      <c r="G2429">
        <v>3.34</v>
      </c>
      <c r="H2429">
        <v>4.92</v>
      </c>
      <c r="I2429">
        <v>162.53671692512526</v>
      </c>
      <c r="J2429">
        <v>6.6692173740702856</v>
      </c>
      <c r="K2429">
        <v>250</v>
      </c>
      <c r="L2429">
        <f t="shared" si="74"/>
        <v>87.463283074874738</v>
      </c>
      <c r="M2429">
        <f t="shared" si="75"/>
        <v>0</v>
      </c>
    </row>
    <row r="2430" spans="1:13" x14ac:dyDescent="0.3">
      <c r="A2430">
        <v>2429</v>
      </c>
      <c r="B2430">
        <v>500.565</v>
      </c>
      <c r="C2430">
        <v>147.1369196278942</v>
      </c>
      <c r="D2430">
        <v>5.2</v>
      </c>
      <c r="E2430">
        <v>5.4050000000000002</v>
      </c>
      <c r="F2430">
        <v>0</v>
      </c>
      <c r="G2430">
        <v>3.29</v>
      </c>
      <c r="H2430">
        <v>4.87</v>
      </c>
      <c r="I2430">
        <v>197.7014720929092</v>
      </c>
      <c r="J2430">
        <v>6.6698842423067495</v>
      </c>
      <c r="K2430">
        <v>250</v>
      </c>
      <c r="L2430">
        <f t="shared" si="74"/>
        <v>52.298527907090801</v>
      </c>
      <c r="M2430">
        <f t="shared" si="75"/>
        <v>0</v>
      </c>
    </row>
    <row r="2431" spans="1:13" x14ac:dyDescent="0.3">
      <c r="A2431">
        <v>2430</v>
      </c>
      <c r="B2431">
        <v>503.34500000000003</v>
      </c>
      <c r="C2431">
        <v>146.32427494767379</v>
      </c>
      <c r="D2431">
        <v>5.5</v>
      </c>
      <c r="E2431">
        <v>5.47</v>
      </c>
      <c r="F2431">
        <v>0</v>
      </c>
      <c r="G2431">
        <v>3.3899999999999997</v>
      </c>
      <c r="H2431">
        <v>4.9950000000000001</v>
      </c>
      <c r="I2431">
        <v>197.60620416812603</v>
      </c>
      <c r="J2431">
        <v>6.6692366663947915</v>
      </c>
      <c r="K2431">
        <v>250</v>
      </c>
      <c r="L2431">
        <f t="shared" si="74"/>
        <v>52.393795831873973</v>
      </c>
      <c r="M2431">
        <f t="shared" si="75"/>
        <v>0</v>
      </c>
    </row>
    <row r="2432" spans="1:13" x14ac:dyDescent="0.3">
      <c r="A2432">
        <v>2431</v>
      </c>
      <c r="B2432">
        <v>600</v>
      </c>
      <c r="C2432">
        <v>122.75265362256144</v>
      </c>
      <c r="D2432">
        <v>12.8</v>
      </c>
      <c r="E2432">
        <v>12.975</v>
      </c>
      <c r="F2432">
        <v>0</v>
      </c>
      <c r="G2432">
        <v>12.510000000000002</v>
      </c>
      <c r="H2432">
        <v>15.740000000000002</v>
      </c>
      <c r="I2432">
        <v>158.06505515781927</v>
      </c>
      <c r="J2432">
        <v>4.1095398947348603</v>
      </c>
      <c r="K2432">
        <v>169</v>
      </c>
      <c r="L2432">
        <f t="shared" si="74"/>
        <v>10.934944842180727</v>
      </c>
      <c r="M2432">
        <f t="shared" si="75"/>
        <v>1</v>
      </c>
    </row>
    <row r="2433" spans="1:13" x14ac:dyDescent="0.3">
      <c r="A2433">
        <v>2432</v>
      </c>
      <c r="B2433">
        <v>600</v>
      </c>
      <c r="C2433">
        <v>122.75265362256144</v>
      </c>
      <c r="D2433">
        <v>11.1</v>
      </c>
      <c r="E2433">
        <v>10.805</v>
      </c>
      <c r="F2433">
        <v>0</v>
      </c>
      <c r="G2433">
        <v>9.2250000000000014</v>
      </c>
      <c r="H2433">
        <v>11.785</v>
      </c>
      <c r="I2433">
        <v>168.41616064539824</v>
      </c>
      <c r="J2433">
        <v>4.1223234171060463</v>
      </c>
      <c r="K2433">
        <v>178</v>
      </c>
      <c r="L2433">
        <f t="shared" si="74"/>
        <v>9.5838393546017642</v>
      </c>
      <c r="M2433">
        <f t="shared" si="75"/>
        <v>1</v>
      </c>
    </row>
    <row r="2434" spans="1:13" x14ac:dyDescent="0.3">
      <c r="A2434">
        <v>2433</v>
      </c>
      <c r="B2434">
        <v>600</v>
      </c>
      <c r="C2434">
        <v>122.75265362256144</v>
      </c>
      <c r="D2434">
        <v>12.8</v>
      </c>
      <c r="E2434">
        <v>12.975</v>
      </c>
      <c r="F2434">
        <v>0</v>
      </c>
      <c r="G2434">
        <v>12.510000000000002</v>
      </c>
      <c r="H2434">
        <v>15.740000000000002</v>
      </c>
      <c r="I2434">
        <v>158.06505515781927</v>
      </c>
      <c r="J2434">
        <v>4.1095398947348603</v>
      </c>
      <c r="K2434">
        <v>169</v>
      </c>
      <c r="L2434">
        <f t="shared" ref="L2434:L2497" si="76">K2434-I2434</f>
        <v>10.934944842180727</v>
      </c>
      <c r="M2434">
        <f t="shared" si="75"/>
        <v>1</v>
      </c>
    </row>
    <row r="2435" spans="1:13" x14ac:dyDescent="0.3">
      <c r="A2435">
        <v>2434</v>
      </c>
      <c r="B2435">
        <v>562.78</v>
      </c>
      <c r="C2435">
        <v>130.87101917896314</v>
      </c>
      <c r="D2435">
        <v>8.1999999999999993</v>
      </c>
      <c r="E2435">
        <v>8.7249999999999996</v>
      </c>
      <c r="F2435">
        <v>0</v>
      </c>
      <c r="G2435">
        <v>5.8250000000000011</v>
      </c>
      <c r="H2435">
        <v>7.6750000000000007</v>
      </c>
      <c r="I2435">
        <v>199.80045493200583</v>
      </c>
      <c r="J2435">
        <v>4.1109550598386617</v>
      </c>
      <c r="K2435">
        <v>210</v>
      </c>
      <c r="L2435">
        <f t="shared" si="76"/>
        <v>10.199545067994165</v>
      </c>
      <c r="M2435">
        <f t="shared" ref="M2435:M2498" si="77">IF(ABS(I2435 - K2435) &lt;= 0.1 * K2435, 1, 0)</f>
        <v>1</v>
      </c>
    </row>
    <row r="2436" spans="1:13" x14ac:dyDescent="0.3">
      <c r="A2436">
        <v>2435</v>
      </c>
      <c r="B2436">
        <v>600</v>
      </c>
      <c r="C2436">
        <v>122.75265362256144</v>
      </c>
      <c r="D2436">
        <v>13.8</v>
      </c>
      <c r="E2436">
        <v>11.484999999999999</v>
      </c>
      <c r="F2436">
        <v>0</v>
      </c>
      <c r="G2436">
        <v>9.9449999999999985</v>
      </c>
      <c r="H2436">
        <v>12.819999999999999</v>
      </c>
      <c r="I2436">
        <v>167.17386473862365</v>
      </c>
      <c r="J2436">
        <v>4.1198523233136193</v>
      </c>
      <c r="K2436">
        <v>173</v>
      </c>
      <c r="L2436">
        <f t="shared" si="76"/>
        <v>5.8261352613763506</v>
      </c>
      <c r="M2436">
        <f t="shared" si="77"/>
        <v>1</v>
      </c>
    </row>
    <row r="2437" spans="1:13" x14ac:dyDescent="0.3">
      <c r="A2437">
        <v>2436</v>
      </c>
      <c r="B2437">
        <v>586.89499999999998</v>
      </c>
      <c r="C2437">
        <v>125.49364396278189</v>
      </c>
      <c r="D2437">
        <v>11.1</v>
      </c>
      <c r="E2437">
        <v>10.09</v>
      </c>
      <c r="F2437">
        <v>0</v>
      </c>
      <c r="G2437">
        <v>7.8299999999999992</v>
      </c>
      <c r="H2437">
        <v>9.9849999999999994</v>
      </c>
      <c r="I2437">
        <v>177.41684785515673</v>
      </c>
      <c r="J2437">
        <v>4.1107422305099339</v>
      </c>
      <c r="K2437">
        <v>185</v>
      </c>
      <c r="L2437">
        <f t="shared" si="76"/>
        <v>7.5831521448432682</v>
      </c>
      <c r="M2437">
        <f t="shared" si="77"/>
        <v>1</v>
      </c>
    </row>
    <row r="2438" spans="1:13" x14ac:dyDescent="0.3">
      <c r="A2438">
        <v>2437</v>
      </c>
      <c r="B2438">
        <v>596.56000000000006</v>
      </c>
      <c r="C2438">
        <v>123.46049378693989</v>
      </c>
      <c r="D2438">
        <v>12.7</v>
      </c>
      <c r="E2438">
        <v>11.445</v>
      </c>
      <c r="F2438">
        <v>0</v>
      </c>
      <c r="G2438">
        <v>9.0449999999999999</v>
      </c>
      <c r="H2438">
        <v>11.48</v>
      </c>
      <c r="I2438">
        <v>177.38486315396625</v>
      </c>
      <c r="J2438">
        <v>4.1169966132778786</v>
      </c>
      <c r="K2438">
        <v>173</v>
      </c>
      <c r="L2438">
        <f t="shared" si="76"/>
        <v>-4.3848631539662506</v>
      </c>
      <c r="M2438">
        <f t="shared" si="77"/>
        <v>1</v>
      </c>
    </row>
    <row r="2439" spans="1:13" x14ac:dyDescent="0.3">
      <c r="A2439">
        <v>2438</v>
      </c>
      <c r="B2439">
        <v>594.77</v>
      </c>
      <c r="C2439">
        <v>123.83205638067972</v>
      </c>
      <c r="D2439">
        <v>11.6</v>
      </c>
      <c r="E2439">
        <v>10.515000000000001</v>
      </c>
      <c r="F2439">
        <v>0</v>
      </c>
      <c r="G2439">
        <v>8.51</v>
      </c>
      <c r="H2439">
        <v>10.794999999999998</v>
      </c>
      <c r="I2439">
        <v>174.34891754303607</v>
      </c>
      <c r="J2439">
        <v>4.1165639014959448</v>
      </c>
      <c r="K2439">
        <v>173</v>
      </c>
      <c r="L2439">
        <f t="shared" si="76"/>
        <v>-1.348917543036066</v>
      </c>
      <c r="M2439">
        <f t="shared" si="77"/>
        <v>1</v>
      </c>
    </row>
    <row r="2440" spans="1:13" x14ac:dyDescent="0.3">
      <c r="A2440">
        <v>2439</v>
      </c>
      <c r="B2440">
        <v>589.03</v>
      </c>
      <c r="C2440">
        <v>125.03877930417275</v>
      </c>
      <c r="E2440">
        <v>10.63</v>
      </c>
      <c r="F2440">
        <v>0</v>
      </c>
      <c r="G2440">
        <v>7.9850000000000003</v>
      </c>
      <c r="H2440">
        <v>11.08</v>
      </c>
      <c r="I2440">
        <v>184.12819901497966</v>
      </c>
      <c r="J2440">
        <v>4.1066043519225053</v>
      </c>
      <c r="K2440">
        <v>180</v>
      </c>
      <c r="L2440">
        <f t="shared" si="76"/>
        <v>-4.128199014979657</v>
      </c>
      <c r="M2440">
        <f t="shared" si="77"/>
        <v>1</v>
      </c>
    </row>
    <row r="2441" spans="1:13" x14ac:dyDescent="0.3">
      <c r="A2441">
        <v>2440</v>
      </c>
      <c r="B2441">
        <v>594.005</v>
      </c>
      <c r="C2441">
        <v>123.99153571693314</v>
      </c>
      <c r="D2441">
        <v>11.3</v>
      </c>
      <c r="E2441">
        <v>10.290000000000001</v>
      </c>
      <c r="F2441">
        <v>0</v>
      </c>
      <c r="G2441">
        <v>8.1449999999999996</v>
      </c>
      <c r="H2441">
        <v>10.445</v>
      </c>
      <c r="I2441">
        <v>171.87371284846975</v>
      </c>
      <c r="J2441">
        <v>4.11035286053513</v>
      </c>
      <c r="K2441">
        <v>175</v>
      </c>
      <c r="L2441">
        <f t="shared" si="76"/>
        <v>3.1262871515302493</v>
      </c>
      <c r="M2441">
        <f t="shared" si="77"/>
        <v>1</v>
      </c>
    </row>
    <row r="2442" spans="1:13" x14ac:dyDescent="0.3">
      <c r="A2442">
        <v>2441</v>
      </c>
      <c r="B2442">
        <v>469.85500000000002</v>
      </c>
      <c r="C2442">
        <v>156.7538755010309</v>
      </c>
      <c r="D2442">
        <v>3.5</v>
      </c>
      <c r="E2442">
        <v>5.12</v>
      </c>
      <c r="F2442">
        <v>14.075000000000001</v>
      </c>
      <c r="G2442">
        <v>2.41</v>
      </c>
      <c r="H2442">
        <v>3.4850000000000003</v>
      </c>
      <c r="I2442">
        <v>295.67983329709972</v>
      </c>
      <c r="J2442">
        <v>5.2504834829777991</v>
      </c>
      <c r="K2442">
        <v>310</v>
      </c>
      <c r="L2442">
        <f t="shared" si="76"/>
        <v>14.320166702900281</v>
      </c>
      <c r="M2442">
        <f t="shared" si="77"/>
        <v>1</v>
      </c>
    </row>
    <row r="2443" spans="1:13" x14ac:dyDescent="0.3">
      <c r="A2443">
        <v>2442</v>
      </c>
      <c r="B2443">
        <v>463.1</v>
      </c>
      <c r="C2443">
        <v>159.04036314734802</v>
      </c>
      <c r="D2443">
        <v>2.7</v>
      </c>
      <c r="E2443">
        <v>4.8449999999999998</v>
      </c>
      <c r="F2443">
        <v>12.72</v>
      </c>
      <c r="G2443">
        <v>2.21</v>
      </c>
      <c r="H2443">
        <v>3.2050000000000001</v>
      </c>
      <c r="I2443">
        <v>300.02842088118661</v>
      </c>
      <c r="J2443">
        <v>5.6656858692813064</v>
      </c>
      <c r="K2443">
        <v>315</v>
      </c>
      <c r="L2443">
        <f t="shared" si="76"/>
        <v>14.971579118813395</v>
      </c>
      <c r="M2443">
        <f t="shared" si="77"/>
        <v>1</v>
      </c>
    </row>
    <row r="2444" spans="1:13" x14ac:dyDescent="0.3">
      <c r="A2444">
        <v>2443</v>
      </c>
      <c r="B2444">
        <v>470.29</v>
      </c>
      <c r="C2444">
        <v>156.60888424915873</v>
      </c>
      <c r="D2444">
        <v>3.5</v>
      </c>
      <c r="E2444">
        <v>5.12</v>
      </c>
      <c r="F2444">
        <v>14.11</v>
      </c>
      <c r="G2444">
        <v>2.41</v>
      </c>
      <c r="H2444">
        <v>3.4850000000000003</v>
      </c>
      <c r="I2444">
        <v>295.6609296472617</v>
      </c>
      <c r="J2444">
        <v>5.2506598029544218</v>
      </c>
      <c r="K2444">
        <v>310</v>
      </c>
      <c r="L2444">
        <f t="shared" si="76"/>
        <v>14.339070352738304</v>
      </c>
      <c r="M2444">
        <f t="shared" si="77"/>
        <v>1</v>
      </c>
    </row>
    <row r="2445" spans="1:13" x14ac:dyDescent="0.3">
      <c r="A2445">
        <v>2444</v>
      </c>
      <c r="B2445">
        <v>550.31000000000006</v>
      </c>
      <c r="C2445">
        <v>133.83655062335205</v>
      </c>
      <c r="D2445">
        <v>8.6999999999999993</v>
      </c>
      <c r="E2445">
        <v>7.9850000000000003</v>
      </c>
      <c r="F2445">
        <v>0</v>
      </c>
      <c r="G2445">
        <v>5.44</v>
      </c>
      <c r="H2445">
        <v>7.8650000000000002</v>
      </c>
      <c r="I2445">
        <v>160.08268484495065</v>
      </c>
      <c r="J2445">
        <v>4.1147469424275416</v>
      </c>
      <c r="K2445">
        <v>220</v>
      </c>
      <c r="L2445">
        <f t="shared" si="76"/>
        <v>59.917315155049351</v>
      </c>
      <c r="M2445">
        <f t="shared" si="77"/>
        <v>0</v>
      </c>
    </row>
    <row r="2446" spans="1:13" x14ac:dyDescent="0.3">
      <c r="A2446">
        <v>2445</v>
      </c>
      <c r="B2446">
        <v>546.73500000000001</v>
      </c>
      <c r="C2446">
        <v>134.71168330825145</v>
      </c>
      <c r="D2446">
        <v>8.6999999999999993</v>
      </c>
      <c r="E2446">
        <v>7.8550000000000004</v>
      </c>
      <c r="F2446">
        <v>47.02</v>
      </c>
      <c r="G2446">
        <v>5.3249999999999993</v>
      </c>
      <c r="H2446">
        <v>7.6</v>
      </c>
      <c r="I2446">
        <v>208.7808562666479</v>
      </c>
      <c r="J2446">
        <v>4.1152930514573782</v>
      </c>
      <c r="K2446">
        <v>220</v>
      </c>
      <c r="L2446">
        <f t="shared" si="76"/>
        <v>11.219143733352098</v>
      </c>
      <c r="M2446">
        <f t="shared" si="77"/>
        <v>1</v>
      </c>
    </row>
    <row r="2447" spans="1:13" x14ac:dyDescent="0.3">
      <c r="A2447">
        <v>2446</v>
      </c>
      <c r="B2447">
        <v>576.58000000000004</v>
      </c>
      <c r="C2447">
        <v>127.73872172731775</v>
      </c>
      <c r="D2447">
        <v>11.3</v>
      </c>
      <c r="E2447">
        <v>10.325000000000001</v>
      </c>
      <c r="F2447">
        <v>0</v>
      </c>
      <c r="G2447">
        <v>7.35</v>
      </c>
      <c r="H2447">
        <v>9.5</v>
      </c>
      <c r="I2447">
        <v>193.81305767146418</v>
      </c>
      <c r="J2447">
        <v>4.1150238564195707</v>
      </c>
      <c r="K2447">
        <v>201</v>
      </c>
      <c r="L2447">
        <f t="shared" si="76"/>
        <v>7.1869423285358209</v>
      </c>
      <c r="M2447">
        <f t="shared" si="77"/>
        <v>1</v>
      </c>
    </row>
    <row r="2448" spans="1:13" x14ac:dyDescent="0.3">
      <c r="A2448">
        <v>2447</v>
      </c>
      <c r="B2448">
        <v>546.88499999999999</v>
      </c>
      <c r="C2448">
        <v>134.6747344936081</v>
      </c>
      <c r="D2448">
        <v>8.3000000000000007</v>
      </c>
      <c r="E2448">
        <v>7.71</v>
      </c>
      <c r="F2448">
        <v>38.230000000000004</v>
      </c>
      <c r="G2448">
        <v>5.1499999999999995</v>
      </c>
      <c r="H2448">
        <v>7.3849999999999998</v>
      </c>
      <c r="I2448">
        <v>203.63245227013155</v>
      </c>
      <c r="J2448">
        <v>4.1110401374695567</v>
      </c>
      <c r="K2448">
        <v>230</v>
      </c>
      <c r="L2448">
        <f t="shared" si="76"/>
        <v>26.367547729868448</v>
      </c>
      <c r="M2448">
        <f t="shared" si="77"/>
        <v>0</v>
      </c>
    </row>
    <row r="2449" spans="1:13" x14ac:dyDescent="0.3">
      <c r="A2449">
        <v>2448</v>
      </c>
      <c r="B2449">
        <v>579.245</v>
      </c>
      <c r="C2449">
        <v>127.15101929846071</v>
      </c>
      <c r="D2449">
        <v>11.3</v>
      </c>
      <c r="E2449">
        <v>10.26</v>
      </c>
      <c r="F2449">
        <v>0</v>
      </c>
      <c r="G2449">
        <v>7.52</v>
      </c>
      <c r="H2449">
        <v>9.7949999999999999</v>
      </c>
      <c r="I2449">
        <v>178.48542164586041</v>
      </c>
      <c r="J2449">
        <v>4.1032844412486345</v>
      </c>
      <c r="K2449">
        <v>203</v>
      </c>
      <c r="L2449">
        <f t="shared" si="76"/>
        <v>24.514578354139587</v>
      </c>
      <c r="M2449">
        <f t="shared" si="77"/>
        <v>0</v>
      </c>
    </row>
    <row r="2450" spans="1:13" x14ac:dyDescent="0.3">
      <c r="A2450">
        <v>2449</v>
      </c>
      <c r="B2450">
        <v>543.505</v>
      </c>
      <c r="C2450">
        <v>135.51226239599796</v>
      </c>
      <c r="D2450">
        <v>8.1999999999999993</v>
      </c>
      <c r="E2450">
        <v>7.6450000000000005</v>
      </c>
      <c r="F2450">
        <v>36.994999999999997</v>
      </c>
      <c r="G2450">
        <v>5.03</v>
      </c>
      <c r="H2450">
        <v>7.2450000000000001</v>
      </c>
      <c r="I2450">
        <v>208.7637706645308</v>
      </c>
      <c r="J2450">
        <v>4.1141287279544096</v>
      </c>
      <c r="K2450">
        <v>230</v>
      </c>
      <c r="L2450">
        <f t="shared" si="76"/>
        <v>21.236229335469204</v>
      </c>
      <c r="M2450">
        <f t="shared" si="77"/>
        <v>1</v>
      </c>
    </row>
    <row r="2451" spans="1:13" x14ac:dyDescent="0.3">
      <c r="A2451">
        <v>2450</v>
      </c>
      <c r="B2451">
        <v>550.19000000000005</v>
      </c>
      <c r="C2451">
        <v>133.86574124127458</v>
      </c>
      <c r="D2451">
        <v>8.9</v>
      </c>
      <c r="E2451">
        <v>8.0299999999999994</v>
      </c>
      <c r="F2451">
        <v>0</v>
      </c>
      <c r="G2451">
        <v>5.7549999999999999</v>
      </c>
      <c r="H2451">
        <v>8.39</v>
      </c>
      <c r="I2451">
        <v>193.26578913594295</v>
      </c>
      <c r="J2451">
        <v>4.2374927184714837</v>
      </c>
      <c r="K2451">
        <v>200</v>
      </c>
      <c r="L2451">
        <f t="shared" si="76"/>
        <v>6.7342108640570473</v>
      </c>
      <c r="M2451">
        <f t="shared" si="77"/>
        <v>1</v>
      </c>
    </row>
    <row r="2452" spans="1:13" x14ac:dyDescent="0.3">
      <c r="A2452">
        <v>2451</v>
      </c>
      <c r="B2452">
        <v>538.36500000000001</v>
      </c>
      <c r="C2452">
        <v>136.80605569369644</v>
      </c>
      <c r="D2452">
        <v>8</v>
      </c>
      <c r="E2452">
        <v>7.37</v>
      </c>
      <c r="F2452">
        <v>0</v>
      </c>
      <c r="G2452">
        <v>5</v>
      </c>
      <c r="H2452">
        <v>7.0649999999999995</v>
      </c>
      <c r="I2452">
        <v>193.3344110587287</v>
      </c>
      <c r="J2452">
        <v>4.2392253370196045</v>
      </c>
      <c r="K2452">
        <v>210</v>
      </c>
      <c r="L2452">
        <f t="shared" si="76"/>
        <v>16.665588941271295</v>
      </c>
      <c r="M2452">
        <f t="shared" si="77"/>
        <v>1</v>
      </c>
    </row>
    <row r="2453" spans="1:13" x14ac:dyDescent="0.3">
      <c r="A2453">
        <v>2452</v>
      </c>
      <c r="B2453">
        <v>585.46500000000003</v>
      </c>
      <c r="C2453">
        <v>125.80016256059177</v>
      </c>
      <c r="D2453">
        <v>11.8</v>
      </c>
      <c r="E2453">
        <v>11.115</v>
      </c>
      <c r="F2453">
        <v>0</v>
      </c>
      <c r="G2453">
        <v>8.2800000000000011</v>
      </c>
      <c r="H2453">
        <v>11.365</v>
      </c>
      <c r="I2453">
        <v>133.59679557412835</v>
      </c>
      <c r="J2453">
        <v>4.9894929257101328</v>
      </c>
      <c r="K2453">
        <v>170</v>
      </c>
      <c r="L2453">
        <f t="shared" si="76"/>
        <v>36.40320442587165</v>
      </c>
      <c r="M2453">
        <f t="shared" si="77"/>
        <v>0</v>
      </c>
    </row>
    <row r="2454" spans="1:13" x14ac:dyDescent="0.3">
      <c r="A2454">
        <v>2453</v>
      </c>
      <c r="B2454">
        <v>600</v>
      </c>
      <c r="C2454">
        <v>122.75265362256144</v>
      </c>
      <c r="D2454">
        <v>11.8</v>
      </c>
      <c r="E2454">
        <v>11.765000000000001</v>
      </c>
      <c r="F2454">
        <v>0</v>
      </c>
      <c r="G2454">
        <v>9.6849999999999987</v>
      </c>
      <c r="H2454">
        <v>12.974999999999998</v>
      </c>
      <c r="I2454">
        <v>133.44640206299499</v>
      </c>
      <c r="J2454">
        <v>4.988957421175483</v>
      </c>
      <c r="K2454">
        <v>168</v>
      </c>
      <c r="L2454">
        <f t="shared" si="76"/>
        <v>34.553597937005009</v>
      </c>
      <c r="M2454">
        <f t="shared" si="77"/>
        <v>0</v>
      </c>
    </row>
    <row r="2455" spans="1:13" x14ac:dyDescent="0.3">
      <c r="A2455">
        <v>2454</v>
      </c>
      <c r="B2455">
        <v>600</v>
      </c>
      <c r="C2455">
        <v>122.75265362256144</v>
      </c>
      <c r="D2455">
        <v>13.4</v>
      </c>
      <c r="E2455">
        <v>12.17</v>
      </c>
      <c r="F2455">
        <v>0</v>
      </c>
      <c r="G2455">
        <v>10.334999999999999</v>
      </c>
      <c r="H2455">
        <v>13.129999999999999</v>
      </c>
      <c r="I2455">
        <v>162.86066823699772</v>
      </c>
      <c r="J2455">
        <v>4.1203192760873275</v>
      </c>
      <c r="K2455">
        <v>165</v>
      </c>
      <c r="L2455">
        <f t="shared" si="76"/>
        <v>2.139331763002275</v>
      </c>
      <c r="M2455">
        <f t="shared" si="77"/>
        <v>1</v>
      </c>
    </row>
    <row r="2456" spans="1:13" x14ac:dyDescent="0.3">
      <c r="A2456">
        <v>2455</v>
      </c>
      <c r="B2456">
        <v>586.03499999999997</v>
      </c>
      <c r="C2456">
        <v>125.67780452283031</v>
      </c>
      <c r="D2456">
        <v>10.7</v>
      </c>
      <c r="E2456">
        <v>9.9150000000000009</v>
      </c>
      <c r="F2456">
        <v>0</v>
      </c>
      <c r="G2456">
        <v>7.65</v>
      </c>
      <c r="H2456">
        <v>9.77</v>
      </c>
      <c r="I2456">
        <v>174.66767321815408</v>
      </c>
      <c r="J2456">
        <v>4.1203367996768874</v>
      </c>
      <c r="K2456">
        <v>183</v>
      </c>
      <c r="L2456">
        <f t="shared" si="76"/>
        <v>8.3323267818459215</v>
      </c>
      <c r="M2456">
        <f t="shared" si="77"/>
        <v>1</v>
      </c>
    </row>
    <row r="2457" spans="1:13" x14ac:dyDescent="0.3">
      <c r="A2457">
        <v>2456</v>
      </c>
      <c r="B2457">
        <v>600</v>
      </c>
      <c r="C2457">
        <v>122.75265362256144</v>
      </c>
      <c r="D2457">
        <v>13.7</v>
      </c>
      <c r="E2457">
        <v>12.14</v>
      </c>
      <c r="F2457">
        <v>0</v>
      </c>
      <c r="G2457">
        <v>11.455000000000002</v>
      </c>
      <c r="H2457">
        <v>15.665000000000001</v>
      </c>
      <c r="I2457">
        <v>157.99539499671758</v>
      </c>
      <c r="J2457">
        <v>4.1110563099946118</v>
      </c>
      <c r="K2457">
        <v>170</v>
      </c>
      <c r="L2457">
        <f t="shared" si="76"/>
        <v>12.004605003282421</v>
      </c>
      <c r="M2457">
        <f t="shared" si="77"/>
        <v>1</v>
      </c>
    </row>
    <row r="2458" spans="1:13" x14ac:dyDescent="0.3">
      <c r="A2458">
        <v>2457</v>
      </c>
      <c r="B2458">
        <v>598.245</v>
      </c>
      <c r="C2458">
        <v>123.11275844100139</v>
      </c>
      <c r="D2458">
        <v>11.7</v>
      </c>
      <c r="E2458">
        <v>10.34</v>
      </c>
      <c r="F2458">
        <v>0</v>
      </c>
      <c r="G2458">
        <v>8.9750000000000014</v>
      </c>
      <c r="H2458">
        <v>12.505000000000001</v>
      </c>
      <c r="I2458">
        <v>169.57207761049315</v>
      </c>
      <c r="J2458">
        <v>4.1131812105526384</v>
      </c>
      <c r="K2458">
        <v>181</v>
      </c>
      <c r="L2458">
        <f t="shared" si="76"/>
        <v>11.427922389506847</v>
      </c>
      <c r="M2458">
        <f t="shared" si="77"/>
        <v>1</v>
      </c>
    </row>
    <row r="2459" spans="1:13" x14ac:dyDescent="0.3">
      <c r="A2459">
        <v>2458</v>
      </c>
      <c r="B2459">
        <v>589.97500000000002</v>
      </c>
      <c r="C2459">
        <v>124.83849684060658</v>
      </c>
      <c r="D2459">
        <v>12</v>
      </c>
      <c r="E2459">
        <v>10.86</v>
      </c>
      <c r="F2459">
        <v>0</v>
      </c>
      <c r="G2459">
        <v>8.9</v>
      </c>
      <c r="H2459">
        <v>11.285</v>
      </c>
      <c r="I2459">
        <v>145.32032068841968</v>
      </c>
      <c r="J2459">
        <v>5.1477811509259066</v>
      </c>
      <c r="K2459">
        <v>172</v>
      </c>
      <c r="L2459">
        <f t="shared" si="76"/>
        <v>26.679679311580315</v>
      </c>
      <c r="M2459">
        <f t="shared" si="77"/>
        <v>0</v>
      </c>
    </row>
    <row r="2460" spans="1:13" x14ac:dyDescent="0.3">
      <c r="A2460">
        <v>2459</v>
      </c>
      <c r="B2460">
        <v>593.85</v>
      </c>
      <c r="C2460">
        <v>124.02389858303758</v>
      </c>
      <c r="D2460">
        <v>12</v>
      </c>
      <c r="E2460">
        <v>11.03</v>
      </c>
      <c r="F2460">
        <v>0</v>
      </c>
      <c r="G2460">
        <v>9.1000000000000014</v>
      </c>
      <c r="H2460">
        <v>11.540000000000001</v>
      </c>
      <c r="I2460">
        <v>145.323191171909</v>
      </c>
      <c r="J2460">
        <v>5.1504557094949597</v>
      </c>
      <c r="K2460">
        <v>172</v>
      </c>
      <c r="L2460">
        <f t="shared" si="76"/>
        <v>26.676808828090998</v>
      </c>
      <c r="M2460">
        <f t="shared" si="77"/>
        <v>0</v>
      </c>
    </row>
    <row r="2461" spans="1:13" x14ac:dyDescent="0.3">
      <c r="A2461">
        <v>2460</v>
      </c>
      <c r="B2461">
        <v>563.07500000000005</v>
      </c>
      <c r="C2461">
        <v>130.80245468816207</v>
      </c>
      <c r="D2461">
        <v>10.3</v>
      </c>
      <c r="E2461">
        <v>8.42</v>
      </c>
      <c r="F2461">
        <v>0</v>
      </c>
      <c r="G2461">
        <v>6.7050000000000001</v>
      </c>
      <c r="H2461">
        <v>8.26</v>
      </c>
      <c r="I2461">
        <v>144.76225027752724</v>
      </c>
      <c r="J2461">
        <v>5.1508041022546402</v>
      </c>
      <c r="K2461">
        <v>175</v>
      </c>
      <c r="L2461">
        <f t="shared" si="76"/>
        <v>30.237749722472756</v>
      </c>
      <c r="M2461">
        <f t="shared" si="77"/>
        <v>0</v>
      </c>
    </row>
    <row r="2462" spans="1:13" x14ac:dyDescent="0.3">
      <c r="A2462">
        <v>2461</v>
      </c>
      <c r="B2462">
        <v>550.80500000000006</v>
      </c>
      <c r="C2462">
        <v>133.71627376936823</v>
      </c>
      <c r="D2462">
        <v>8.9</v>
      </c>
      <c r="E2462">
        <v>7.71</v>
      </c>
      <c r="F2462">
        <v>0</v>
      </c>
      <c r="G2462">
        <v>-5.7250000000000005</v>
      </c>
      <c r="H2462">
        <v>-2.9950000000000001</v>
      </c>
      <c r="I2462">
        <v>116.31395555348715</v>
      </c>
      <c r="J2462">
        <v>5.1063364517756122</v>
      </c>
      <c r="K2462">
        <v>190</v>
      </c>
      <c r="L2462">
        <f t="shared" si="76"/>
        <v>73.686044446512852</v>
      </c>
      <c r="M2462">
        <f t="shared" si="77"/>
        <v>0</v>
      </c>
    </row>
    <row r="2463" spans="1:13" x14ac:dyDescent="0.3">
      <c r="A2463">
        <v>2462</v>
      </c>
      <c r="B2463">
        <v>600</v>
      </c>
      <c r="C2463">
        <v>122.75265362256144</v>
      </c>
      <c r="D2463">
        <v>14.8</v>
      </c>
      <c r="E2463">
        <v>11.950000000000001</v>
      </c>
      <c r="F2463">
        <v>0</v>
      </c>
      <c r="G2463">
        <v>9.875</v>
      </c>
      <c r="H2463">
        <v>12.41</v>
      </c>
      <c r="I2463">
        <v>140.52781466788775</v>
      </c>
      <c r="J2463">
        <v>5.2791952696174613</v>
      </c>
      <c r="K2463">
        <v>160</v>
      </c>
      <c r="L2463">
        <f t="shared" si="76"/>
        <v>19.472185332112247</v>
      </c>
      <c r="M2463">
        <f t="shared" si="77"/>
        <v>0</v>
      </c>
    </row>
    <row r="2464" spans="1:13" x14ac:dyDescent="0.3">
      <c r="A2464">
        <v>2463</v>
      </c>
      <c r="B2464">
        <v>600</v>
      </c>
      <c r="C2464">
        <v>122.75265362256144</v>
      </c>
      <c r="D2464">
        <v>17.5</v>
      </c>
      <c r="E2464">
        <v>13.49</v>
      </c>
      <c r="F2464">
        <v>0</v>
      </c>
      <c r="G2464">
        <v>12.16</v>
      </c>
      <c r="H2464">
        <v>15.265000000000001</v>
      </c>
      <c r="I2464">
        <v>133.15888844588653</v>
      </c>
      <c r="J2464">
        <v>5.2777057227080109</v>
      </c>
      <c r="K2464">
        <v>155</v>
      </c>
      <c r="L2464">
        <f t="shared" si="76"/>
        <v>21.841111554113468</v>
      </c>
      <c r="M2464">
        <f t="shared" si="77"/>
        <v>0</v>
      </c>
    </row>
    <row r="2465" spans="1:13" x14ac:dyDescent="0.3">
      <c r="A2465">
        <v>2464</v>
      </c>
      <c r="B2465">
        <v>600</v>
      </c>
      <c r="C2465">
        <v>122.75265362256144</v>
      </c>
      <c r="D2465">
        <v>15</v>
      </c>
      <c r="E2465">
        <v>12.26</v>
      </c>
      <c r="F2465">
        <v>0</v>
      </c>
      <c r="G2465">
        <v>10.280000000000001</v>
      </c>
      <c r="H2465">
        <v>12.935</v>
      </c>
      <c r="I2465">
        <v>140.70375707860396</v>
      </c>
      <c r="J2465">
        <v>5.2818525137010131</v>
      </c>
      <c r="K2465">
        <v>160</v>
      </c>
      <c r="L2465">
        <f t="shared" si="76"/>
        <v>19.296242921396043</v>
      </c>
      <c r="M2465">
        <f t="shared" si="77"/>
        <v>0</v>
      </c>
    </row>
    <row r="2466" spans="1:13" x14ac:dyDescent="0.3">
      <c r="A2466">
        <v>2465</v>
      </c>
      <c r="B2466">
        <v>600</v>
      </c>
      <c r="C2466">
        <v>122.75265362256144</v>
      </c>
      <c r="D2466">
        <v>12.9</v>
      </c>
      <c r="E2466">
        <v>11.75</v>
      </c>
      <c r="F2466">
        <v>0</v>
      </c>
      <c r="G2466">
        <v>9.7949999999999999</v>
      </c>
      <c r="H2466">
        <v>12.309999999999999</v>
      </c>
      <c r="I2466">
        <v>176.83280476434615</v>
      </c>
      <c r="J2466">
        <v>5.0642192446049989</v>
      </c>
      <c r="K2466">
        <v>160</v>
      </c>
      <c r="L2466">
        <f t="shared" si="76"/>
        <v>-16.83280476434615</v>
      </c>
      <c r="M2466">
        <f t="shared" si="77"/>
        <v>0</v>
      </c>
    </row>
    <row r="2467" spans="1:13" x14ac:dyDescent="0.3">
      <c r="A2467">
        <v>2466</v>
      </c>
      <c r="B2467">
        <v>600</v>
      </c>
      <c r="C2467">
        <v>122.75265362256144</v>
      </c>
      <c r="D2467">
        <v>13.6</v>
      </c>
      <c r="E2467">
        <v>12.465</v>
      </c>
      <c r="F2467">
        <v>0</v>
      </c>
      <c r="G2467">
        <v>11.579999999999998</v>
      </c>
      <c r="H2467">
        <v>14.18</v>
      </c>
      <c r="I2467">
        <v>166.40729991295575</v>
      </c>
      <c r="J2467">
        <v>5.0579454580608116</v>
      </c>
      <c r="K2467">
        <v>155</v>
      </c>
      <c r="L2467">
        <f t="shared" si="76"/>
        <v>-11.40729991295575</v>
      </c>
      <c r="M2467">
        <f t="shared" si="77"/>
        <v>1</v>
      </c>
    </row>
    <row r="2468" spans="1:13" x14ac:dyDescent="0.3">
      <c r="A2468">
        <v>2467</v>
      </c>
      <c r="B2468">
        <v>600</v>
      </c>
      <c r="C2468">
        <v>122.75265362256144</v>
      </c>
      <c r="D2468">
        <v>14</v>
      </c>
      <c r="E2468">
        <v>12.280000000000001</v>
      </c>
      <c r="F2468">
        <v>0</v>
      </c>
      <c r="G2468">
        <v>11.93</v>
      </c>
      <c r="H2468">
        <v>15.365</v>
      </c>
      <c r="I2468">
        <v>152.64235705059949</v>
      </c>
      <c r="J2468">
        <v>4.1222387643017289</v>
      </c>
      <c r="K2468">
        <v>155</v>
      </c>
      <c r="L2468">
        <f t="shared" si="76"/>
        <v>2.357642949400514</v>
      </c>
      <c r="M2468">
        <f t="shared" si="77"/>
        <v>1</v>
      </c>
    </row>
    <row r="2469" spans="1:13" x14ac:dyDescent="0.3">
      <c r="A2469">
        <v>2468</v>
      </c>
      <c r="B2469">
        <v>574.30000000000007</v>
      </c>
      <c r="C2469">
        <v>128.24585090290242</v>
      </c>
      <c r="D2469">
        <v>10.9</v>
      </c>
      <c r="E2469">
        <v>9.8800000000000008</v>
      </c>
      <c r="F2469">
        <v>0</v>
      </c>
      <c r="G2469">
        <v>7.1350000000000007</v>
      </c>
      <c r="H2469">
        <v>9.2050000000000001</v>
      </c>
      <c r="I2469">
        <v>185.26595713995249</v>
      </c>
      <c r="J2469">
        <v>4.1070069400513614</v>
      </c>
      <c r="K2469">
        <v>185</v>
      </c>
      <c r="L2469">
        <f t="shared" si="76"/>
        <v>-0.26595713995249071</v>
      </c>
      <c r="M2469">
        <f t="shared" si="77"/>
        <v>1</v>
      </c>
    </row>
    <row r="2470" spans="1:13" x14ac:dyDescent="0.3">
      <c r="A2470">
        <v>2469</v>
      </c>
      <c r="B2470">
        <v>600</v>
      </c>
      <c r="C2470">
        <v>122.75265362256144</v>
      </c>
      <c r="D2470">
        <v>11.9</v>
      </c>
      <c r="E2470">
        <v>10.91</v>
      </c>
      <c r="F2470">
        <v>0</v>
      </c>
      <c r="G2470">
        <v>9.2850000000000001</v>
      </c>
      <c r="H2470">
        <v>11.795000000000002</v>
      </c>
      <c r="I2470">
        <v>169.17530576780624</v>
      </c>
      <c r="J2470">
        <v>4.123420010626158</v>
      </c>
      <c r="K2470">
        <v>180</v>
      </c>
      <c r="L2470">
        <f t="shared" si="76"/>
        <v>10.824694232193764</v>
      </c>
      <c r="M2470">
        <f t="shared" si="77"/>
        <v>1</v>
      </c>
    </row>
    <row r="2471" spans="1:13" x14ac:dyDescent="0.3">
      <c r="A2471">
        <v>2470</v>
      </c>
      <c r="B2471">
        <v>598.56000000000006</v>
      </c>
      <c r="C2471">
        <v>123.04796874755557</v>
      </c>
      <c r="D2471">
        <v>11.9</v>
      </c>
      <c r="E2471">
        <v>10.835000000000001</v>
      </c>
      <c r="F2471">
        <v>0</v>
      </c>
      <c r="G2471">
        <v>9.0350000000000001</v>
      </c>
      <c r="H2471">
        <v>11.445</v>
      </c>
      <c r="I2471">
        <v>169.3743368891748</v>
      </c>
      <c r="J2471">
        <v>4.1218806065131774</v>
      </c>
      <c r="K2471">
        <v>180</v>
      </c>
      <c r="L2471">
        <f t="shared" si="76"/>
        <v>10.625663110825201</v>
      </c>
      <c r="M2471">
        <f t="shared" si="77"/>
        <v>1</v>
      </c>
    </row>
    <row r="2472" spans="1:13" x14ac:dyDescent="0.3">
      <c r="A2472">
        <v>2471</v>
      </c>
      <c r="B2472">
        <v>562.86</v>
      </c>
      <c r="C2472">
        <v>130.85241831634306</v>
      </c>
      <c r="D2472">
        <v>8.4</v>
      </c>
      <c r="E2472">
        <v>8.82</v>
      </c>
      <c r="F2472">
        <v>67.415000000000006</v>
      </c>
      <c r="G2472">
        <v>6.1250000000000009</v>
      </c>
      <c r="H2472">
        <v>7.9900000000000011</v>
      </c>
      <c r="I2472">
        <v>202.83418583297214</v>
      </c>
      <c r="J2472">
        <v>4.1126197563446683</v>
      </c>
      <c r="K2472">
        <v>220</v>
      </c>
      <c r="L2472">
        <f t="shared" si="76"/>
        <v>17.165814167027861</v>
      </c>
      <c r="M2472">
        <f t="shared" si="77"/>
        <v>1</v>
      </c>
    </row>
    <row r="2473" spans="1:13" x14ac:dyDescent="0.3">
      <c r="A2473">
        <v>2472</v>
      </c>
      <c r="B2473">
        <v>582.41</v>
      </c>
      <c r="C2473">
        <v>126.46004047584499</v>
      </c>
      <c r="D2473">
        <v>9.9</v>
      </c>
      <c r="E2473">
        <v>9.6150000000000002</v>
      </c>
      <c r="F2473">
        <v>0</v>
      </c>
      <c r="G2473">
        <v>7.2650000000000006</v>
      </c>
      <c r="H2473">
        <v>9.3550000000000004</v>
      </c>
      <c r="I2473">
        <v>176.96340686356555</v>
      </c>
      <c r="J2473">
        <v>4.1115841655229586</v>
      </c>
      <c r="K2473">
        <v>200</v>
      </c>
      <c r="L2473">
        <f t="shared" si="76"/>
        <v>23.036593136434448</v>
      </c>
      <c r="M2473">
        <f t="shared" si="77"/>
        <v>0</v>
      </c>
    </row>
    <row r="2474" spans="1:13" x14ac:dyDescent="0.3">
      <c r="A2474">
        <v>2473</v>
      </c>
      <c r="B2474">
        <v>579.16</v>
      </c>
      <c r="C2474">
        <v>127.16968052617045</v>
      </c>
      <c r="D2474">
        <v>9.9</v>
      </c>
      <c r="E2474">
        <v>9.5050000000000008</v>
      </c>
      <c r="F2474">
        <v>0</v>
      </c>
      <c r="G2474">
        <v>7.13</v>
      </c>
      <c r="H2474">
        <v>9.1849999999999987</v>
      </c>
      <c r="I2474">
        <v>185.1350113585523</v>
      </c>
      <c r="J2474">
        <v>4.1105073270242451</v>
      </c>
      <c r="K2474">
        <v>200</v>
      </c>
      <c r="L2474">
        <f t="shared" si="76"/>
        <v>14.864988641447695</v>
      </c>
      <c r="M2474">
        <f t="shared" si="77"/>
        <v>1</v>
      </c>
    </row>
    <row r="2475" spans="1:13" x14ac:dyDescent="0.3">
      <c r="A2475">
        <v>2474</v>
      </c>
      <c r="B2475">
        <v>579.16</v>
      </c>
      <c r="C2475">
        <v>127.16968052617045</v>
      </c>
      <c r="D2475">
        <v>9.9</v>
      </c>
      <c r="E2475">
        <v>9.6</v>
      </c>
      <c r="F2475">
        <v>0</v>
      </c>
      <c r="G2475">
        <v>7.254999999999999</v>
      </c>
      <c r="H2475">
        <v>9.3949999999999996</v>
      </c>
      <c r="I2475">
        <v>180.71539026256721</v>
      </c>
      <c r="J2475">
        <v>4.1153634930871936</v>
      </c>
      <c r="K2475">
        <v>200</v>
      </c>
      <c r="L2475">
        <f t="shared" si="76"/>
        <v>19.284609737432788</v>
      </c>
      <c r="M2475">
        <f t="shared" si="77"/>
        <v>1</v>
      </c>
    </row>
    <row r="2476" spans="1:13" x14ac:dyDescent="0.3">
      <c r="A2476">
        <v>2475</v>
      </c>
      <c r="B2476">
        <v>600</v>
      </c>
      <c r="C2476">
        <v>122.75265362256144</v>
      </c>
      <c r="D2476">
        <v>11.9</v>
      </c>
      <c r="E2476">
        <v>11.015000000000001</v>
      </c>
      <c r="F2476">
        <v>0</v>
      </c>
      <c r="G2476">
        <v>9.4550000000000001</v>
      </c>
      <c r="H2476">
        <v>12.015000000000001</v>
      </c>
      <c r="I2476">
        <v>169.05879529897888</v>
      </c>
      <c r="J2476">
        <v>4.1135942794123066</v>
      </c>
      <c r="K2476">
        <v>171</v>
      </c>
      <c r="L2476">
        <f t="shared" si="76"/>
        <v>1.9412047010211211</v>
      </c>
      <c r="M2476">
        <f t="shared" si="77"/>
        <v>1</v>
      </c>
    </row>
    <row r="2477" spans="1:13" x14ac:dyDescent="0.3">
      <c r="A2477">
        <v>2476</v>
      </c>
      <c r="B2477">
        <v>600</v>
      </c>
      <c r="C2477">
        <v>122.75265362256144</v>
      </c>
      <c r="D2477">
        <v>11.9</v>
      </c>
      <c r="E2477">
        <v>11.395</v>
      </c>
      <c r="F2477">
        <v>0</v>
      </c>
      <c r="G2477">
        <v>10.050000000000001</v>
      </c>
      <c r="H2477">
        <v>12.719999999999999</v>
      </c>
      <c r="I2477">
        <v>165.04634374061487</v>
      </c>
      <c r="J2477">
        <v>4.1098453287848491</v>
      </c>
      <c r="K2477">
        <v>184</v>
      </c>
      <c r="L2477">
        <f t="shared" si="76"/>
        <v>18.953656259385127</v>
      </c>
      <c r="M2477">
        <f t="shared" si="77"/>
        <v>0</v>
      </c>
    </row>
    <row r="2478" spans="1:13" x14ac:dyDescent="0.3">
      <c r="A2478">
        <v>2477</v>
      </c>
      <c r="B2478">
        <v>583.66</v>
      </c>
      <c r="C2478">
        <v>126.18920634194031</v>
      </c>
      <c r="D2478">
        <v>9.9</v>
      </c>
      <c r="E2478">
        <v>9.64</v>
      </c>
      <c r="F2478">
        <v>0</v>
      </c>
      <c r="G2478">
        <v>7.370000000000001</v>
      </c>
      <c r="H2478">
        <v>9.41</v>
      </c>
      <c r="I2478">
        <v>180.83979881047682</v>
      </c>
      <c r="J2478">
        <v>4.1183395549996176</v>
      </c>
      <c r="K2478">
        <v>190</v>
      </c>
      <c r="L2478">
        <f t="shared" si="76"/>
        <v>9.1602011895231783</v>
      </c>
      <c r="M2478">
        <f t="shared" si="77"/>
        <v>1</v>
      </c>
    </row>
    <row r="2479" spans="1:13" x14ac:dyDescent="0.3">
      <c r="A2479">
        <v>2478</v>
      </c>
      <c r="B2479">
        <v>582.71</v>
      </c>
      <c r="C2479">
        <v>126.39493431301482</v>
      </c>
      <c r="D2479">
        <v>9.9</v>
      </c>
      <c r="E2479">
        <v>9.85</v>
      </c>
      <c r="F2479">
        <v>0</v>
      </c>
      <c r="G2479">
        <v>7.6199999999999992</v>
      </c>
      <c r="H2479">
        <v>9.75</v>
      </c>
      <c r="I2479">
        <v>180.66500925887493</v>
      </c>
      <c r="J2479">
        <v>4.1084776127547853</v>
      </c>
      <c r="K2479">
        <v>198</v>
      </c>
      <c r="L2479">
        <f t="shared" si="76"/>
        <v>17.334990741125068</v>
      </c>
      <c r="M2479">
        <f t="shared" si="77"/>
        <v>1</v>
      </c>
    </row>
    <row r="2480" spans="1:13" x14ac:dyDescent="0.3">
      <c r="A2480">
        <v>2479</v>
      </c>
      <c r="B2480">
        <v>600</v>
      </c>
      <c r="C2480">
        <v>122.75265362256144</v>
      </c>
      <c r="D2480">
        <v>11.7</v>
      </c>
      <c r="E2480">
        <v>11.450000000000001</v>
      </c>
      <c r="F2480">
        <v>0</v>
      </c>
      <c r="G2480">
        <v>10.045000000000002</v>
      </c>
      <c r="H2480">
        <v>12.75</v>
      </c>
      <c r="I2480">
        <v>167.54850060541801</v>
      </c>
      <c r="J2480">
        <v>4.1156747050363691</v>
      </c>
      <c r="K2480">
        <v>178</v>
      </c>
      <c r="L2480">
        <f t="shared" si="76"/>
        <v>10.451499394581987</v>
      </c>
      <c r="M2480">
        <f t="shared" si="77"/>
        <v>1</v>
      </c>
    </row>
    <row r="2481" spans="1:13" x14ac:dyDescent="0.3">
      <c r="A2481">
        <v>2480</v>
      </c>
      <c r="B2481">
        <v>587.71500000000003</v>
      </c>
      <c r="C2481">
        <v>125.31855095333088</v>
      </c>
      <c r="D2481">
        <v>11</v>
      </c>
      <c r="E2481">
        <v>10.24</v>
      </c>
      <c r="F2481">
        <v>0</v>
      </c>
      <c r="G2481">
        <v>7.99</v>
      </c>
      <c r="H2481">
        <v>10.220000000000001</v>
      </c>
      <c r="I2481">
        <v>180.66461079487519</v>
      </c>
      <c r="J2481">
        <v>4.1181407165998332</v>
      </c>
      <c r="K2481">
        <v>196</v>
      </c>
      <c r="L2481">
        <f t="shared" si="76"/>
        <v>15.335389205124812</v>
      </c>
      <c r="M2481">
        <f t="shared" si="77"/>
        <v>1</v>
      </c>
    </row>
    <row r="2482" spans="1:13" x14ac:dyDescent="0.3">
      <c r="A2482">
        <v>2481</v>
      </c>
      <c r="B2482">
        <v>582.39499999999998</v>
      </c>
      <c r="C2482">
        <v>126.4632975446851</v>
      </c>
      <c r="D2482">
        <v>9.8000000000000007</v>
      </c>
      <c r="E2482">
        <v>9.7949999999999999</v>
      </c>
      <c r="F2482">
        <v>0</v>
      </c>
      <c r="G2482">
        <v>7.6099999999999994</v>
      </c>
      <c r="H2482">
        <v>10.09</v>
      </c>
      <c r="I2482">
        <v>183.46198390316675</v>
      </c>
      <c r="J2482">
        <v>4.1102977051635365</v>
      </c>
      <c r="K2482">
        <v>198</v>
      </c>
      <c r="L2482">
        <f t="shared" si="76"/>
        <v>14.538016096833246</v>
      </c>
      <c r="M2482">
        <f t="shared" si="77"/>
        <v>1</v>
      </c>
    </row>
    <row r="2483" spans="1:13" x14ac:dyDescent="0.3">
      <c r="A2483">
        <v>2482</v>
      </c>
      <c r="B2483">
        <v>600</v>
      </c>
      <c r="C2483">
        <v>122.75265362256144</v>
      </c>
      <c r="D2483">
        <v>12.8</v>
      </c>
      <c r="E2483">
        <v>11.685</v>
      </c>
      <c r="F2483">
        <v>0</v>
      </c>
      <c r="G2483">
        <v>9.35</v>
      </c>
      <c r="H2483">
        <v>11.84</v>
      </c>
      <c r="I2483">
        <v>172.0240911723638</v>
      </c>
      <c r="J2483">
        <v>4.1139415653755007</v>
      </c>
      <c r="K2483">
        <v>175</v>
      </c>
      <c r="L2483">
        <f t="shared" si="76"/>
        <v>2.9759088276362036</v>
      </c>
      <c r="M2483">
        <f t="shared" si="77"/>
        <v>1</v>
      </c>
    </row>
    <row r="2484" spans="1:13" x14ac:dyDescent="0.3">
      <c r="A2484">
        <v>2483</v>
      </c>
      <c r="B2484">
        <v>593.04</v>
      </c>
      <c r="C2484">
        <v>124.19329585447336</v>
      </c>
      <c r="D2484">
        <v>11.2</v>
      </c>
      <c r="E2484">
        <v>10.635</v>
      </c>
      <c r="F2484">
        <v>0</v>
      </c>
      <c r="G2484">
        <v>8.48</v>
      </c>
      <c r="H2484">
        <v>10.84</v>
      </c>
      <c r="I2484">
        <v>180.64227605742462</v>
      </c>
      <c r="J2484">
        <v>4.1037585907796519</v>
      </c>
      <c r="K2484">
        <v>191</v>
      </c>
      <c r="L2484">
        <f t="shared" si="76"/>
        <v>10.357723942575376</v>
      </c>
      <c r="M2484">
        <f t="shared" si="77"/>
        <v>1</v>
      </c>
    </row>
    <row r="2485" spans="1:13" x14ac:dyDescent="0.3">
      <c r="A2485">
        <v>2484</v>
      </c>
      <c r="B2485">
        <v>579.70500000000004</v>
      </c>
      <c r="C2485">
        <v>127.05012406920221</v>
      </c>
      <c r="D2485">
        <v>10.5</v>
      </c>
      <c r="E2485">
        <v>9.7949999999999999</v>
      </c>
      <c r="F2485">
        <v>0</v>
      </c>
      <c r="G2485">
        <v>7.4250000000000007</v>
      </c>
      <c r="H2485">
        <v>9.66</v>
      </c>
      <c r="I2485">
        <v>180.73217334534138</v>
      </c>
      <c r="J2485">
        <v>4.1138410493536455</v>
      </c>
      <c r="K2485">
        <v>200</v>
      </c>
      <c r="L2485">
        <f t="shared" si="76"/>
        <v>19.26782665465862</v>
      </c>
      <c r="M2485">
        <f t="shared" si="77"/>
        <v>1</v>
      </c>
    </row>
    <row r="2486" spans="1:13" x14ac:dyDescent="0.3">
      <c r="A2486">
        <v>2485</v>
      </c>
      <c r="B2486">
        <v>591.18000000000006</v>
      </c>
      <c r="C2486">
        <v>124.5840389957997</v>
      </c>
      <c r="D2486">
        <v>11.9</v>
      </c>
      <c r="E2486">
        <v>10.935</v>
      </c>
      <c r="F2486">
        <v>0</v>
      </c>
      <c r="G2486">
        <v>8.5050000000000008</v>
      </c>
      <c r="H2486">
        <v>10.785</v>
      </c>
      <c r="I2486">
        <v>178.85045010032158</v>
      </c>
      <c r="J2486">
        <v>4.1171709200724527</v>
      </c>
      <c r="K2486">
        <v>194</v>
      </c>
      <c r="L2486">
        <f t="shared" si="76"/>
        <v>15.149549899678419</v>
      </c>
      <c r="M2486">
        <f t="shared" si="77"/>
        <v>1</v>
      </c>
    </row>
    <row r="2487" spans="1:13" x14ac:dyDescent="0.3">
      <c r="A2487">
        <v>2486</v>
      </c>
      <c r="B2487">
        <v>574.17500000000007</v>
      </c>
      <c r="C2487">
        <v>128.27377049425149</v>
      </c>
      <c r="D2487">
        <v>9.6</v>
      </c>
      <c r="E2487">
        <v>9.1950000000000003</v>
      </c>
      <c r="F2487">
        <v>0</v>
      </c>
      <c r="G2487">
        <v>7.1749999999999989</v>
      </c>
      <c r="H2487">
        <v>9.0499999999999989</v>
      </c>
      <c r="I2487">
        <v>191.46202006785532</v>
      </c>
      <c r="J2487">
        <v>4.1075719333854703</v>
      </c>
      <c r="K2487">
        <v>205</v>
      </c>
      <c r="L2487">
        <f t="shared" si="76"/>
        <v>13.53797993214468</v>
      </c>
      <c r="M2487">
        <f t="shared" si="77"/>
        <v>1</v>
      </c>
    </row>
    <row r="2488" spans="1:13" x14ac:dyDescent="0.3">
      <c r="A2488">
        <v>2487</v>
      </c>
      <c r="B2488">
        <v>593.47500000000002</v>
      </c>
      <c r="C2488">
        <v>124.10226576273115</v>
      </c>
      <c r="D2488">
        <v>11.9</v>
      </c>
      <c r="E2488">
        <v>10.904999999999999</v>
      </c>
      <c r="F2488">
        <v>0</v>
      </c>
      <c r="G2488">
        <v>8.68</v>
      </c>
      <c r="H2488">
        <v>11.030000000000001</v>
      </c>
      <c r="I2488">
        <v>178.64083517061346</v>
      </c>
      <c r="J2488">
        <v>4.1052272217682946</v>
      </c>
      <c r="K2488">
        <v>194</v>
      </c>
      <c r="L2488">
        <f t="shared" si="76"/>
        <v>15.359164829386543</v>
      </c>
      <c r="M2488">
        <f t="shared" si="77"/>
        <v>1</v>
      </c>
    </row>
    <row r="2489" spans="1:13" x14ac:dyDescent="0.3">
      <c r="A2489">
        <v>2488</v>
      </c>
      <c r="B2489">
        <v>575.45500000000004</v>
      </c>
      <c r="C2489">
        <v>127.98844770405481</v>
      </c>
      <c r="D2489">
        <v>9.6</v>
      </c>
      <c r="E2489">
        <v>9.3450000000000006</v>
      </c>
      <c r="F2489">
        <v>0</v>
      </c>
      <c r="G2489">
        <v>7.3550000000000004</v>
      </c>
      <c r="H2489">
        <v>9.2800000000000011</v>
      </c>
      <c r="I2489">
        <v>191.30434656042445</v>
      </c>
      <c r="J2489">
        <v>4.1091441849052117</v>
      </c>
      <c r="K2489">
        <v>205</v>
      </c>
      <c r="L2489">
        <f t="shared" si="76"/>
        <v>13.695653439575551</v>
      </c>
      <c r="M2489">
        <f t="shared" si="77"/>
        <v>1</v>
      </c>
    </row>
    <row r="2490" spans="1:13" x14ac:dyDescent="0.3">
      <c r="A2490">
        <v>2489</v>
      </c>
      <c r="B2490">
        <v>584.75</v>
      </c>
      <c r="C2490">
        <v>125.95398405051196</v>
      </c>
      <c r="D2490">
        <v>10.7</v>
      </c>
      <c r="E2490">
        <v>9.6950000000000003</v>
      </c>
      <c r="F2490">
        <v>0</v>
      </c>
      <c r="G2490">
        <v>7.1</v>
      </c>
      <c r="H2490">
        <v>10.295</v>
      </c>
      <c r="I2490">
        <v>177.59144252689003</v>
      </c>
      <c r="J2490">
        <v>4.1103524760748353</v>
      </c>
      <c r="K2490">
        <v>190</v>
      </c>
      <c r="L2490">
        <f t="shared" si="76"/>
        <v>12.408557473109965</v>
      </c>
      <c r="M2490">
        <f t="shared" si="77"/>
        <v>1</v>
      </c>
    </row>
    <row r="2491" spans="1:13" x14ac:dyDescent="0.3">
      <c r="A2491">
        <v>2490</v>
      </c>
      <c r="B2491">
        <v>584.75</v>
      </c>
      <c r="C2491">
        <v>125.95398405051196</v>
      </c>
      <c r="D2491">
        <v>10.7</v>
      </c>
      <c r="E2491">
        <v>9.6950000000000003</v>
      </c>
      <c r="F2491">
        <v>0</v>
      </c>
      <c r="G2491">
        <v>7.1</v>
      </c>
      <c r="H2491">
        <v>10.295</v>
      </c>
      <c r="I2491">
        <v>177.59144252689003</v>
      </c>
      <c r="J2491">
        <v>4.1103524760748353</v>
      </c>
      <c r="K2491">
        <v>190</v>
      </c>
      <c r="L2491">
        <f t="shared" si="76"/>
        <v>12.408557473109965</v>
      </c>
      <c r="M2491">
        <f t="shared" si="77"/>
        <v>1</v>
      </c>
    </row>
    <row r="2492" spans="1:13" x14ac:dyDescent="0.3">
      <c r="A2492">
        <v>2491</v>
      </c>
      <c r="B2492">
        <v>543.29999999999995</v>
      </c>
      <c r="C2492">
        <v>135.56339439266864</v>
      </c>
      <c r="D2492">
        <v>7.7</v>
      </c>
      <c r="E2492">
        <v>7.9850000000000003</v>
      </c>
      <c r="F2492">
        <v>0</v>
      </c>
      <c r="G2492">
        <v>4.7949999999999999</v>
      </c>
      <c r="H2492">
        <v>6.335</v>
      </c>
      <c r="I2492">
        <v>178.51284761389755</v>
      </c>
      <c r="J2492">
        <v>4.1160164659498326</v>
      </c>
      <c r="K2492">
        <v>217</v>
      </c>
      <c r="L2492">
        <f t="shared" si="76"/>
        <v>38.487152386102451</v>
      </c>
      <c r="M2492">
        <f t="shared" si="77"/>
        <v>0</v>
      </c>
    </row>
    <row r="2493" spans="1:13" x14ac:dyDescent="0.3">
      <c r="A2493">
        <v>2492</v>
      </c>
      <c r="B2493">
        <v>600</v>
      </c>
      <c r="C2493">
        <v>122.75265362256144</v>
      </c>
      <c r="D2493">
        <v>17.3</v>
      </c>
      <c r="E2493">
        <v>13.265000000000001</v>
      </c>
      <c r="F2493">
        <v>0</v>
      </c>
      <c r="G2493">
        <v>12.45</v>
      </c>
      <c r="H2493">
        <v>16.489999999999998</v>
      </c>
      <c r="I2493">
        <v>156.41335091214583</v>
      </c>
      <c r="J2493">
        <v>5.1169236577656259</v>
      </c>
      <c r="K2493">
        <v>150</v>
      </c>
      <c r="L2493">
        <f t="shared" si="76"/>
        <v>-6.4133509121458303</v>
      </c>
      <c r="M2493">
        <f t="shared" si="77"/>
        <v>1</v>
      </c>
    </row>
    <row r="2494" spans="1:13" x14ac:dyDescent="0.3">
      <c r="A2494">
        <v>2493</v>
      </c>
      <c r="B2494">
        <v>600</v>
      </c>
      <c r="C2494">
        <v>122.75265362256144</v>
      </c>
      <c r="D2494">
        <v>12.2</v>
      </c>
      <c r="E2494">
        <v>11.255000000000001</v>
      </c>
      <c r="F2494">
        <v>0</v>
      </c>
      <c r="G2494">
        <v>9.3249999999999993</v>
      </c>
      <c r="H2494">
        <v>11.724999999999998</v>
      </c>
      <c r="I2494">
        <v>166.22982558377029</v>
      </c>
      <c r="J2494">
        <v>5.1227164319579863</v>
      </c>
      <c r="K2494">
        <v>170</v>
      </c>
      <c r="L2494">
        <f t="shared" si="76"/>
        <v>3.7701744162297075</v>
      </c>
      <c r="M2494">
        <f t="shared" si="77"/>
        <v>1</v>
      </c>
    </row>
    <row r="2495" spans="1:13" x14ac:dyDescent="0.3">
      <c r="A2495">
        <v>2494</v>
      </c>
      <c r="B2495">
        <v>598.20000000000005</v>
      </c>
      <c r="C2495">
        <v>123.12201968160626</v>
      </c>
      <c r="D2495">
        <v>13</v>
      </c>
      <c r="E2495">
        <v>11.14</v>
      </c>
      <c r="F2495">
        <v>0</v>
      </c>
      <c r="G2495">
        <v>8.99</v>
      </c>
      <c r="H2495">
        <v>11.265000000000001</v>
      </c>
      <c r="I2495">
        <v>166.23680877234267</v>
      </c>
      <c r="J2495">
        <v>5.11792216426905</v>
      </c>
      <c r="K2495">
        <v>170</v>
      </c>
      <c r="L2495">
        <f t="shared" si="76"/>
        <v>3.7631912276573303</v>
      </c>
      <c r="M2495">
        <f t="shared" si="77"/>
        <v>1</v>
      </c>
    </row>
    <row r="2496" spans="1:13" x14ac:dyDescent="0.3">
      <c r="A2496">
        <v>2495</v>
      </c>
      <c r="B2496">
        <v>600</v>
      </c>
      <c r="C2496">
        <v>122.75265362256144</v>
      </c>
      <c r="D2496">
        <v>12.5</v>
      </c>
      <c r="E2496">
        <v>11.565</v>
      </c>
      <c r="F2496">
        <v>0</v>
      </c>
      <c r="G2496">
        <v>10.630000000000003</v>
      </c>
      <c r="H2496">
        <v>13.380000000000003</v>
      </c>
      <c r="I2496">
        <v>158.99327295601515</v>
      </c>
      <c r="J2496">
        <v>4.1177159980671192</v>
      </c>
      <c r="K2496">
        <v>171</v>
      </c>
      <c r="L2496">
        <f t="shared" si="76"/>
        <v>12.006727043984853</v>
      </c>
      <c r="M2496">
        <f t="shared" si="77"/>
        <v>1</v>
      </c>
    </row>
    <row r="2497" spans="1:13" x14ac:dyDescent="0.3">
      <c r="A2497">
        <v>2496</v>
      </c>
      <c r="B2497">
        <v>596.26499999999999</v>
      </c>
      <c r="C2497">
        <v>123.52157542961078</v>
      </c>
      <c r="D2497">
        <v>10.7</v>
      </c>
      <c r="E2497">
        <v>10.225</v>
      </c>
      <c r="F2497">
        <v>0</v>
      </c>
      <c r="G2497">
        <v>8.4600000000000009</v>
      </c>
      <c r="H2497">
        <v>10.8</v>
      </c>
      <c r="I2497">
        <v>169.77727689104572</v>
      </c>
      <c r="J2497">
        <v>4.1184924839527559</v>
      </c>
      <c r="K2497">
        <v>180</v>
      </c>
      <c r="L2497">
        <f t="shared" si="76"/>
        <v>10.222723108954284</v>
      </c>
      <c r="M2497">
        <f t="shared" si="77"/>
        <v>1</v>
      </c>
    </row>
    <row r="2498" spans="1:13" x14ac:dyDescent="0.3">
      <c r="A2498">
        <v>2497</v>
      </c>
      <c r="B2498">
        <v>594.58500000000004</v>
      </c>
      <c r="C2498">
        <v>123.87058565812602</v>
      </c>
      <c r="D2498">
        <v>10.7</v>
      </c>
      <c r="E2498">
        <v>10.255000000000001</v>
      </c>
      <c r="F2498">
        <v>0</v>
      </c>
      <c r="G2498">
        <v>8.495000000000001</v>
      </c>
      <c r="H2498">
        <v>10.844999999999999</v>
      </c>
      <c r="I2498">
        <v>169.7529568612477</v>
      </c>
      <c r="J2498">
        <v>4.1187159917674929</v>
      </c>
      <c r="K2498">
        <v>180</v>
      </c>
      <c r="L2498">
        <f t="shared" ref="L2498:L2561" si="78">K2498-I2498</f>
        <v>10.247043138752304</v>
      </c>
      <c r="M2498">
        <f t="shared" si="77"/>
        <v>1</v>
      </c>
    </row>
    <row r="2499" spans="1:13" x14ac:dyDescent="0.3">
      <c r="A2499">
        <v>2498</v>
      </c>
      <c r="B2499">
        <v>595.67500000000007</v>
      </c>
      <c r="C2499">
        <v>123.64392021410477</v>
      </c>
      <c r="D2499">
        <v>10.7</v>
      </c>
      <c r="E2499">
        <v>10.145</v>
      </c>
      <c r="F2499">
        <v>0</v>
      </c>
      <c r="G2499">
        <v>8.3550000000000004</v>
      </c>
      <c r="H2499">
        <v>10.664999999999999</v>
      </c>
      <c r="I2499">
        <v>169.8453606359646</v>
      </c>
      <c r="J2499">
        <v>4.117855338863067</v>
      </c>
      <c r="K2499">
        <v>180</v>
      </c>
      <c r="L2499">
        <f t="shared" si="78"/>
        <v>10.154639364035404</v>
      </c>
      <c r="M2499">
        <f t="shared" ref="M2499:M2562" si="79">IF(ABS(I2499 - K2499) &lt;= 0.1 * K2499, 1, 0)</f>
        <v>1</v>
      </c>
    </row>
    <row r="2500" spans="1:13" x14ac:dyDescent="0.3">
      <c r="A2500">
        <v>2499</v>
      </c>
      <c r="B2500">
        <v>555.69500000000005</v>
      </c>
      <c r="C2500">
        <v>132.5395984731496</v>
      </c>
      <c r="D2500">
        <v>8.1999999999999993</v>
      </c>
      <c r="E2500">
        <v>8.3450000000000006</v>
      </c>
      <c r="F2500">
        <v>94.95</v>
      </c>
      <c r="G2500">
        <v>5.3650000000000011</v>
      </c>
      <c r="H2500">
        <v>7.0750000000000011</v>
      </c>
      <c r="I2500">
        <v>200.23551651692358</v>
      </c>
      <c r="J2500">
        <v>4.1220997274547786</v>
      </c>
      <c r="K2500">
        <v>210</v>
      </c>
      <c r="L2500">
        <f t="shared" si="78"/>
        <v>9.7644834830764182</v>
      </c>
      <c r="M2500">
        <f t="shared" si="79"/>
        <v>1</v>
      </c>
    </row>
    <row r="2501" spans="1:13" x14ac:dyDescent="0.3">
      <c r="A2501">
        <v>2500</v>
      </c>
      <c r="B2501">
        <v>574.13</v>
      </c>
      <c r="C2501">
        <v>128.28382452325584</v>
      </c>
      <c r="D2501">
        <v>8.9</v>
      </c>
      <c r="E2501">
        <v>9.0549999999999997</v>
      </c>
      <c r="F2501">
        <v>0</v>
      </c>
      <c r="G2501">
        <v>6.4050000000000002</v>
      </c>
      <c r="H2501">
        <v>8.3949999999999996</v>
      </c>
      <c r="I2501">
        <v>191.15222169033996</v>
      </c>
      <c r="J2501">
        <v>4.1231881718585797</v>
      </c>
      <c r="K2501">
        <v>200</v>
      </c>
      <c r="L2501">
        <f t="shared" si="78"/>
        <v>8.8477783096600433</v>
      </c>
      <c r="M2501">
        <f t="shared" si="79"/>
        <v>1</v>
      </c>
    </row>
    <row r="2502" spans="1:13" x14ac:dyDescent="0.3">
      <c r="A2502">
        <v>2501</v>
      </c>
      <c r="B2502">
        <v>598.90499999999997</v>
      </c>
      <c r="C2502">
        <v>122.97708680598237</v>
      </c>
      <c r="D2502">
        <v>11.2</v>
      </c>
      <c r="E2502">
        <v>10.450000000000001</v>
      </c>
      <c r="F2502">
        <v>0</v>
      </c>
      <c r="G2502">
        <v>8.8350000000000009</v>
      </c>
      <c r="H2502">
        <v>11.165000000000001</v>
      </c>
      <c r="I2502">
        <v>165.97318993393404</v>
      </c>
      <c r="J2502">
        <v>4.1175801899926325</v>
      </c>
      <c r="K2502">
        <v>173</v>
      </c>
      <c r="L2502">
        <f t="shared" si="78"/>
        <v>7.0268100660659627</v>
      </c>
      <c r="M2502">
        <f t="shared" si="79"/>
        <v>1</v>
      </c>
    </row>
    <row r="2503" spans="1:13" x14ac:dyDescent="0.3">
      <c r="A2503">
        <v>2502</v>
      </c>
      <c r="B2503">
        <v>600</v>
      </c>
      <c r="C2503">
        <v>122.75265362256144</v>
      </c>
      <c r="D2503">
        <v>16.600000000000001</v>
      </c>
      <c r="E2503">
        <v>13.275</v>
      </c>
      <c r="F2503">
        <v>0</v>
      </c>
      <c r="G2503">
        <v>11.484999999999999</v>
      </c>
      <c r="H2503">
        <v>15.370000000000001</v>
      </c>
      <c r="I2503">
        <v>164.51497973635495</v>
      </c>
      <c r="J2503">
        <v>5.1631895964371619</v>
      </c>
      <c r="K2503">
        <v>150</v>
      </c>
      <c r="L2503">
        <f t="shared" si="78"/>
        <v>-14.514979736354945</v>
      </c>
      <c r="M2503">
        <f t="shared" si="79"/>
        <v>1</v>
      </c>
    </row>
    <row r="2504" spans="1:13" x14ac:dyDescent="0.3">
      <c r="A2504">
        <v>2503</v>
      </c>
      <c r="B2504">
        <v>586.86500000000001</v>
      </c>
      <c r="C2504">
        <v>125.50005908264569</v>
      </c>
      <c r="D2504">
        <v>12.6</v>
      </c>
      <c r="E2504">
        <v>10.84</v>
      </c>
      <c r="F2504">
        <v>0</v>
      </c>
      <c r="G2504">
        <v>8.5300000000000011</v>
      </c>
      <c r="H2504">
        <v>10.715</v>
      </c>
      <c r="I2504">
        <v>185.36410144685982</v>
      </c>
      <c r="J2504">
        <v>5.1654534891075654</v>
      </c>
      <c r="K2504">
        <v>170</v>
      </c>
      <c r="L2504">
        <f t="shared" si="78"/>
        <v>-15.36410144685982</v>
      </c>
      <c r="M2504">
        <f t="shared" si="79"/>
        <v>1</v>
      </c>
    </row>
    <row r="2505" spans="1:13" x14ac:dyDescent="0.3">
      <c r="A2505">
        <v>2504</v>
      </c>
      <c r="B2505">
        <v>587.36500000000001</v>
      </c>
      <c r="C2505">
        <v>125.39322597283947</v>
      </c>
      <c r="D2505">
        <v>12.6</v>
      </c>
      <c r="E2505">
        <v>10.915000000000001</v>
      </c>
      <c r="F2505">
        <v>0</v>
      </c>
      <c r="G2505">
        <v>8.6150000000000002</v>
      </c>
      <c r="H2505">
        <v>10.824999999999999</v>
      </c>
      <c r="I2505">
        <v>185.29377835725563</v>
      </c>
      <c r="J2505">
        <v>5.166309527123583</v>
      </c>
      <c r="K2505">
        <v>170</v>
      </c>
      <c r="L2505">
        <f t="shared" si="78"/>
        <v>-15.293778357255633</v>
      </c>
      <c r="M2505">
        <f t="shared" si="79"/>
        <v>1</v>
      </c>
    </row>
    <row r="2506" spans="1:13" x14ac:dyDescent="0.3">
      <c r="A2506">
        <v>2505</v>
      </c>
      <c r="B2506">
        <v>600</v>
      </c>
      <c r="C2506">
        <v>122.75265362256144</v>
      </c>
      <c r="D2506">
        <v>13.1</v>
      </c>
      <c r="E2506">
        <v>12.105</v>
      </c>
      <c r="F2506">
        <v>0</v>
      </c>
      <c r="G2506">
        <v>10.685</v>
      </c>
      <c r="H2506">
        <v>13.385000000000002</v>
      </c>
      <c r="I2506">
        <v>166.62097723123225</v>
      </c>
      <c r="J2506">
        <v>5.2358688511529667</v>
      </c>
      <c r="K2506">
        <v>160</v>
      </c>
      <c r="L2506">
        <f t="shared" si="78"/>
        <v>-6.6209772312322457</v>
      </c>
      <c r="M2506">
        <f t="shared" si="79"/>
        <v>1</v>
      </c>
    </row>
    <row r="2507" spans="1:13" x14ac:dyDescent="0.3">
      <c r="A2507">
        <v>2506</v>
      </c>
      <c r="B2507">
        <v>600</v>
      </c>
      <c r="C2507">
        <v>122.75265362256144</v>
      </c>
      <c r="D2507">
        <v>13.7</v>
      </c>
      <c r="E2507">
        <v>12.47</v>
      </c>
      <c r="F2507">
        <v>0</v>
      </c>
      <c r="G2507">
        <v>11.155000000000001</v>
      </c>
      <c r="H2507">
        <v>13.975</v>
      </c>
      <c r="I2507">
        <v>166.3467941590981</v>
      </c>
      <c r="J2507">
        <v>5.2397016761708324</v>
      </c>
      <c r="K2507">
        <v>160</v>
      </c>
      <c r="L2507">
        <f t="shared" si="78"/>
        <v>-6.3467941590980956</v>
      </c>
      <c r="M2507">
        <f t="shared" si="79"/>
        <v>1</v>
      </c>
    </row>
    <row r="2508" spans="1:13" x14ac:dyDescent="0.3">
      <c r="A2508">
        <v>2507</v>
      </c>
      <c r="B2508">
        <v>600</v>
      </c>
      <c r="C2508">
        <v>122.75265362256144</v>
      </c>
      <c r="D2508">
        <v>13.2</v>
      </c>
      <c r="E2508">
        <v>11.495000000000001</v>
      </c>
      <c r="F2508">
        <v>0</v>
      </c>
      <c r="G2508">
        <v>9.7300000000000022</v>
      </c>
      <c r="H2508">
        <v>12.205000000000002</v>
      </c>
      <c r="I2508">
        <v>172.17698754972051</v>
      </c>
      <c r="J2508">
        <v>5.2372742458081882</v>
      </c>
      <c r="K2508">
        <v>160</v>
      </c>
      <c r="L2508">
        <f t="shared" si="78"/>
        <v>-12.176987549720508</v>
      </c>
      <c r="M2508">
        <f t="shared" si="79"/>
        <v>1</v>
      </c>
    </row>
    <row r="2509" spans="1:13" x14ac:dyDescent="0.3">
      <c r="A2509">
        <v>2508</v>
      </c>
      <c r="B2509">
        <v>596.54</v>
      </c>
      <c r="C2509">
        <v>123.46463300623071</v>
      </c>
      <c r="D2509">
        <v>11.3</v>
      </c>
      <c r="E2509">
        <v>10.71</v>
      </c>
      <c r="F2509">
        <v>0</v>
      </c>
      <c r="G2509">
        <v>9.1449999999999996</v>
      </c>
      <c r="H2509">
        <v>12.08</v>
      </c>
      <c r="I2509">
        <v>173.1859951449573</v>
      </c>
      <c r="J2509">
        <v>4.1031104545303076</v>
      </c>
      <c r="K2509">
        <v>186</v>
      </c>
      <c r="L2509">
        <f t="shared" si="78"/>
        <v>12.814004855042697</v>
      </c>
      <c r="M2509">
        <f t="shared" si="79"/>
        <v>1</v>
      </c>
    </row>
    <row r="2510" spans="1:13" x14ac:dyDescent="0.3">
      <c r="A2510">
        <v>2509</v>
      </c>
      <c r="B2510">
        <v>600</v>
      </c>
      <c r="C2510">
        <v>122.75265362256144</v>
      </c>
      <c r="D2510">
        <v>15</v>
      </c>
      <c r="E2510">
        <v>13.115</v>
      </c>
      <c r="F2510">
        <v>0</v>
      </c>
      <c r="G2510">
        <v>12.060000000000002</v>
      </c>
      <c r="H2510">
        <v>15.095000000000002</v>
      </c>
      <c r="I2510">
        <v>158.45073110345061</v>
      </c>
      <c r="J2510">
        <v>4.1152331906762285</v>
      </c>
      <c r="K2510">
        <v>168</v>
      </c>
      <c r="L2510">
        <f t="shared" si="78"/>
        <v>9.5492688965493926</v>
      </c>
      <c r="M2510">
        <f t="shared" si="79"/>
        <v>1</v>
      </c>
    </row>
    <row r="2511" spans="1:13" x14ac:dyDescent="0.3">
      <c r="A2511">
        <v>2510</v>
      </c>
      <c r="B2511">
        <v>600</v>
      </c>
      <c r="C2511">
        <v>122.75265362256144</v>
      </c>
      <c r="D2511">
        <v>14.5</v>
      </c>
      <c r="E2511">
        <v>13.21</v>
      </c>
      <c r="F2511">
        <v>0</v>
      </c>
      <c r="G2511">
        <v>12.669999999999998</v>
      </c>
      <c r="H2511">
        <v>15.86</v>
      </c>
      <c r="I2511">
        <v>155.35202976771635</v>
      </c>
      <c r="J2511">
        <v>4.11412223938036</v>
      </c>
      <c r="K2511">
        <v>170</v>
      </c>
      <c r="L2511">
        <f t="shared" si="78"/>
        <v>14.647970232283654</v>
      </c>
      <c r="M2511">
        <f t="shared" si="79"/>
        <v>1</v>
      </c>
    </row>
    <row r="2512" spans="1:13" x14ac:dyDescent="0.3">
      <c r="A2512">
        <v>2511</v>
      </c>
      <c r="B2512">
        <v>579.43500000000006</v>
      </c>
      <c r="C2512">
        <v>127.10932576309139</v>
      </c>
      <c r="D2512">
        <v>10</v>
      </c>
      <c r="E2512">
        <v>9.2949999999999999</v>
      </c>
      <c r="F2512">
        <v>0</v>
      </c>
      <c r="G2512">
        <v>7.3850000000000007</v>
      </c>
      <c r="H2512">
        <v>9.615000000000002</v>
      </c>
      <c r="I2512">
        <v>185.09210160050552</v>
      </c>
      <c r="J2512">
        <v>4.1192374898453883</v>
      </c>
      <c r="K2512">
        <v>200</v>
      </c>
      <c r="L2512">
        <f t="shared" si="78"/>
        <v>14.907898399494485</v>
      </c>
      <c r="M2512">
        <f t="shared" si="79"/>
        <v>1</v>
      </c>
    </row>
    <row r="2513" spans="1:13" x14ac:dyDescent="0.3">
      <c r="A2513">
        <v>2512</v>
      </c>
      <c r="B2513">
        <v>577.05000000000007</v>
      </c>
      <c r="C2513">
        <v>127.63468013783356</v>
      </c>
      <c r="D2513">
        <v>10</v>
      </c>
      <c r="E2513">
        <v>9.15</v>
      </c>
      <c r="F2513">
        <v>0</v>
      </c>
      <c r="G2513">
        <v>7.2050000000000001</v>
      </c>
      <c r="H2513">
        <v>9.3849999999999998</v>
      </c>
      <c r="I2513">
        <v>186.62828658235583</v>
      </c>
      <c r="J2513">
        <v>4.1185091200378601</v>
      </c>
      <c r="K2513">
        <v>200</v>
      </c>
      <c r="L2513">
        <f t="shared" si="78"/>
        <v>13.371713417644173</v>
      </c>
      <c r="M2513">
        <f t="shared" si="79"/>
        <v>1</v>
      </c>
    </row>
    <row r="2514" spans="1:13" x14ac:dyDescent="0.3">
      <c r="A2514">
        <v>2513</v>
      </c>
      <c r="B2514">
        <v>575.09</v>
      </c>
      <c r="C2514">
        <v>128.06967983017765</v>
      </c>
      <c r="D2514">
        <v>10</v>
      </c>
      <c r="E2514">
        <v>9.3049999999999997</v>
      </c>
      <c r="F2514">
        <v>0</v>
      </c>
      <c r="G2514">
        <v>6.870000000000001</v>
      </c>
      <c r="H2514">
        <v>8.875</v>
      </c>
      <c r="I2514">
        <v>185.49533447200005</v>
      </c>
      <c r="J2514">
        <v>4.1184625084778848</v>
      </c>
      <c r="K2514">
        <v>195</v>
      </c>
      <c r="L2514">
        <f t="shared" si="78"/>
        <v>9.504665527999947</v>
      </c>
      <c r="M2514">
        <f t="shared" si="79"/>
        <v>1</v>
      </c>
    </row>
    <row r="2515" spans="1:13" x14ac:dyDescent="0.3">
      <c r="A2515">
        <v>2514</v>
      </c>
      <c r="B2515">
        <v>600</v>
      </c>
      <c r="C2515">
        <v>122.75265362256144</v>
      </c>
      <c r="D2515">
        <v>16.5</v>
      </c>
      <c r="E2515">
        <v>14.975</v>
      </c>
      <c r="F2515">
        <v>0</v>
      </c>
      <c r="G2515">
        <v>15.915000000000001</v>
      </c>
      <c r="H2515">
        <v>19.68</v>
      </c>
      <c r="I2515">
        <v>146.12576936334179</v>
      </c>
      <c r="J2515">
        <v>4.1149411510148193</v>
      </c>
      <c r="K2515">
        <v>160</v>
      </c>
      <c r="L2515">
        <f t="shared" si="78"/>
        <v>13.874230636658211</v>
      </c>
      <c r="M2515">
        <f t="shared" si="79"/>
        <v>1</v>
      </c>
    </row>
    <row r="2516" spans="1:13" x14ac:dyDescent="0.3">
      <c r="A2516">
        <v>2515</v>
      </c>
      <c r="B2516">
        <v>600</v>
      </c>
      <c r="C2516">
        <v>122.75265362256144</v>
      </c>
      <c r="D2516">
        <v>14.5</v>
      </c>
      <c r="E2516">
        <v>12.805</v>
      </c>
      <c r="F2516">
        <v>0</v>
      </c>
      <c r="G2516">
        <v>11.695</v>
      </c>
      <c r="H2516">
        <v>14.65</v>
      </c>
      <c r="I2516">
        <v>157.94042637728955</v>
      </c>
      <c r="J2516">
        <v>4.1132671029486279</v>
      </c>
      <c r="K2516">
        <v>168</v>
      </c>
      <c r="L2516">
        <f t="shared" si="78"/>
        <v>10.059573622710445</v>
      </c>
      <c r="M2516">
        <f t="shared" si="79"/>
        <v>1</v>
      </c>
    </row>
    <row r="2517" spans="1:13" x14ac:dyDescent="0.3">
      <c r="A2517">
        <v>2516</v>
      </c>
      <c r="B2517">
        <v>584.96500000000003</v>
      </c>
      <c r="C2517">
        <v>125.90769050034936</v>
      </c>
      <c r="D2517">
        <v>11.5</v>
      </c>
      <c r="E2517">
        <v>10.35</v>
      </c>
      <c r="F2517">
        <v>0</v>
      </c>
      <c r="G2517">
        <v>7.8849999999999998</v>
      </c>
      <c r="H2517">
        <v>10.050000000000001</v>
      </c>
      <c r="I2517">
        <v>176.03594676625298</v>
      </c>
      <c r="J2517">
        <v>4.1154474598666271</v>
      </c>
      <c r="K2517">
        <v>185</v>
      </c>
      <c r="L2517">
        <f t="shared" si="78"/>
        <v>8.9640532337470233</v>
      </c>
      <c r="M2517">
        <f t="shared" si="79"/>
        <v>1</v>
      </c>
    </row>
    <row r="2518" spans="1:13" x14ac:dyDescent="0.3">
      <c r="A2518">
        <v>2517</v>
      </c>
      <c r="B2518">
        <v>573.04</v>
      </c>
      <c r="C2518">
        <v>128.52783780109044</v>
      </c>
      <c r="D2518">
        <v>9.5</v>
      </c>
      <c r="E2518">
        <v>9.4049999999999994</v>
      </c>
      <c r="F2518">
        <v>0</v>
      </c>
      <c r="G2518">
        <v>7.0350000000000001</v>
      </c>
      <c r="H2518">
        <v>9.0150000000000006</v>
      </c>
      <c r="I2518">
        <v>184.49758934397363</v>
      </c>
      <c r="J2518">
        <v>4.1169500036159636</v>
      </c>
      <c r="K2518">
        <v>200</v>
      </c>
      <c r="L2518">
        <f t="shared" si="78"/>
        <v>15.50241065602637</v>
      </c>
      <c r="M2518">
        <f t="shared" si="79"/>
        <v>1</v>
      </c>
    </row>
    <row r="2519" spans="1:13" x14ac:dyDescent="0.3">
      <c r="A2519">
        <v>2518</v>
      </c>
      <c r="B2519">
        <v>595.36</v>
      </c>
      <c r="C2519">
        <v>123.7093391788781</v>
      </c>
      <c r="D2519">
        <v>12.5</v>
      </c>
      <c r="E2519">
        <v>10.845000000000001</v>
      </c>
      <c r="F2519">
        <v>0</v>
      </c>
      <c r="G2519">
        <v>8.8099999999999987</v>
      </c>
      <c r="H2519">
        <v>11.19</v>
      </c>
      <c r="I2519">
        <v>169.78590244506947</v>
      </c>
      <c r="J2519">
        <v>4.1227067737178187</v>
      </c>
      <c r="K2519">
        <v>180</v>
      </c>
      <c r="L2519">
        <f t="shared" si="78"/>
        <v>10.214097554930532</v>
      </c>
      <c r="M2519">
        <f t="shared" si="79"/>
        <v>1</v>
      </c>
    </row>
    <row r="2520" spans="1:13" x14ac:dyDescent="0.3">
      <c r="A2520">
        <v>2519</v>
      </c>
      <c r="B2520">
        <v>600</v>
      </c>
      <c r="C2520">
        <v>122.75265362256144</v>
      </c>
      <c r="D2520">
        <v>16.5</v>
      </c>
      <c r="E2520">
        <v>14.08</v>
      </c>
      <c r="F2520">
        <v>0</v>
      </c>
      <c r="G2520">
        <v>14.700000000000001</v>
      </c>
      <c r="H2520">
        <v>18.170000000000002</v>
      </c>
      <c r="I2520">
        <v>146.06711558094551</v>
      </c>
      <c r="J2520">
        <v>4.1198872078360687</v>
      </c>
      <c r="K2520">
        <v>160</v>
      </c>
      <c r="L2520">
        <f t="shared" si="78"/>
        <v>13.932884419054488</v>
      </c>
      <c r="M2520">
        <f t="shared" si="79"/>
        <v>1</v>
      </c>
    </row>
    <row r="2521" spans="1:13" x14ac:dyDescent="0.3">
      <c r="A2521">
        <v>2520</v>
      </c>
      <c r="B2521">
        <v>600</v>
      </c>
      <c r="C2521">
        <v>122.75265362256144</v>
      </c>
      <c r="D2521">
        <v>15</v>
      </c>
      <c r="E2521">
        <v>13.165000000000001</v>
      </c>
      <c r="F2521">
        <v>0</v>
      </c>
      <c r="G2521">
        <v>12.280000000000001</v>
      </c>
      <c r="H2521">
        <v>15.345000000000002</v>
      </c>
      <c r="I2521">
        <v>155.5941494761924</v>
      </c>
      <c r="J2521">
        <v>4.113594557969714</v>
      </c>
      <c r="K2521">
        <v>163</v>
      </c>
      <c r="L2521">
        <f t="shared" si="78"/>
        <v>7.4058505238076009</v>
      </c>
      <c r="M2521">
        <f t="shared" si="79"/>
        <v>1</v>
      </c>
    </row>
    <row r="2522" spans="1:13" x14ac:dyDescent="0.3">
      <c r="A2522">
        <v>2521</v>
      </c>
      <c r="B2522">
        <v>589.91</v>
      </c>
      <c r="C2522">
        <v>124.8522523326217</v>
      </c>
      <c r="D2522">
        <v>12</v>
      </c>
      <c r="E2522">
        <v>10.86</v>
      </c>
      <c r="F2522">
        <v>0</v>
      </c>
      <c r="G2522">
        <v>8.3449999999999989</v>
      </c>
      <c r="H2522">
        <v>10.594999999999999</v>
      </c>
      <c r="I2522">
        <v>173.4267598918222</v>
      </c>
      <c r="J2522">
        <v>4.1157205348638763</v>
      </c>
      <c r="K2522">
        <v>185</v>
      </c>
      <c r="L2522">
        <f t="shared" si="78"/>
        <v>11.573240108177799</v>
      </c>
      <c r="M2522">
        <f t="shared" si="79"/>
        <v>1</v>
      </c>
    </row>
    <row r="2523" spans="1:13" x14ac:dyDescent="0.3">
      <c r="A2523">
        <v>2522</v>
      </c>
      <c r="B2523">
        <v>554.44500000000005</v>
      </c>
      <c r="C2523">
        <v>132.83840989374391</v>
      </c>
      <c r="D2523">
        <v>8.5</v>
      </c>
      <c r="E2523">
        <v>8.4049999999999994</v>
      </c>
      <c r="F2523">
        <v>0</v>
      </c>
      <c r="G2523">
        <v>5.5300000000000011</v>
      </c>
      <c r="H2523">
        <v>7.6800000000000006</v>
      </c>
      <c r="I2523">
        <v>181.87524234521925</v>
      </c>
      <c r="J2523">
        <v>4.115027155416807</v>
      </c>
      <c r="K2523">
        <v>210</v>
      </c>
      <c r="L2523">
        <f t="shared" si="78"/>
        <v>28.124757654780751</v>
      </c>
      <c r="M2523">
        <f t="shared" si="79"/>
        <v>0</v>
      </c>
    </row>
    <row r="2524" spans="1:13" x14ac:dyDescent="0.3">
      <c r="A2524">
        <v>2523</v>
      </c>
      <c r="B2524">
        <v>579.4</v>
      </c>
      <c r="C2524">
        <v>127.11700409654276</v>
      </c>
      <c r="D2524">
        <v>9.9</v>
      </c>
      <c r="E2524">
        <v>9.8149999999999995</v>
      </c>
      <c r="F2524">
        <v>0</v>
      </c>
      <c r="G2524">
        <v>7.49</v>
      </c>
      <c r="H2524">
        <v>9.59</v>
      </c>
      <c r="I2524">
        <v>172.07999654660108</v>
      </c>
      <c r="J2524">
        <v>4.1214684976761431</v>
      </c>
      <c r="K2524">
        <v>206</v>
      </c>
      <c r="L2524">
        <f t="shared" si="78"/>
        <v>33.92000345339892</v>
      </c>
      <c r="M2524">
        <f t="shared" si="79"/>
        <v>0</v>
      </c>
    </row>
    <row r="2525" spans="1:13" x14ac:dyDescent="0.3">
      <c r="A2525">
        <v>2524</v>
      </c>
      <c r="B2525">
        <v>600</v>
      </c>
      <c r="C2525">
        <v>122.75265362256144</v>
      </c>
      <c r="D2525">
        <v>14.5</v>
      </c>
      <c r="E2525">
        <v>13.15</v>
      </c>
      <c r="F2525">
        <v>0</v>
      </c>
      <c r="G2525">
        <v>12.335000000000001</v>
      </c>
      <c r="H2525">
        <v>15.469999999999999</v>
      </c>
      <c r="I2525">
        <v>157.87836953940001</v>
      </c>
      <c r="J2525">
        <v>4.1154419310372496</v>
      </c>
      <c r="K2525">
        <v>170</v>
      </c>
      <c r="L2525">
        <f t="shared" si="78"/>
        <v>12.121630460599988</v>
      </c>
      <c r="M2525">
        <f t="shared" si="79"/>
        <v>1</v>
      </c>
    </row>
    <row r="2526" spans="1:13" x14ac:dyDescent="0.3">
      <c r="A2526">
        <v>2525</v>
      </c>
      <c r="B2526">
        <v>600</v>
      </c>
      <c r="C2526">
        <v>122.75265362256144</v>
      </c>
      <c r="D2526">
        <v>13.5</v>
      </c>
      <c r="E2526">
        <v>10.700000000000001</v>
      </c>
      <c r="F2526">
        <v>0</v>
      </c>
      <c r="G2526">
        <v>8.3350000000000009</v>
      </c>
      <c r="H2526">
        <v>11.95</v>
      </c>
      <c r="I2526">
        <v>174.3304314018971</v>
      </c>
      <c r="J2526">
        <v>4.1212305637660904</v>
      </c>
      <c r="K2526">
        <v>178</v>
      </c>
      <c r="L2526">
        <f t="shared" si="78"/>
        <v>3.6695685981028987</v>
      </c>
      <c r="M2526">
        <f t="shared" si="79"/>
        <v>1</v>
      </c>
    </row>
    <row r="2527" spans="1:13" x14ac:dyDescent="0.3">
      <c r="A2527">
        <v>2526</v>
      </c>
      <c r="B2527">
        <v>581.41</v>
      </c>
      <c r="C2527">
        <v>126.67754626431756</v>
      </c>
      <c r="D2527">
        <v>10</v>
      </c>
      <c r="E2527">
        <v>9.7850000000000001</v>
      </c>
      <c r="F2527">
        <v>0</v>
      </c>
      <c r="G2527">
        <v>7.4700000000000006</v>
      </c>
      <c r="H2527">
        <v>9.57</v>
      </c>
      <c r="I2527">
        <v>172.94667395713591</v>
      </c>
      <c r="J2527">
        <v>4.1181749339341005</v>
      </c>
      <c r="K2527">
        <v>200</v>
      </c>
      <c r="L2527">
        <f t="shared" si="78"/>
        <v>27.053326042864086</v>
      </c>
      <c r="M2527">
        <f t="shared" si="79"/>
        <v>0</v>
      </c>
    </row>
    <row r="2528" spans="1:13" x14ac:dyDescent="0.3">
      <c r="A2528">
        <v>2527</v>
      </c>
      <c r="B2528">
        <v>561.52499999999998</v>
      </c>
      <c r="C2528">
        <v>131.16351395492072</v>
      </c>
      <c r="D2528">
        <v>9</v>
      </c>
      <c r="E2528">
        <v>8.65</v>
      </c>
      <c r="F2528">
        <v>0</v>
      </c>
      <c r="G2528">
        <v>6.16</v>
      </c>
      <c r="H2528">
        <v>8.0399999999999991</v>
      </c>
      <c r="I2528">
        <v>173.19157274875627</v>
      </c>
      <c r="J2528">
        <v>4.1189763505905415</v>
      </c>
      <c r="K2528">
        <v>208</v>
      </c>
      <c r="L2528">
        <f t="shared" si="78"/>
        <v>34.808427251243728</v>
      </c>
      <c r="M2528">
        <f t="shared" si="79"/>
        <v>0</v>
      </c>
    </row>
    <row r="2529" spans="1:13" x14ac:dyDescent="0.3">
      <c r="A2529">
        <v>2528</v>
      </c>
      <c r="B2529">
        <v>600</v>
      </c>
      <c r="C2529">
        <v>122.75265362256144</v>
      </c>
      <c r="D2529">
        <v>16</v>
      </c>
      <c r="E2529">
        <v>14.27</v>
      </c>
      <c r="F2529">
        <v>0</v>
      </c>
      <c r="G2529">
        <v>14.41</v>
      </c>
      <c r="H2529">
        <v>17.885000000000002</v>
      </c>
      <c r="I2529">
        <v>149.38331888093828</v>
      </c>
      <c r="J2529">
        <v>4.1230331016010124</v>
      </c>
      <c r="K2529">
        <v>165</v>
      </c>
      <c r="L2529">
        <f t="shared" si="78"/>
        <v>15.616681119061724</v>
      </c>
      <c r="M2529">
        <f t="shared" si="79"/>
        <v>1</v>
      </c>
    </row>
    <row r="2530" spans="1:13" x14ac:dyDescent="0.3">
      <c r="A2530">
        <v>2529</v>
      </c>
      <c r="B2530">
        <v>600</v>
      </c>
      <c r="C2530">
        <v>122.75265362256144</v>
      </c>
      <c r="D2530">
        <v>15</v>
      </c>
      <c r="E2530">
        <v>13.66</v>
      </c>
      <c r="F2530">
        <v>0</v>
      </c>
      <c r="G2530">
        <v>13.055</v>
      </c>
      <c r="H2530">
        <v>16.254999999999999</v>
      </c>
      <c r="I2530">
        <v>153.87097526005945</v>
      </c>
      <c r="J2530">
        <v>4.1142534263006594</v>
      </c>
      <c r="K2530">
        <v>165</v>
      </c>
      <c r="L2530">
        <f t="shared" si="78"/>
        <v>11.129024739940547</v>
      </c>
      <c r="M2530">
        <f t="shared" si="79"/>
        <v>1</v>
      </c>
    </row>
    <row r="2531" spans="1:13" x14ac:dyDescent="0.3">
      <c r="A2531">
        <v>2530</v>
      </c>
      <c r="B2531">
        <v>600</v>
      </c>
      <c r="C2531">
        <v>122.75265362256144</v>
      </c>
      <c r="D2531">
        <v>14</v>
      </c>
      <c r="E2531">
        <v>10.875</v>
      </c>
      <c r="F2531">
        <v>0</v>
      </c>
      <c r="G2531">
        <v>8.6199999999999992</v>
      </c>
      <c r="H2531">
        <v>12.305</v>
      </c>
      <c r="I2531">
        <v>171.12955309148305</v>
      </c>
      <c r="J2531">
        <v>4.1091683354420976</v>
      </c>
      <c r="K2531">
        <v>173</v>
      </c>
      <c r="L2531">
        <f t="shared" si="78"/>
        <v>1.8704469085169535</v>
      </c>
      <c r="M2531">
        <f t="shared" si="79"/>
        <v>1</v>
      </c>
    </row>
    <row r="2532" spans="1:13" x14ac:dyDescent="0.3">
      <c r="A2532">
        <v>2531</v>
      </c>
      <c r="B2532">
        <v>586.44500000000005</v>
      </c>
      <c r="C2532">
        <v>125.58993967641783</v>
      </c>
      <c r="D2532">
        <v>11.5</v>
      </c>
      <c r="E2532">
        <v>10.11</v>
      </c>
      <c r="F2532">
        <v>0</v>
      </c>
      <c r="G2532">
        <v>7.6099999999999994</v>
      </c>
      <c r="H2532">
        <v>11.04</v>
      </c>
      <c r="I2532">
        <v>175.77056542063858</v>
      </c>
      <c r="J2532">
        <v>4.1070007332886886</v>
      </c>
      <c r="K2532">
        <v>190</v>
      </c>
      <c r="L2532">
        <f t="shared" si="78"/>
        <v>14.229434579361424</v>
      </c>
      <c r="M2532">
        <f t="shared" si="79"/>
        <v>1</v>
      </c>
    </row>
    <row r="2533" spans="1:13" x14ac:dyDescent="0.3">
      <c r="A2533">
        <v>2532</v>
      </c>
      <c r="B2533">
        <v>579.54499999999996</v>
      </c>
      <c r="C2533">
        <v>127.08519989567138</v>
      </c>
      <c r="D2533">
        <v>11</v>
      </c>
      <c r="E2533">
        <v>9.3800000000000008</v>
      </c>
      <c r="F2533">
        <v>0</v>
      </c>
      <c r="G2533">
        <v>6.1449999999999996</v>
      </c>
      <c r="H2533">
        <v>9.24</v>
      </c>
      <c r="I2533">
        <v>185.52109557472258</v>
      </c>
      <c r="J2533">
        <v>4.1075280575448758</v>
      </c>
      <c r="K2533">
        <v>195</v>
      </c>
      <c r="L2533">
        <f t="shared" si="78"/>
        <v>9.4789044252774204</v>
      </c>
      <c r="M2533">
        <f t="shared" si="79"/>
        <v>1</v>
      </c>
    </row>
    <row r="2534" spans="1:13" x14ac:dyDescent="0.3">
      <c r="A2534">
        <v>2533</v>
      </c>
      <c r="B2534">
        <v>573.09</v>
      </c>
      <c r="C2534">
        <v>128.51662421877342</v>
      </c>
      <c r="D2534">
        <v>9.5</v>
      </c>
      <c r="E2534">
        <v>9.5449999999999999</v>
      </c>
      <c r="F2534">
        <v>0</v>
      </c>
      <c r="G2534">
        <v>7.0299999999999994</v>
      </c>
      <c r="H2534">
        <v>9.0549999999999997</v>
      </c>
      <c r="I2534">
        <v>172.15174404903945</v>
      </c>
      <c r="J2534">
        <v>4.1214684976761431</v>
      </c>
      <c r="K2534">
        <v>210</v>
      </c>
      <c r="L2534">
        <f t="shared" si="78"/>
        <v>37.848255950960549</v>
      </c>
      <c r="M2534">
        <f t="shared" si="79"/>
        <v>0</v>
      </c>
    </row>
    <row r="2535" spans="1:13" x14ac:dyDescent="0.3">
      <c r="A2535">
        <v>2534</v>
      </c>
      <c r="B2535">
        <v>542.42499999999995</v>
      </c>
      <c r="C2535">
        <v>135.78207526116398</v>
      </c>
      <c r="D2535">
        <v>7.5</v>
      </c>
      <c r="E2535">
        <v>7.8</v>
      </c>
      <c r="F2535">
        <v>34.880000000000003</v>
      </c>
      <c r="G2535">
        <v>4.915</v>
      </c>
      <c r="H2535">
        <v>6.5749999999999993</v>
      </c>
      <c r="I2535">
        <v>202.6115183589595</v>
      </c>
      <c r="J2535">
        <v>4.1100915206091662</v>
      </c>
      <c r="K2535">
        <v>245</v>
      </c>
      <c r="L2535">
        <f t="shared" si="78"/>
        <v>42.388481641040499</v>
      </c>
      <c r="M2535">
        <f t="shared" si="79"/>
        <v>0</v>
      </c>
    </row>
    <row r="2536" spans="1:13" x14ac:dyDescent="0.3">
      <c r="A2536">
        <v>2535</v>
      </c>
      <c r="B2536">
        <v>600</v>
      </c>
      <c r="C2536">
        <v>122.75265362256144</v>
      </c>
      <c r="D2536">
        <v>13.3</v>
      </c>
      <c r="E2536">
        <v>12.07</v>
      </c>
      <c r="F2536">
        <v>0</v>
      </c>
      <c r="G2536">
        <v>9.629999999999999</v>
      </c>
      <c r="H2536">
        <v>12.234999999999999</v>
      </c>
      <c r="I2536">
        <v>164.31577270683894</v>
      </c>
      <c r="J2536">
        <v>4.1065413323546931</v>
      </c>
      <c r="K2536">
        <v>192</v>
      </c>
      <c r="L2536">
        <f t="shared" si="78"/>
        <v>27.684227293161058</v>
      </c>
      <c r="M2536">
        <f t="shared" si="79"/>
        <v>0</v>
      </c>
    </row>
    <row r="2537" spans="1:13" x14ac:dyDescent="0.3">
      <c r="A2537">
        <v>2536</v>
      </c>
      <c r="B2537">
        <v>581.22500000000002</v>
      </c>
      <c r="C2537">
        <v>126.71786687347732</v>
      </c>
      <c r="D2537">
        <v>11.4</v>
      </c>
      <c r="E2537">
        <v>10.515000000000001</v>
      </c>
      <c r="F2537">
        <v>0</v>
      </c>
      <c r="G2537">
        <v>7.875</v>
      </c>
      <c r="H2537">
        <v>10.120000000000001</v>
      </c>
      <c r="I2537">
        <v>168.97083291103937</v>
      </c>
      <c r="J2537">
        <v>4.1087495629478425</v>
      </c>
      <c r="K2537">
        <v>209</v>
      </c>
      <c r="L2537">
        <f t="shared" si="78"/>
        <v>40.029167088960634</v>
      </c>
      <c r="M2537">
        <f t="shared" si="79"/>
        <v>0</v>
      </c>
    </row>
    <row r="2538" spans="1:13" x14ac:dyDescent="0.3">
      <c r="A2538">
        <v>2537</v>
      </c>
      <c r="B2538">
        <v>560.29</v>
      </c>
      <c r="C2538">
        <v>131.45262662824049</v>
      </c>
      <c r="D2538">
        <v>9.5</v>
      </c>
      <c r="E2538">
        <v>8.9649999999999999</v>
      </c>
      <c r="F2538">
        <v>0</v>
      </c>
      <c r="G2538">
        <v>6.205000000000001</v>
      </c>
      <c r="H2538">
        <v>7.98</v>
      </c>
      <c r="I2538">
        <v>196.87842599164603</v>
      </c>
      <c r="J2538">
        <v>4.1124062710868756</v>
      </c>
      <c r="K2538">
        <v>224</v>
      </c>
      <c r="L2538">
        <f t="shared" si="78"/>
        <v>27.121574008353974</v>
      </c>
      <c r="M2538">
        <f t="shared" si="79"/>
        <v>0</v>
      </c>
    </row>
    <row r="2539" spans="1:13" x14ac:dyDescent="0.3">
      <c r="A2539">
        <v>2538</v>
      </c>
      <c r="B2539">
        <v>600</v>
      </c>
      <c r="C2539">
        <v>122.75265362256144</v>
      </c>
      <c r="D2539">
        <v>13</v>
      </c>
      <c r="E2539">
        <v>12</v>
      </c>
      <c r="F2539">
        <v>0</v>
      </c>
      <c r="G2539">
        <v>10.504999999999999</v>
      </c>
      <c r="H2539">
        <v>13.215</v>
      </c>
      <c r="I2539">
        <v>163.78275216693143</v>
      </c>
      <c r="J2539">
        <v>4.114411788608602</v>
      </c>
      <c r="K2539">
        <v>180</v>
      </c>
      <c r="L2539">
        <f t="shared" si="78"/>
        <v>16.217247833068569</v>
      </c>
      <c r="M2539">
        <f t="shared" si="79"/>
        <v>1</v>
      </c>
    </row>
    <row r="2540" spans="1:13" x14ac:dyDescent="0.3">
      <c r="A2540">
        <v>2539</v>
      </c>
      <c r="B2540">
        <v>592.69500000000005</v>
      </c>
      <c r="C2540">
        <v>124.26558714606477</v>
      </c>
      <c r="D2540">
        <v>11.5</v>
      </c>
      <c r="E2540">
        <v>10.475</v>
      </c>
      <c r="F2540">
        <v>0</v>
      </c>
      <c r="G2540">
        <v>8.5250000000000004</v>
      </c>
      <c r="H2540">
        <v>10.88</v>
      </c>
      <c r="I2540">
        <v>174.44509462414069</v>
      </c>
      <c r="J2540">
        <v>4.1111836678120337</v>
      </c>
      <c r="K2540">
        <v>188</v>
      </c>
      <c r="L2540">
        <f t="shared" si="78"/>
        <v>13.554905375859306</v>
      </c>
      <c r="M2540">
        <f t="shared" si="79"/>
        <v>1</v>
      </c>
    </row>
    <row r="2541" spans="1:13" x14ac:dyDescent="0.3">
      <c r="A2541">
        <v>2540</v>
      </c>
      <c r="B2541">
        <v>600</v>
      </c>
      <c r="C2541">
        <v>122.75265362256144</v>
      </c>
      <c r="D2541">
        <v>15</v>
      </c>
      <c r="E2541">
        <v>13.18</v>
      </c>
      <c r="F2541">
        <v>0</v>
      </c>
      <c r="G2541">
        <v>12.100000000000001</v>
      </c>
      <c r="H2541">
        <v>15.135000000000002</v>
      </c>
      <c r="I2541">
        <v>156.95805747799068</v>
      </c>
      <c r="J2541">
        <v>4.1097054906057799</v>
      </c>
      <c r="K2541">
        <v>170</v>
      </c>
      <c r="L2541">
        <f t="shared" si="78"/>
        <v>13.041942522009322</v>
      </c>
      <c r="M2541">
        <f t="shared" si="79"/>
        <v>1</v>
      </c>
    </row>
    <row r="2542" spans="1:13" x14ac:dyDescent="0.3">
      <c r="A2542">
        <v>2541</v>
      </c>
      <c r="B2542">
        <v>600</v>
      </c>
      <c r="C2542">
        <v>122.75265362256144</v>
      </c>
      <c r="D2542">
        <v>15</v>
      </c>
      <c r="E2542">
        <v>13.18</v>
      </c>
      <c r="F2542">
        <v>0</v>
      </c>
      <c r="G2542">
        <v>12.100000000000001</v>
      </c>
      <c r="H2542">
        <v>15.135000000000002</v>
      </c>
      <c r="I2542">
        <v>156.95805747799068</v>
      </c>
      <c r="J2542">
        <v>4.1097054906057799</v>
      </c>
      <c r="K2542">
        <v>170</v>
      </c>
      <c r="L2542">
        <f t="shared" si="78"/>
        <v>13.041942522009322</v>
      </c>
      <c r="M2542">
        <f t="shared" si="79"/>
        <v>1</v>
      </c>
    </row>
    <row r="2543" spans="1:13" x14ac:dyDescent="0.3">
      <c r="A2543">
        <v>2542</v>
      </c>
      <c r="B2543">
        <v>600</v>
      </c>
      <c r="C2543">
        <v>122.75265362256144</v>
      </c>
      <c r="D2543">
        <v>14.1</v>
      </c>
      <c r="E2543">
        <v>12.92</v>
      </c>
      <c r="F2543">
        <v>0</v>
      </c>
      <c r="G2543">
        <v>11.249999999999998</v>
      </c>
      <c r="H2543">
        <v>14.09</v>
      </c>
      <c r="I2543">
        <v>159.84334005800102</v>
      </c>
      <c r="J2543">
        <v>4.1127635102951787</v>
      </c>
      <c r="K2543">
        <v>178</v>
      </c>
      <c r="L2543">
        <f t="shared" si="78"/>
        <v>18.156659941998981</v>
      </c>
      <c r="M2543">
        <f t="shared" si="79"/>
        <v>0</v>
      </c>
    </row>
    <row r="2544" spans="1:13" x14ac:dyDescent="0.3">
      <c r="A2544">
        <v>2543</v>
      </c>
      <c r="B2544">
        <v>600</v>
      </c>
      <c r="C2544">
        <v>122.75265362256144</v>
      </c>
      <c r="D2544">
        <v>14.1</v>
      </c>
      <c r="E2544">
        <v>12.92</v>
      </c>
      <c r="F2544">
        <v>0</v>
      </c>
      <c r="G2544">
        <v>11.249999999999998</v>
      </c>
      <c r="H2544">
        <v>14.09</v>
      </c>
      <c r="I2544">
        <v>159.84334005800102</v>
      </c>
      <c r="J2544">
        <v>4.1127635102951787</v>
      </c>
      <c r="K2544">
        <v>178</v>
      </c>
      <c r="L2544">
        <f t="shared" si="78"/>
        <v>18.156659941998981</v>
      </c>
      <c r="M2544">
        <f t="shared" si="79"/>
        <v>0</v>
      </c>
    </row>
    <row r="2545" spans="1:13" x14ac:dyDescent="0.3">
      <c r="A2545">
        <v>2544</v>
      </c>
      <c r="B2545">
        <v>600</v>
      </c>
      <c r="C2545">
        <v>122.75265362256144</v>
      </c>
      <c r="D2545">
        <v>13.3</v>
      </c>
      <c r="E2545">
        <v>12.215</v>
      </c>
      <c r="F2545">
        <v>0</v>
      </c>
      <c r="G2545">
        <v>9.7100000000000009</v>
      </c>
      <c r="H2545">
        <v>12.315000000000001</v>
      </c>
      <c r="I2545">
        <v>168.77680033223555</v>
      </c>
      <c r="J2545">
        <v>4.107649748508666</v>
      </c>
      <c r="K2545">
        <v>192</v>
      </c>
      <c r="L2545">
        <f t="shared" si="78"/>
        <v>23.223199667764447</v>
      </c>
      <c r="M2545">
        <f t="shared" si="79"/>
        <v>0</v>
      </c>
    </row>
    <row r="2546" spans="1:13" x14ac:dyDescent="0.3">
      <c r="A2546">
        <v>2545</v>
      </c>
      <c r="B2546">
        <v>557.06000000000006</v>
      </c>
      <c r="C2546">
        <v>132.21482815771526</v>
      </c>
      <c r="D2546">
        <v>9.1999999999999993</v>
      </c>
      <c r="E2546">
        <v>8.9600000000000009</v>
      </c>
      <c r="F2546">
        <v>0</v>
      </c>
      <c r="G2546">
        <v>6.0500000000000007</v>
      </c>
      <c r="H2546">
        <v>7.8250000000000011</v>
      </c>
      <c r="I2546">
        <v>176.89780111255732</v>
      </c>
      <c r="J2546">
        <v>4.1115572151890376</v>
      </c>
      <c r="K2546">
        <v>228</v>
      </c>
      <c r="L2546">
        <f t="shared" si="78"/>
        <v>51.102198887442682</v>
      </c>
      <c r="M2546">
        <f t="shared" si="79"/>
        <v>0</v>
      </c>
    </row>
    <row r="2547" spans="1:13" x14ac:dyDescent="0.3">
      <c r="A2547">
        <v>2546</v>
      </c>
      <c r="B2547">
        <v>581.60500000000002</v>
      </c>
      <c r="C2547">
        <v>126.63507393082394</v>
      </c>
      <c r="D2547">
        <v>11.4</v>
      </c>
      <c r="E2547">
        <v>10.545</v>
      </c>
      <c r="F2547">
        <v>0</v>
      </c>
      <c r="G2547">
        <v>7.9300000000000006</v>
      </c>
      <c r="H2547">
        <v>10.18</v>
      </c>
      <c r="I2547">
        <v>168.92770825241396</v>
      </c>
      <c r="J2547">
        <v>4.1078396770214507</v>
      </c>
      <c r="K2547">
        <v>209</v>
      </c>
      <c r="L2547">
        <f t="shared" si="78"/>
        <v>40.072291747586036</v>
      </c>
      <c r="M2547">
        <f t="shared" si="79"/>
        <v>0</v>
      </c>
    </row>
    <row r="2548" spans="1:13" x14ac:dyDescent="0.3">
      <c r="A2548">
        <v>2547</v>
      </c>
      <c r="B2548">
        <v>600</v>
      </c>
      <c r="C2548">
        <v>122.75265362256144</v>
      </c>
      <c r="D2548">
        <v>14.2</v>
      </c>
      <c r="E2548">
        <v>13.08</v>
      </c>
      <c r="F2548">
        <v>0</v>
      </c>
      <c r="G2548">
        <v>10.705000000000002</v>
      </c>
      <c r="H2548">
        <v>14.985000000000001</v>
      </c>
      <c r="I2548">
        <v>167.68469628111507</v>
      </c>
      <c r="J2548">
        <v>4.1131080242880351</v>
      </c>
      <c r="K2548">
        <v>183</v>
      </c>
      <c r="L2548">
        <f t="shared" si="78"/>
        <v>15.315303718884934</v>
      </c>
      <c r="M2548">
        <f t="shared" si="79"/>
        <v>1</v>
      </c>
    </row>
    <row r="2549" spans="1:13" x14ac:dyDescent="0.3">
      <c r="A2549">
        <v>2548</v>
      </c>
      <c r="B2549">
        <v>578.80000000000007</v>
      </c>
      <c r="C2549">
        <v>127.24877707936569</v>
      </c>
      <c r="D2549">
        <v>10.199999999999999</v>
      </c>
      <c r="E2549">
        <v>9.31</v>
      </c>
      <c r="F2549">
        <v>0</v>
      </c>
      <c r="G2549">
        <v>7.375</v>
      </c>
      <c r="H2549">
        <v>10.459999999999999</v>
      </c>
      <c r="I2549">
        <v>186.0966838837596</v>
      </c>
      <c r="J2549">
        <v>4.1146680270568252</v>
      </c>
      <c r="K2549">
        <v>207</v>
      </c>
      <c r="L2549">
        <f t="shared" si="78"/>
        <v>20.903316116240404</v>
      </c>
      <c r="M2549">
        <f t="shared" si="79"/>
        <v>0</v>
      </c>
    </row>
    <row r="2550" spans="1:13" x14ac:dyDescent="0.3">
      <c r="A2550">
        <v>2549</v>
      </c>
      <c r="B2550">
        <v>578.80000000000007</v>
      </c>
      <c r="C2550">
        <v>127.24877707936569</v>
      </c>
      <c r="D2550">
        <v>10.199999999999999</v>
      </c>
      <c r="E2550">
        <v>9.31</v>
      </c>
      <c r="F2550">
        <v>0</v>
      </c>
      <c r="G2550">
        <v>7.375</v>
      </c>
      <c r="H2550">
        <v>10.459999999999999</v>
      </c>
      <c r="I2550">
        <v>186.0966838837596</v>
      </c>
      <c r="J2550">
        <v>4.1146680270568252</v>
      </c>
      <c r="K2550">
        <v>207</v>
      </c>
      <c r="L2550">
        <f t="shared" si="78"/>
        <v>20.903316116240404</v>
      </c>
      <c r="M2550">
        <f t="shared" si="79"/>
        <v>0</v>
      </c>
    </row>
    <row r="2551" spans="1:13" x14ac:dyDescent="0.3">
      <c r="A2551">
        <v>2550</v>
      </c>
      <c r="B2551">
        <v>600</v>
      </c>
      <c r="C2551">
        <v>122.75265362256144</v>
      </c>
      <c r="D2551">
        <v>11.9</v>
      </c>
      <c r="E2551">
        <v>10.8</v>
      </c>
      <c r="F2551">
        <v>0</v>
      </c>
      <c r="G2551">
        <v>9.6499999999999986</v>
      </c>
      <c r="H2551">
        <v>13.39</v>
      </c>
      <c r="I2551">
        <v>165.67360552742076</v>
      </c>
      <c r="J2551">
        <v>4.1154222990502394</v>
      </c>
      <c r="K2551">
        <v>193</v>
      </c>
      <c r="L2551">
        <f t="shared" si="78"/>
        <v>27.326394472579238</v>
      </c>
      <c r="M2551">
        <f t="shared" si="79"/>
        <v>0</v>
      </c>
    </row>
    <row r="2552" spans="1:13" x14ac:dyDescent="0.3">
      <c r="A2552">
        <v>2551</v>
      </c>
      <c r="B2552">
        <v>600</v>
      </c>
      <c r="C2552">
        <v>122.75265362256144</v>
      </c>
      <c r="D2552">
        <v>13.9</v>
      </c>
      <c r="E2552">
        <v>12.865</v>
      </c>
      <c r="F2552">
        <v>0</v>
      </c>
      <c r="G2552">
        <v>10.545000000000002</v>
      </c>
      <c r="H2552">
        <v>14.670000000000002</v>
      </c>
      <c r="I2552">
        <v>167.47610831281281</v>
      </c>
      <c r="J2552">
        <v>4.1117337006697277</v>
      </c>
      <c r="K2552">
        <v>178</v>
      </c>
      <c r="L2552">
        <f t="shared" si="78"/>
        <v>10.523891687187188</v>
      </c>
      <c r="M2552">
        <f t="shared" si="79"/>
        <v>1</v>
      </c>
    </row>
    <row r="2553" spans="1:13" x14ac:dyDescent="0.3">
      <c r="A2553">
        <v>2552</v>
      </c>
      <c r="B2553">
        <v>600</v>
      </c>
      <c r="C2553">
        <v>122.75265362256144</v>
      </c>
      <c r="D2553">
        <v>14.1</v>
      </c>
      <c r="E2553">
        <v>12.875</v>
      </c>
      <c r="F2553">
        <v>0</v>
      </c>
      <c r="G2553">
        <v>11.15</v>
      </c>
      <c r="H2553">
        <v>13.98</v>
      </c>
      <c r="I2553">
        <v>159.93193240099342</v>
      </c>
      <c r="J2553">
        <v>4.1133119809460323</v>
      </c>
      <c r="K2553">
        <v>178</v>
      </c>
      <c r="L2553">
        <f t="shared" si="78"/>
        <v>18.068067599006582</v>
      </c>
      <c r="M2553">
        <f t="shared" si="79"/>
        <v>0</v>
      </c>
    </row>
    <row r="2554" spans="1:13" x14ac:dyDescent="0.3">
      <c r="A2554">
        <v>2553</v>
      </c>
      <c r="B2554">
        <v>570.82000000000005</v>
      </c>
      <c r="C2554">
        <v>129.02770080504689</v>
      </c>
      <c r="D2554">
        <v>10.199999999999999</v>
      </c>
      <c r="E2554">
        <v>9.3650000000000002</v>
      </c>
      <c r="F2554">
        <v>0</v>
      </c>
      <c r="G2554">
        <v>6.9899999999999993</v>
      </c>
      <c r="H2554">
        <v>8.8849999999999998</v>
      </c>
      <c r="I2554">
        <v>179.86832874302448</v>
      </c>
      <c r="J2554">
        <v>4.1049910683257247</v>
      </c>
      <c r="K2554">
        <v>207</v>
      </c>
      <c r="L2554">
        <f t="shared" si="78"/>
        <v>27.131671256975523</v>
      </c>
      <c r="M2554">
        <f t="shared" si="79"/>
        <v>0</v>
      </c>
    </row>
    <row r="2555" spans="1:13" x14ac:dyDescent="0.3">
      <c r="A2555">
        <v>2554</v>
      </c>
      <c r="B2555">
        <v>577.85</v>
      </c>
      <c r="C2555">
        <v>127.457977283961</v>
      </c>
      <c r="D2555">
        <v>10.199999999999999</v>
      </c>
      <c r="E2555">
        <v>9.1850000000000005</v>
      </c>
      <c r="F2555">
        <v>0</v>
      </c>
      <c r="G2555">
        <v>7.3249999999999993</v>
      </c>
      <c r="H2555">
        <v>10.29</v>
      </c>
      <c r="I2555">
        <v>179.66979531696694</v>
      </c>
      <c r="J2555">
        <v>4.100759975782732</v>
      </c>
      <c r="K2555">
        <v>207</v>
      </c>
      <c r="L2555">
        <f t="shared" si="78"/>
        <v>27.33020468303306</v>
      </c>
      <c r="M2555">
        <f t="shared" si="79"/>
        <v>0</v>
      </c>
    </row>
    <row r="2556" spans="1:13" x14ac:dyDescent="0.3">
      <c r="A2556">
        <v>2555</v>
      </c>
      <c r="B2556">
        <v>600</v>
      </c>
      <c r="C2556">
        <v>122.75265362256144</v>
      </c>
      <c r="D2556">
        <v>11.9</v>
      </c>
      <c r="E2556">
        <v>10.8</v>
      </c>
      <c r="F2556">
        <v>0</v>
      </c>
      <c r="G2556">
        <v>9.6499999999999986</v>
      </c>
      <c r="H2556">
        <v>13.39</v>
      </c>
      <c r="I2556">
        <v>165.67360552742076</v>
      </c>
      <c r="J2556">
        <v>4.1154222990502394</v>
      </c>
      <c r="K2556">
        <v>193</v>
      </c>
      <c r="L2556">
        <f t="shared" si="78"/>
        <v>27.326394472579238</v>
      </c>
      <c r="M2556">
        <f t="shared" si="79"/>
        <v>0</v>
      </c>
    </row>
    <row r="2557" spans="1:13" x14ac:dyDescent="0.3">
      <c r="A2557">
        <v>2556</v>
      </c>
      <c r="B2557">
        <v>600</v>
      </c>
      <c r="C2557">
        <v>122.75265362256144</v>
      </c>
      <c r="D2557">
        <v>11.2</v>
      </c>
      <c r="E2557">
        <v>11.295</v>
      </c>
      <c r="F2557">
        <v>0</v>
      </c>
      <c r="G2557">
        <v>11.574999999999999</v>
      </c>
      <c r="H2557">
        <v>13.93</v>
      </c>
      <c r="I2557">
        <v>170.68205724094005</v>
      </c>
      <c r="J2557">
        <v>4.1138268133996183</v>
      </c>
      <c r="K2557">
        <v>195</v>
      </c>
      <c r="L2557">
        <f t="shared" si="78"/>
        <v>24.317942759059946</v>
      </c>
      <c r="M2557">
        <f t="shared" si="79"/>
        <v>0</v>
      </c>
    </row>
    <row r="2558" spans="1:13" x14ac:dyDescent="0.3">
      <c r="A2558">
        <v>2557</v>
      </c>
      <c r="B2558">
        <v>600</v>
      </c>
      <c r="C2558">
        <v>122.75265362256144</v>
      </c>
      <c r="D2558">
        <v>18.5</v>
      </c>
      <c r="E2558">
        <v>16.059999999999999</v>
      </c>
      <c r="F2558">
        <v>0</v>
      </c>
      <c r="G2558">
        <v>19.055</v>
      </c>
      <c r="H2558">
        <v>22.91</v>
      </c>
      <c r="I2558">
        <v>135.29868406941443</v>
      </c>
      <c r="J2558">
        <v>4.1145643371958558</v>
      </c>
      <c r="K2558">
        <v>143</v>
      </c>
      <c r="L2558">
        <f t="shared" si="78"/>
        <v>7.7013159305855652</v>
      </c>
      <c r="M2558">
        <f t="shared" si="79"/>
        <v>1</v>
      </c>
    </row>
    <row r="2559" spans="1:13" x14ac:dyDescent="0.3">
      <c r="A2559">
        <v>2558</v>
      </c>
      <c r="B2559">
        <v>600</v>
      </c>
      <c r="C2559">
        <v>122.75265362256144</v>
      </c>
      <c r="D2559">
        <v>18.5</v>
      </c>
      <c r="E2559">
        <v>15.450000000000001</v>
      </c>
      <c r="F2559">
        <v>0</v>
      </c>
      <c r="G2559">
        <v>18.155000000000001</v>
      </c>
      <c r="H2559">
        <v>21.83</v>
      </c>
      <c r="I2559">
        <v>135.53340388468658</v>
      </c>
      <c r="J2559">
        <v>4.1120763405382741</v>
      </c>
      <c r="K2559">
        <v>143</v>
      </c>
      <c r="L2559">
        <f t="shared" si="78"/>
        <v>7.4665961153134219</v>
      </c>
      <c r="M2559">
        <f t="shared" si="79"/>
        <v>1</v>
      </c>
    </row>
    <row r="2560" spans="1:13" x14ac:dyDescent="0.3">
      <c r="A2560">
        <v>2559</v>
      </c>
      <c r="B2560">
        <v>600</v>
      </c>
      <c r="C2560">
        <v>122.75265362256144</v>
      </c>
      <c r="D2560">
        <v>14</v>
      </c>
      <c r="E2560">
        <v>12.69</v>
      </c>
      <c r="F2560">
        <v>0</v>
      </c>
      <c r="G2560">
        <v>11.209999999999999</v>
      </c>
      <c r="H2560">
        <v>13.984999999999999</v>
      </c>
      <c r="I2560">
        <v>156.22506731969244</v>
      </c>
      <c r="J2560">
        <v>4.1034034007743792</v>
      </c>
      <c r="K2560">
        <v>164</v>
      </c>
      <c r="L2560">
        <f t="shared" si="78"/>
        <v>7.7749326803075576</v>
      </c>
      <c r="M2560">
        <f t="shared" si="79"/>
        <v>1</v>
      </c>
    </row>
    <row r="2561" spans="1:13" x14ac:dyDescent="0.3">
      <c r="A2561">
        <v>2560</v>
      </c>
      <c r="B2561">
        <v>600</v>
      </c>
      <c r="C2561">
        <v>122.75265362256144</v>
      </c>
      <c r="D2561">
        <v>18.5</v>
      </c>
      <c r="E2561">
        <v>16.184999999999999</v>
      </c>
      <c r="F2561">
        <v>0</v>
      </c>
      <c r="G2561">
        <v>19.965</v>
      </c>
      <c r="H2561">
        <v>24.02</v>
      </c>
      <c r="I2561">
        <v>135.1817372662409</v>
      </c>
      <c r="J2561">
        <v>4.1120379812070986</v>
      </c>
      <c r="K2561">
        <v>143</v>
      </c>
      <c r="L2561">
        <f t="shared" si="78"/>
        <v>7.8182627337590986</v>
      </c>
      <c r="M2561">
        <f t="shared" si="79"/>
        <v>1</v>
      </c>
    </row>
    <row r="2562" spans="1:13" x14ac:dyDescent="0.3">
      <c r="A2562">
        <v>2561</v>
      </c>
      <c r="B2562">
        <v>600</v>
      </c>
      <c r="C2562">
        <v>122.75265362256144</v>
      </c>
      <c r="D2562">
        <v>14</v>
      </c>
      <c r="E2562">
        <v>12.700000000000001</v>
      </c>
      <c r="F2562">
        <v>0</v>
      </c>
      <c r="G2562">
        <v>11.775000000000002</v>
      </c>
      <c r="H2562">
        <v>14.655000000000001</v>
      </c>
      <c r="I2562">
        <v>153.33019899859056</v>
      </c>
      <c r="J2562">
        <v>4.1088740173996943</v>
      </c>
      <c r="K2562">
        <v>164</v>
      </c>
      <c r="L2562">
        <f t="shared" ref="L2562:L2625" si="80">K2562-I2562</f>
        <v>10.669801001409439</v>
      </c>
      <c r="M2562">
        <f t="shared" si="79"/>
        <v>1</v>
      </c>
    </row>
    <row r="2563" spans="1:13" x14ac:dyDescent="0.3">
      <c r="A2563">
        <v>2562</v>
      </c>
      <c r="B2563">
        <v>600</v>
      </c>
      <c r="C2563">
        <v>122.75265362256144</v>
      </c>
      <c r="D2563">
        <v>15.4</v>
      </c>
      <c r="E2563">
        <v>13.280000000000001</v>
      </c>
      <c r="F2563">
        <v>0</v>
      </c>
      <c r="G2563">
        <v>14.860000000000001</v>
      </c>
      <c r="H2563">
        <v>19.61</v>
      </c>
      <c r="I2563">
        <v>153.86823465968999</v>
      </c>
      <c r="J2563">
        <v>4.0995810273813627</v>
      </c>
      <c r="K2563">
        <v>161</v>
      </c>
      <c r="L2563">
        <f t="shared" si="80"/>
        <v>7.131765340310011</v>
      </c>
      <c r="M2563">
        <f t="shared" ref="M2563:M2626" si="81">IF(ABS(I2563 - K2563) &lt;= 0.1 * K2563, 1, 0)</f>
        <v>1</v>
      </c>
    </row>
    <row r="2564" spans="1:13" x14ac:dyDescent="0.3">
      <c r="A2564">
        <v>2563</v>
      </c>
      <c r="B2564">
        <v>600</v>
      </c>
      <c r="C2564">
        <v>122.75265362256144</v>
      </c>
      <c r="D2564">
        <v>15.4</v>
      </c>
      <c r="E2564">
        <v>13.96</v>
      </c>
      <c r="F2564">
        <v>0</v>
      </c>
      <c r="G2564">
        <v>15.945</v>
      </c>
      <c r="H2564">
        <v>20.900000000000002</v>
      </c>
      <c r="I2564">
        <v>153.51027867800144</v>
      </c>
      <c r="J2564">
        <v>4.1038171069796832</v>
      </c>
      <c r="K2564">
        <v>161</v>
      </c>
      <c r="L2564">
        <f t="shared" si="80"/>
        <v>7.4897213219985588</v>
      </c>
      <c r="M2564">
        <f t="shared" si="81"/>
        <v>1</v>
      </c>
    </row>
    <row r="2565" spans="1:13" x14ac:dyDescent="0.3">
      <c r="A2565">
        <v>2564</v>
      </c>
      <c r="B2565">
        <v>600</v>
      </c>
      <c r="C2565">
        <v>122.75265362256144</v>
      </c>
      <c r="D2565">
        <v>15.4</v>
      </c>
      <c r="E2565">
        <v>13.96</v>
      </c>
      <c r="F2565">
        <v>0</v>
      </c>
      <c r="G2565">
        <v>15.945</v>
      </c>
      <c r="H2565">
        <v>20.900000000000002</v>
      </c>
      <c r="I2565">
        <v>153.51027867800144</v>
      </c>
      <c r="J2565">
        <v>4.1038171069796832</v>
      </c>
      <c r="K2565">
        <v>161</v>
      </c>
      <c r="L2565">
        <f t="shared" si="80"/>
        <v>7.4897213219985588</v>
      </c>
      <c r="M2565">
        <f t="shared" si="81"/>
        <v>1</v>
      </c>
    </row>
    <row r="2566" spans="1:13" x14ac:dyDescent="0.3">
      <c r="A2566">
        <v>2565</v>
      </c>
      <c r="B2566">
        <v>600</v>
      </c>
      <c r="C2566">
        <v>122.75265362256144</v>
      </c>
      <c r="D2566">
        <v>15.4</v>
      </c>
      <c r="E2566">
        <v>13.96</v>
      </c>
      <c r="F2566">
        <v>0</v>
      </c>
      <c r="G2566">
        <v>15.945</v>
      </c>
      <c r="H2566">
        <v>20.900000000000002</v>
      </c>
      <c r="I2566">
        <v>153.51027867800144</v>
      </c>
      <c r="J2566">
        <v>4.1038171069796832</v>
      </c>
      <c r="K2566">
        <v>161</v>
      </c>
      <c r="L2566">
        <f t="shared" si="80"/>
        <v>7.4897213219985588</v>
      </c>
      <c r="M2566">
        <f t="shared" si="81"/>
        <v>1</v>
      </c>
    </row>
    <row r="2567" spans="1:13" x14ac:dyDescent="0.3">
      <c r="A2567">
        <v>2566</v>
      </c>
      <c r="B2567">
        <v>600</v>
      </c>
      <c r="C2567">
        <v>122.75265362256144</v>
      </c>
      <c r="D2567">
        <v>15.4</v>
      </c>
      <c r="E2567">
        <v>13.94</v>
      </c>
      <c r="F2567">
        <v>0</v>
      </c>
      <c r="G2567">
        <v>15.095000000000002</v>
      </c>
      <c r="H2567">
        <v>20.395000000000003</v>
      </c>
      <c r="I2567">
        <v>124.40972134355214</v>
      </c>
      <c r="J2567">
        <v>4.1035562874887148</v>
      </c>
      <c r="K2567">
        <v>161</v>
      </c>
      <c r="L2567">
        <f t="shared" si="80"/>
        <v>36.590278656447865</v>
      </c>
      <c r="M2567">
        <f t="shared" si="81"/>
        <v>0</v>
      </c>
    </row>
    <row r="2568" spans="1:13" x14ac:dyDescent="0.3">
      <c r="A2568">
        <v>2567</v>
      </c>
      <c r="B2568">
        <v>600</v>
      </c>
      <c r="C2568">
        <v>122.75265362256144</v>
      </c>
      <c r="D2568">
        <v>18</v>
      </c>
      <c r="E2568">
        <v>14.39</v>
      </c>
      <c r="F2568">
        <v>0</v>
      </c>
      <c r="G2568">
        <v>17.16</v>
      </c>
      <c r="H2568">
        <v>20.939999999999998</v>
      </c>
      <c r="I2568">
        <v>138.06893499260141</v>
      </c>
      <c r="J2568">
        <v>4.1232983942780601</v>
      </c>
      <c r="K2568">
        <v>143</v>
      </c>
      <c r="L2568">
        <f t="shared" si="80"/>
        <v>4.9310650073985869</v>
      </c>
      <c r="M2568">
        <f t="shared" si="81"/>
        <v>1</v>
      </c>
    </row>
    <row r="2569" spans="1:13" x14ac:dyDescent="0.3">
      <c r="A2569">
        <v>2568</v>
      </c>
      <c r="B2569">
        <v>600</v>
      </c>
      <c r="C2569">
        <v>122.75265362256144</v>
      </c>
      <c r="D2569">
        <v>14.5</v>
      </c>
      <c r="E2569">
        <v>11.48</v>
      </c>
      <c r="F2569">
        <v>0</v>
      </c>
      <c r="G2569">
        <v>10.55</v>
      </c>
      <c r="H2569">
        <v>13.195</v>
      </c>
      <c r="I2569">
        <v>153.53139416864704</v>
      </c>
      <c r="J2569">
        <v>4.123391284210518</v>
      </c>
      <c r="K2569">
        <v>155</v>
      </c>
      <c r="L2569">
        <f t="shared" si="80"/>
        <v>1.46860583135296</v>
      </c>
      <c r="M2569">
        <f t="shared" si="81"/>
        <v>1</v>
      </c>
    </row>
    <row r="2570" spans="1:13" x14ac:dyDescent="0.3">
      <c r="A2570">
        <v>2569</v>
      </c>
      <c r="B2570">
        <v>600</v>
      </c>
      <c r="C2570">
        <v>122.75265362256144</v>
      </c>
      <c r="D2570">
        <v>17.8</v>
      </c>
      <c r="E2570">
        <v>14.41</v>
      </c>
      <c r="F2570">
        <v>0</v>
      </c>
      <c r="G2570">
        <v>17.14</v>
      </c>
      <c r="H2570">
        <v>20.925000000000001</v>
      </c>
      <c r="I2570">
        <v>138.15063735806743</v>
      </c>
      <c r="J2570">
        <v>4.1236937287153639</v>
      </c>
      <c r="K2570">
        <v>143</v>
      </c>
      <c r="L2570">
        <f t="shared" si="80"/>
        <v>4.8493626419325722</v>
      </c>
      <c r="M2570">
        <f t="shared" si="81"/>
        <v>1</v>
      </c>
    </row>
    <row r="2571" spans="1:13" x14ac:dyDescent="0.3">
      <c r="A2571">
        <v>2570</v>
      </c>
      <c r="B2571">
        <v>600</v>
      </c>
      <c r="C2571">
        <v>122.75265362256144</v>
      </c>
      <c r="D2571">
        <v>18</v>
      </c>
      <c r="E2571">
        <v>14.17</v>
      </c>
      <c r="F2571">
        <v>0</v>
      </c>
      <c r="G2571">
        <v>15.674999999999999</v>
      </c>
      <c r="H2571">
        <v>19.715</v>
      </c>
      <c r="I2571">
        <v>143.36606776076582</v>
      </c>
      <c r="J2571">
        <v>4.1213433811020801</v>
      </c>
      <c r="K2571">
        <v>150</v>
      </c>
      <c r="L2571">
        <f t="shared" si="80"/>
        <v>6.6339322392341842</v>
      </c>
      <c r="M2571">
        <f t="shared" si="81"/>
        <v>1</v>
      </c>
    </row>
    <row r="2572" spans="1:13" x14ac:dyDescent="0.3">
      <c r="A2572">
        <v>2571</v>
      </c>
      <c r="B2572">
        <v>600</v>
      </c>
      <c r="C2572">
        <v>122.75265362256144</v>
      </c>
      <c r="D2572">
        <v>20</v>
      </c>
      <c r="E2572">
        <v>17.510000000000002</v>
      </c>
      <c r="F2572">
        <v>0</v>
      </c>
      <c r="G2572">
        <v>22.695</v>
      </c>
      <c r="H2572">
        <v>27.744999999999997</v>
      </c>
      <c r="I2572">
        <v>133.46232812275224</v>
      </c>
      <c r="J2572">
        <v>4.1215701055371801</v>
      </c>
      <c r="K2572">
        <v>145</v>
      </c>
      <c r="L2572">
        <f t="shared" si="80"/>
        <v>11.53767187724776</v>
      </c>
      <c r="M2572">
        <f t="shared" si="81"/>
        <v>1</v>
      </c>
    </row>
    <row r="2573" spans="1:13" x14ac:dyDescent="0.3">
      <c r="A2573">
        <v>2572</v>
      </c>
      <c r="B2573">
        <v>600</v>
      </c>
      <c r="C2573">
        <v>122.75265362256144</v>
      </c>
      <c r="D2573">
        <v>17</v>
      </c>
      <c r="E2573">
        <v>12.585000000000001</v>
      </c>
      <c r="F2573">
        <v>0</v>
      </c>
      <c r="G2573">
        <v>12.3</v>
      </c>
      <c r="H2573">
        <v>16.079999999999998</v>
      </c>
      <c r="I2573">
        <v>152.92500027552131</v>
      </c>
      <c r="J2573">
        <v>4.1150620100212967</v>
      </c>
      <c r="K2573">
        <v>155</v>
      </c>
      <c r="L2573">
        <f t="shared" si="80"/>
        <v>2.0749997244786869</v>
      </c>
      <c r="M2573">
        <f t="shared" si="81"/>
        <v>1</v>
      </c>
    </row>
    <row r="2574" spans="1:13" x14ac:dyDescent="0.3">
      <c r="A2574">
        <v>2573</v>
      </c>
      <c r="B2574">
        <v>600</v>
      </c>
      <c r="C2574">
        <v>122.75265362256144</v>
      </c>
      <c r="D2574">
        <v>20</v>
      </c>
      <c r="E2574">
        <v>17.490000000000002</v>
      </c>
      <c r="F2574">
        <v>0</v>
      </c>
      <c r="G2574">
        <v>23.604999999999997</v>
      </c>
      <c r="H2574">
        <v>28.33</v>
      </c>
      <c r="I2574">
        <v>133.40023606947219</v>
      </c>
      <c r="J2574">
        <v>4.1160224770374185</v>
      </c>
      <c r="K2574">
        <v>145</v>
      </c>
      <c r="L2574">
        <f t="shared" si="80"/>
        <v>11.599763930527814</v>
      </c>
      <c r="M2574">
        <f t="shared" si="81"/>
        <v>1</v>
      </c>
    </row>
    <row r="2575" spans="1:13" x14ac:dyDescent="0.3">
      <c r="A2575">
        <v>2574</v>
      </c>
      <c r="B2575">
        <v>600</v>
      </c>
      <c r="C2575">
        <v>122.75265362256144</v>
      </c>
      <c r="D2575">
        <v>15</v>
      </c>
      <c r="E2575">
        <v>13.700000000000001</v>
      </c>
      <c r="F2575">
        <v>0</v>
      </c>
      <c r="G2575">
        <v>14.26</v>
      </c>
      <c r="H2575">
        <v>17.71</v>
      </c>
      <c r="I2575">
        <v>148.14023855140431</v>
      </c>
      <c r="J2575">
        <v>4.1183709948975684</v>
      </c>
      <c r="K2575">
        <v>155</v>
      </c>
      <c r="L2575">
        <f t="shared" si="80"/>
        <v>6.859761448595691</v>
      </c>
      <c r="M2575">
        <f t="shared" si="81"/>
        <v>1</v>
      </c>
    </row>
    <row r="2576" spans="1:13" x14ac:dyDescent="0.3">
      <c r="A2576">
        <v>2575</v>
      </c>
      <c r="B2576">
        <v>600</v>
      </c>
      <c r="C2576">
        <v>122.75265362256144</v>
      </c>
      <c r="D2576">
        <v>17</v>
      </c>
      <c r="E2576">
        <v>14.38</v>
      </c>
      <c r="F2576">
        <v>0</v>
      </c>
      <c r="G2576">
        <v>15.055</v>
      </c>
      <c r="H2576">
        <v>18.564999999999998</v>
      </c>
      <c r="I2576">
        <v>145.34044663532791</v>
      </c>
      <c r="J2576">
        <v>4.1159624338186651</v>
      </c>
      <c r="K2576">
        <v>155</v>
      </c>
      <c r="L2576">
        <f t="shared" si="80"/>
        <v>9.6595533646720924</v>
      </c>
      <c r="M2576">
        <f t="shared" si="81"/>
        <v>1</v>
      </c>
    </row>
    <row r="2577" spans="1:13" x14ac:dyDescent="0.3">
      <c r="A2577">
        <v>2576</v>
      </c>
      <c r="B2577">
        <v>600</v>
      </c>
      <c r="C2577">
        <v>122.75265362256144</v>
      </c>
      <c r="D2577">
        <v>16</v>
      </c>
      <c r="E2577">
        <v>14.07</v>
      </c>
      <c r="F2577">
        <v>0</v>
      </c>
      <c r="G2577">
        <v>14.475000000000001</v>
      </c>
      <c r="H2577">
        <v>17.880000000000003</v>
      </c>
      <c r="I2577">
        <v>146.57361476085038</v>
      </c>
      <c r="J2577">
        <v>4.1159624338186651</v>
      </c>
      <c r="K2577">
        <v>156</v>
      </c>
      <c r="L2577">
        <f t="shared" si="80"/>
        <v>9.4263852391496243</v>
      </c>
      <c r="M2577">
        <f t="shared" si="81"/>
        <v>1</v>
      </c>
    </row>
    <row r="2578" spans="1:13" x14ac:dyDescent="0.3">
      <c r="A2578">
        <v>2577</v>
      </c>
      <c r="B2578">
        <v>600</v>
      </c>
      <c r="C2578">
        <v>122.75265362256144</v>
      </c>
      <c r="D2578">
        <v>17</v>
      </c>
      <c r="E2578">
        <v>14.38</v>
      </c>
      <c r="F2578">
        <v>0</v>
      </c>
      <c r="G2578">
        <v>15.055</v>
      </c>
      <c r="H2578">
        <v>18.564999999999998</v>
      </c>
      <c r="I2578">
        <v>145.34044663532791</v>
      </c>
      <c r="J2578">
        <v>4.1159624338186651</v>
      </c>
      <c r="K2578">
        <v>155</v>
      </c>
      <c r="L2578">
        <f t="shared" si="80"/>
        <v>9.6595533646720924</v>
      </c>
      <c r="M2578">
        <f t="shared" si="81"/>
        <v>1</v>
      </c>
    </row>
    <row r="2579" spans="1:13" x14ac:dyDescent="0.3">
      <c r="A2579">
        <v>2578</v>
      </c>
      <c r="B2579">
        <v>600</v>
      </c>
      <c r="C2579">
        <v>122.75265362256144</v>
      </c>
      <c r="D2579">
        <v>13</v>
      </c>
      <c r="E2579">
        <v>11.8</v>
      </c>
      <c r="F2579">
        <v>0</v>
      </c>
      <c r="G2579">
        <v>10.605</v>
      </c>
      <c r="H2579">
        <v>13.325000000000001</v>
      </c>
      <c r="I2579">
        <v>158.85936637094918</v>
      </c>
      <c r="J2579">
        <v>4.120452751976968</v>
      </c>
      <c r="K2579">
        <v>170</v>
      </c>
      <c r="L2579">
        <f t="shared" si="80"/>
        <v>11.140633629050825</v>
      </c>
      <c r="M2579">
        <f t="shared" si="81"/>
        <v>1</v>
      </c>
    </row>
    <row r="2580" spans="1:13" x14ac:dyDescent="0.3">
      <c r="A2580">
        <v>2579</v>
      </c>
      <c r="B2580">
        <v>600</v>
      </c>
      <c r="C2580">
        <v>122.75265362256144</v>
      </c>
      <c r="D2580">
        <v>18.2</v>
      </c>
      <c r="E2580">
        <v>15.545</v>
      </c>
      <c r="F2580">
        <v>0</v>
      </c>
      <c r="G2580">
        <v>17.064999999999998</v>
      </c>
      <c r="H2580">
        <v>20.924999999999997</v>
      </c>
      <c r="I2580">
        <v>142.71808625916833</v>
      </c>
      <c r="J2580">
        <v>4.11488439929912</v>
      </c>
      <c r="K2580">
        <v>150</v>
      </c>
      <c r="L2580">
        <f t="shared" si="80"/>
        <v>7.2819137408316692</v>
      </c>
      <c r="M2580">
        <f t="shared" si="81"/>
        <v>1</v>
      </c>
    </row>
    <row r="2581" spans="1:13" x14ac:dyDescent="0.3">
      <c r="A2581">
        <v>2580</v>
      </c>
      <c r="B2581">
        <v>600</v>
      </c>
      <c r="C2581">
        <v>122.75265362256144</v>
      </c>
      <c r="D2581">
        <v>14.9</v>
      </c>
      <c r="E2581">
        <v>13.615</v>
      </c>
      <c r="F2581">
        <v>0</v>
      </c>
      <c r="G2581">
        <v>13.330000000000002</v>
      </c>
      <c r="H2581">
        <v>17.690000000000001</v>
      </c>
      <c r="I2581">
        <v>150.57999396154267</v>
      </c>
      <c r="J2581">
        <v>4.1137108185069478</v>
      </c>
      <c r="K2581">
        <v>160</v>
      </c>
      <c r="L2581">
        <f t="shared" si="80"/>
        <v>9.4200060384573305</v>
      </c>
      <c r="M2581">
        <f t="shared" si="81"/>
        <v>1</v>
      </c>
    </row>
    <row r="2582" spans="1:13" x14ac:dyDescent="0.3">
      <c r="A2582">
        <v>2581</v>
      </c>
      <c r="B2582">
        <v>600</v>
      </c>
      <c r="C2582">
        <v>122.75265362256144</v>
      </c>
      <c r="D2582">
        <v>14.9</v>
      </c>
      <c r="E2582">
        <v>13.615</v>
      </c>
      <c r="F2582">
        <v>0</v>
      </c>
      <c r="G2582">
        <v>13.330000000000002</v>
      </c>
      <c r="H2582">
        <v>17.690000000000001</v>
      </c>
      <c r="I2582">
        <v>150.57999396154267</v>
      </c>
      <c r="J2582">
        <v>4.1137108185069478</v>
      </c>
      <c r="K2582">
        <v>160</v>
      </c>
      <c r="L2582">
        <f t="shared" si="80"/>
        <v>9.4200060384573305</v>
      </c>
      <c r="M2582">
        <f t="shared" si="81"/>
        <v>1</v>
      </c>
    </row>
    <row r="2583" spans="1:13" x14ac:dyDescent="0.3">
      <c r="A2583">
        <v>2582</v>
      </c>
      <c r="B2583">
        <v>581.09500000000003</v>
      </c>
      <c r="C2583">
        <v>126.74621563347966</v>
      </c>
      <c r="D2583">
        <v>10.3</v>
      </c>
      <c r="E2583">
        <v>9.3949999999999996</v>
      </c>
      <c r="F2583">
        <v>0</v>
      </c>
      <c r="G2583">
        <v>7.2100000000000009</v>
      </c>
      <c r="H2583">
        <v>9.625</v>
      </c>
      <c r="I2583">
        <v>180.50386612276273</v>
      </c>
      <c r="J2583">
        <v>4.1125741748882705</v>
      </c>
      <c r="K2583">
        <v>195</v>
      </c>
      <c r="L2583">
        <f t="shared" si="80"/>
        <v>14.49613387723727</v>
      </c>
      <c r="M2583">
        <f t="shared" si="81"/>
        <v>1</v>
      </c>
    </row>
    <row r="2584" spans="1:13" x14ac:dyDescent="0.3">
      <c r="A2584">
        <v>2583</v>
      </c>
      <c r="B2584">
        <v>600</v>
      </c>
      <c r="C2584">
        <v>122.75265362256144</v>
      </c>
      <c r="D2584">
        <v>11.9</v>
      </c>
      <c r="E2584">
        <v>10.865</v>
      </c>
      <c r="F2584">
        <v>0</v>
      </c>
      <c r="G2584">
        <v>9.98</v>
      </c>
      <c r="H2584">
        <v>12.66</v>
      </c>
      <c r="I2584">
        <v>160.6970711771782</v>
      </c>
      <c r="J2584">
        <v>4.1158723616801627</v>
      </c>
      <c r="K2584">
        <v>180</v>
      </c>
      <c r="L2584">
        <f t="shared" si="80"/>
        <v>19.302928822821798</v>
      </c>
      <c r="M2584">
        <f t="shared" si="81"/>
        <v>0</v>
      </c>
    </row>
    <row r="2585" spans="1:13" x14ac:dyDescent="0.3">
      <c r="A2585">
        <v>2584</v>
      </c>
      <c r="B2585">
        <v>600</v>
      </c>
      <c r="C2585">
        <v>122.75265362256144</v>
      </c>
      <c r="D2585">
        <v>11.9</v>
      </c>
      <c r="E2585">
        <v>10.865</v>
      </c>
      <c r="F2585">
        <v>0</v>
      </c>
      <c r="G2585">
        <v>9.98</v>
      </c>
      <c r="H2585">
        <v>12.66</v>
      </c>
      <c r="I2585">
        <v>160.6970711771782</v>
      </c>
      <c r="J2585">
        <v>4.1158723616801627</v>
      </c>
      <c r="K2585">
        <v>180</v>
      </c>
      <c r="L2585">
        <f t="shared" si="80"/>
        <v>19.302928822821798</v>
      </c>
      <c r="M2585">
        <f t="shared" si="81"/>
        <v>0</v>
      </c>
    </row>
    <row r="2586" spans="1:13" x14ac:dyDescent="0.3">
      <c r="A2586">
        <v>2585</v>
      </c>
      <c r="B2586">
        <v>600</v>
      </c>
      <c r="C2586">
        <v>122.75265362256144</v>
      </c>
      <c r="D2586">
        <v>11.9</v>
      </c>
      <c r="E2586">
        <v>10.865</v>
      </c>
      <c r="F2586">
        <v>0</v>
      </c>
      <c r="G2586">
        <v>9.98</v>
      </c>
      <c r="H2586">
        <v>12.66</v>
      </c>
      <c r="I2586">
        <v>160.6970711771782</v>
      </c>
      <c r="J2586">
        <v>4.1158723616801627</v>
      </c>
      <c r="K2586">
        <v>180</v>
      </c>
      <c r="L2586">
        <f t="shared" si="80"/>
        <v>19.302928822821798</v>
      </c>
      <c r="M2586">
        <f t="shared" si="81"/>
        <v>0</v>
      </c>
    </row>
    <row r="2587" spans="1:13" x14ac:dyDescent="0.3">
      <c r="A2587">
        <v>2586</v>
      </c>
      <c r="B2587">
        <v>600</v>
      </c>
      <c r="C2587">
        <v>122.75265362256144</v>
      </c>
      <c r="D2587">
        <v>15.6</v>
      </c>
      <c r="E2587">
        <v>12.5</v>
      </c>
      <c r="F2587">
        <v>0</v>
      </c>
      <c r="G2587">
        <v>10.954999999999998</v>
      </c>
      <c r="H2587">
        <v>14.709999999999999</v>
      </c>
      <c r="I2587">
        <v>162.28984999064903</v>
      </c>
      <c r="J2587">
        <v>5.2994054851174504</v>
      </c>
      <c r="K2587">
        <v>158</v>
      </c>
      <c r="L2587">
        <f t="shared" si="80"/>
        <v>-4.2898499906490315</v>
      </c>
      <c r="M2587">
        <f t="shared" si="81"/>
        <v>1</v>
      </c>
    </row>
    <row r="2588" spans="1:13" x14ac:dyDescent="0.3">
      <c r="A2588">
        <v>2587</v>
      </c>
      <c r="B2588">
        <v>600</v>
      </c>
      <c r="C2588">
        <v>122.75265362256144</v>
      </c>
      <c r="D2588">
        <v>13.6</v>
      </c>
      <c r="E2588">
        <v>11.785</v>
      </c>
      <c r="F2588">
        <v>0</v>
      </c>
      <c r="G2588">
        <v>8.7150000000000016</v>
      </c>
      <c r="H2588">
        <v>12.200000000000001</v>
      </c>
      <c r="I2588">
        <v>170.59947547310472</v>
      </c>
      <c r="J2588">
        <v>5.1266115474334244</v>
      </c>
      <c r="K2588">
        <v>161</v>
      </c>
      <c r="L2588">
        <f t="shared" si="80"/>
        <v>-9.599475473104718</v>
      </c>
      <c r="M2588">
        <f t="shared" si="81"/>
        <v>1</v>
      </c>
    </row>
    <row r="2589" spans="1:13" x14ac:dyDescent="0.3">
      <c r="A2589">
        <v>2588</v>
      </c>
      <c r="B2589">
        <v>600</v>
      </c>
      <c r="C2589">
        <v>122.75265362256144</v>
      </c>
      <c r="D2589">
        <v>16.5</v>
      </c>
      <c r="E2589">
        <v>12.045</v>
      </c>
      <c r="F2589">
        <v>0</v>
      </c>
      <c r="G2589">
        <v>10.224999999999998</v>
      </c>
      <c r="H2589">
        <v>12.809999999999999</v>
      </c>
      <c r="I2589">
        <v>173.67307076824645</v>
      </c>
      <c r="J2589">
        <v>5.1230905473666164</v>
      </c>
      <c r="K2589">
        <v>153</v>
      </c>
      <c r="L2589">
        <f t="shared" si="80"/>
        <v>-20.673070768246447</v>
      </c>
      <c r="M2589">
        <f t="shared" si="81"/>
        <v>0</v>
      </c>
    </row>
    <row r="2590" spans="1:13" x14ac:dyDescent="0.3">
      <c r="A2590">
        <v>2589</v>
      </c>
      <c r="B2590">
        <v>559.95000000000005</v>
      </c>
      <c r="C2590">
        <v>131.53244427812635</v>
      </c>
      <c r="D2590">
        <v>10.3</v>
      </c>
      <c r="E2590">
        <v>9.3800000000000008</v>
      </c>
      <c r="F2590">
        <v>0</v>
      </c>
      <c r="G2590">
        <v>6.4850000000000003</v>
      </c>
      <c r="H2590">
        <v>8.1649999999999991</v>
      </c>
      <c r="I2590">
        <v>142.8460407160137</v>
      </c>
      <c r="J2590">
        <v>5.2416684676953587</v>
      </c>
      <c r="K2590">
        <v>184</v>
      </c>
      <c r="L2590">
        <f t="shared" si="80"/>
        <v>41.153959283986296</v>
      </c>
      <c r="M2590">
        <f t="shared" si="81"/>
        <v>0</v>
      </c>
    </row>
    <row r="2591" spans="1:13" x14ac:dyDescent="0.3">
      <c r="A2591">
        <v>2590</v>
      </c>
      <c r="B2591">
        <v>600</v>
      </c>
      <c r="C2591">
        <v>122.75265362256144</v>
      </c>
      <c r="D2591">
        <v>14.3</v>
      </c>
      <c r="E2591">
        <v>11.795</v>
      </c>
      <c r="F2591">
        <v>0</v>
      </c>
      <c r="G2591">
        <v>10.075000000000001</v>
      </c>
      <c r="H2591">
        <v>12.635000000000002</v>
      </c>
      <c r="I2591">
        <v>171.10221385351676</v>
      </c>
      <c r="J2591">
        <v>5.2949067641873135</v>
      </c>
      <c r="K2591">
        <v>157</v>
      </c>
      <c r="L2591">
        <f t="shared" si="80"/>
        <v>-14.102213853516758</v>
      </c>
      <c r="M2591">
        <f t="shared" si="81"/>
        <v>1</v>
      </c>
    </row>
    <row r="2592" spans="1:13" x14ac:dyDescent="0.3">
      <c r="A2592">
        <v>2591</v>
      </c>
      <c r="B2592">
        <v>599.1</v>
      </c>
      <c r="C2592">
        <v>122.9370592113785</v>
      </c>
      <c r="D2592">
        <v>13.4</v>
      </c>
      <c r="E2592">
        <v>11.435</v>
      </c>
      <c r="F2592">
        <v>0</v>
      </c>
      <c r="G2592">
        <v>9.2250000000000014</v>
      </c>
      <c r="H2592">
        <v>11.720000000000002</v>
      </c>
      <c r="I2592">
        <v>177.80677084278773</v>
      </c>
      <c r="J2592">
        <v>5.2402405894776498</v>
      </c>
      <c r="K2592">
        <v>165</v>
      </c>
      <c r="L2592">
        <f t="shared" si="80"/>
        <v>-12.806770842787728</v>
      </c>
      <c r="M2592">
        <f t="shared" si="81"/>
        <v>1</v>
      </c>
    </row>
    <row r="2593" spans="1:13" x14ac:dyDescent="0.3">
      <c r="A2593">
        <v>2592</v>
      </c>
      <c r="B2593">
        <v>559.18000000000006</v>
      </c>
      <c r="C2593">
        <v>131.71356660384288</v>
      </c>
      <c r="D2593">
        <v>10.3</v>
      </c>
      <c r="E2593">
        <v>9.375</v>
      </c>
      <c r="F2593">
        <v>0</v>
      </c>
      <c r="G2593">
        <v>6.4550000000000001</v>
      </c>
      <c r="H2593">
        <v>8.1150000000000002</v>
      </c>
      <c r="I2593">
        <v>197.70224357974058</v>
      </c>
      <c r="J2593">
        <v>5.243194737141283</v>
      </c>
      <c r="K2593">
        <v>184</v>
      </c>
      <c r="L2593">
        <f t="shared" si="80"/>
        <v>-13.702243579740582</v>
      </c>
      <c r="M2593">
        <f t="shared" si="81"/>
        <v>1</v>
      </c>
    </row>
    <row r="2594" spans="1:13" x14ac:dyDescent="0.3">
      <c r="A2594">
        <v>2593</v>
      </c>
      <c r="B2594">
        <v>585.91</v>
      </c>
      <c r="C2594">
        <v>125.70461704619629</v>
      </c>
      <c r="D2594">
        <v>9.8000000000000007</v>
      </c>
      <c r="E2594">
        <v>9.2949999999999999</v>
      </c>
      <c r="F2594">
        <v>0</v>
      </c>
      <c r="G2594">
        <v>6.5000000000000009</v>
      </c>
      <c r="H2594">
        <v>9.3600000000000012</v>
      </c>
      <c r="I2594">
        <v>132.26779952380733</v>
      </c>
      <c r="J2594">
        <v>4.0992324067887029</v>
      </c>
      <c r="K2594">
        <v>196</v>
      </c>
      <c r="L2594">
        <f t="shared" si="80"/>
        <v>63.732200476192673</v>
      </c>
      <c r="M2594">
        <f t="shared" si="81"/>
        <v>0</v>
      </c>
    </row>
    <row r="2595" spans="1:13" x14ac:dyDescent="0.3">
      <c r="A2595">
        <v>2594</v>
      </c>
      <c r="B2595">
        <v>586.53</v>
      </c>
      <c r="C2595">
        <v>125.57173916685741</v>
      </c>
      <c r="D2595">
        <v>9.8000000000000007</v>
      </c>
      <c r="E2595">
        <v>8.98</v>
      </c>
      <c r="F2595">
        <v>0</v>
      </c>
      <c r="G2595">
        <v>8.35</v>
      </c>
      <c r="H2595">
        <v>11.244999999999999</v>
      </c>
      <c r="I2595">
        <v>171.33815824747035</v>
      </c>
      <c r="J2595">
        <v>4.209789426482776</v>
      </c>
      <c r="K2595">
        <v>186</v>
      </c>
      <c r="L2595">
        <f t="shared" si="80"/>
        <v>14.661841752529654</v>
      </c>
      <c r="M2595">
        <f t="shared" si="81"/>
        <v>1</v>
      </c>
    </row>
    <row r="2596" spans="1:13" x14ac:dyDescent="0.3">
      <c r="A2596">
        <v>2595</v>
      </c>
      <c r="B2596">
        <v>585.91</v>
      </c>
      <c r="C2596">
        <v>125.70461704619629</v>
      </c>
      <c r="D2596">
        <v>9.9</v>
      </c>
      <c r="E2596">
        <v>9.2949999999999999</v>
      </c>
      <c r="F2596">
        <v>0</v>
      </c>
      <c r="G2596">
        <v>6.5000000000000009</v>
      </c>
      <c r="H2596">
        <v>9.3600000000000012</v>
      </c>
      <c r="I2596">
        <v>132.26779952380733</v>
      </c>
      <c r="J2596">
        <v>4.0992324067887029</v>
      </c>
      <c r="K2596">
        <v>196</v>
      </c>
      <c r="L2596">
        <f t="shared" si="80"/>
        <v>63.732200476192673</v>
      </c>
      <c r="M2596">
        <f t="shared" si="81"/>
        <v>0</v>
      </c>
    </row>
    <row r="2597" spans="1:13" x14ac:dyDescent="0.3">
      <c r="A2597">
        <v>2596</v>
      </c>
      <c r="B2597">
        <v>586.53</v>
      </c>
      <c r="C2597">
        <v>125.57173916685741</v>
      </c>
      <c r="D2597">
        <v>9.9</v>
      </c>
      <c r="E2597">
        <v>8.98</v>
      </c>
      <c r="F2597">
        <v>0</v>
      </c>
      <c r="G2597">
        <v>8.35</v>
      </c>
      <c r="H2597">
        <v>11.244999999999999</v>
      </c>
      <c r="I2597">
        <v>171.33815824747035</v>
      </c>
      <c r="J2597">
        <v>4.209789426482776</v>
      </c>
      <c r="K2597">
        <v>186</v>
      </c>
      <c r="L2597">
        <f t="shared" si="80"/>
        <v>14.661841752529654</v>
      </c>
      <c r="M2597">
        <f t="shared" si="81"/>
        <v>1</v>
      </c>
    </row>
    <row r="2598" spans="1:13" x14ac:dyDescent="0.3">
      <c r="A2598">
        <v>2597</v>
      </c>
      <c r="B2598">
        <v>600</v>
      </c>
      <c r="C2598">
        <v>122.75265362256144</v>
      </c>
      <c r="D2598">
        <v>12.3</v>
      </c>
      <c r="E2598">
        <v>11.06</v>
      </c>
      <c r="F2598">
        <v>0</v>
      </c>
      <c r="G2598">
        <v>9.5849999999999973</v>
      </c>
      <c r="H2598">
        <v>13.414999999999999</v>
      </c>
      <c r="I2598">
        <v>171.26137400629301</v>
      </c>
      <c r="J2598">
        <v>4.1143868519746878</v>
      </c>
      <c r="K2598">
        <v>170</v>
      </c>
      <c r="L2598">
        <f t="shared" si="80"/>
        <v>-1.2613740062930106</v>
      </c>
      <c r="M2598">
        <f t="shared" si="81"/>
        <v>1</v>
      </c>
    </row>
    <row r="2599" spans="1:13" x14ac:dyDescent="0.3">
      <c r="A2599">
        <v>2598</v>
      </c>
      <c r="B2599">
        <v>600</v>
      </c>
      <c r="C2599">
        <v>122.75265362256144</v>
      </c>
      <c r="D2599">
        <v>13</v>
      </c>
      <c r="E2599">
        <v>11.875</v>
      </c>
      <c r="F2599">
        <v>0</v>
      </c>
      <c r="G2599">
        <v>10.315000000000001</v>
      </c>
      <c r="H2599">
        <v>12.985000000000001</v>
      </c>
      <c r="I2599">
        <v>159.35700856568593</v>
      </c>
      <c r="J2599">
        <v>4.1161448129282823</v>
      </c>
      <c r="K2599">
        <v>176</v>
      </c>
      <c r="L2599">
        <f t="shared" si="80"/>
        <v>16.642991434314069</v>
      </c>
      <c r="M2599">
        <f t="shared" si="81"/>
        <v>1</v>
      </c>
    </row>
    <row r="2600" spans="1:13" x14ac:dyDescent="0.3">
      <c r="A2600">
        <v>2599</v>
      </c>
      <c r="B2600">
        <v>600</v>
      </c>
      <c r="C2600">
        <v>122.75265362256144</v>
      </c>
      <c r="D2600">
        <v>13</v>
      </c>
      <c r="E2600">
        <v>11.875</v>
      </c>
      <c r="F2600">
        <v>0</v>
      </c>
      <c r="G2600">
        <v>10.315000000000001</v>
      </c>
      <c r="H2600">
        <v>12.985000000000001</v>
      </c>
      <c r="I2600">
        <v>159.35700856568593</v>
      </c>
      <c r="J2600">
        <v>4.1161448129282823</v>
      </c>
      <c r="K2600">
        <v>176</v>
      </c>
      <c r="L2600">
        <f t="shared" si="80"/>
        <v>16.642991434314069</v>
      </c>
      <c r="M2600">
        <f t="shared" si="81"/>
        <v>1</v>
      </c>
    </row>
    <row r="2601" spans="1:13" x14ac:dyDescent="0.3">
      <c r="A2601">
        <v>2600</v>
      </c>
      <c r="B2601">
        <v>587.68000000000006</v>
      </c>
      <c r="C2601">
        <v>125.32601445265597</v>
      </c>
      <c r="D2601">
        <v>11.5</v>
      </c>
      <c r="E2601">
        <v>10.435</v>
      </c>
      <c r="F2601">
        <v>0</v>
      </c>
      <c r="G2601">
        <v>8.2200000000000006</v>
      </c>
      <c r="H2601">
        <v>10.440000000000001</v>
      </c>
      <c r="I2601">
        <v>159.54007275506953</v>
      </c>
      <c r="J2601">
        <v>4.1027775556535211</v>
      </c>
      <c r="K2601">
        <v>188</v>
      </c>
      <c r="L2601">
        <f t="shared" si="80"/>
        <v>28.459927244930469</v>
      </c>
      <c r="M2601">
        <f t="shared" si="81"/>
        <v>0</v>
      </c>
    </row>
    <row r="2602" spans="1:13" x14ac:dyDescent="0.3">
      <c r="A2602">
        <v>2601</v>
      </c>
      <c r="B2602">
        <v>594.55500000000006</v>
      </c>
      <c r="C2602">
        <v>123.87683590843044</v>
      </c>
      <c r="D2602">
        <v>12</v>
      </c>
      <c r="E2602">
        <v>10.91</v>
      </c>
      <c r="F2602">
        <v>0</v>
      </c>
      <c r="G2602">
        <v>8.875</v>
      </c>
      <c r="H2602">
        <v>11.2</v>
      </c>
      <c r="I2602">
        <v>159.43195908669276</v>
      </c>
      <c r="J2602">
        <v>4.1006468595229846</v>
      </c>
      <c r="K2602">
        <v>184</v>
      </c>
      <c r="L2602">
        <f t="shared" si="80"/>
        <v>24.568040913307243</v>
      </c>
      <c r="M2602">
        <f t="shared" si="81"/>
        <v>0</v>
      </c>
    </row>
    <row r="2603" spans="1:13" x14ac:dyDescent="0.3">
      <c r="A2603">
        <v>2602</v>
      </c>
      <c r="B2603">
        <v>600</v>
      </c>
      <c r="C2603">
        <v>122.75265362256144</v>
      </c>
      <c r="D2603">
        <v>14.3</v>
      </c>
      <c r="E2603">
        <v>12.88</v>
      </c>
      <c r="F2603">
        <v>0</v>
      </c>
      <c r="G2603">
        <v>11.01</v>
      </c>
      <c r="H2603">
        <v>13.795</v>
      </c>
      <c r="I2603">
        <v>158.69737224639476</v>
      </c>
      <c r="J2603">
        <v>4.10650307068261</v>
      </c>
      <c r="K2603">
        <v>176</v>
      </c>
      <c r="L2603">
        <f t="shared" si="80"/>
        <v>17.302627753605236</v>
      </c>
      <c r="M2603">
        <f t="shared" si="81"/>
        <v>1</v>
      </c>
    </row>
    <row r="2604" spans="1:13" x14ac:dyDescent="0.3">
      <c r="A2604">
        <v>2603</v>
      </c>
      <c r="B2604">
        <v>600</v>
      </c>
      <c r="C2604">
        <v>122.75265362256144</v>
      </c>
      <c r="D2604">
        <v>13.4</v>
      </c>
      <c r="E2604">
        <v>12.325000000000001</v>
      </c>
      <c r="F2604">
        <v>0</v>
      </c>
      <c r="G2604">
        <v>9.9649999999999999</v>
      </c>
      <c r="H2604">
        <v>12.509999999999998</v>
      </c>
      <c r="I2604">
        <v>158.77492396506207</v>
      </c>
      <c r="J2604">
        <v>4.10650307068261</v>
      </c>
      <c r="K2604">
        <v>185</v>
      </c>
      <c r="L2604">
        <f t="shared" si="80"/>
        <v>26.225076034937928</v>
      </c>
      <c r="M2604">
        <f t="shared" si="81"/>
        <v>0</v>
      </c>
    </row>
    <row r="2605" spans="1:13" x14ac:dyDescent="0.3">
      <c r="A2605">
        <v>2604</v>
      </c>
      <c r="B2605">
        <v>598.63499999999999</v>
      </c>
      <c r="C2605">
        <v>123.03255267990824</v>
      </c>
      <c r="D2605">
        <v>12.1</v>
      </c>
      <c r="E2605">
        <v>10.93</v>
      </c>
      <c r="F2605">
        <v>0</v>
      </c>
      <c r="G2605">
        <v>9.02</v>
      </c>
      <c r="H2605">
        <v>11.469999999999999</v>
      </c>
      <c r="I2605">
        <v>168.72582807014865</v>
      </c>
      <c r="J2605">
        <v>4.1055138314672943</v>
      </c>
      <c r="K2605">
        <v>186</v>
      </c>
      <c r="L2605">
        <f t="shared" si="80"/>
        <v>17.274171929851349</v>
      </c>
      <c r="M2605">
        <f t="shared" si="81"/>
        <v>1</v>
      </c>
    </row>
    <row r="2606" spans="1:13" x14ac:dyDescent="0.3">
      <c r="A2606">
        <v>2605</v>
      </c>
      <c r="B2606">
        <v>600</v>
      </c>
      <c r="C2606">
        <v>122.75265362256144</v>
      </c>
      <c r="D2606">
        <v>11.9</v>
      </c>
      <c r="E2606">
        <v>11.31</v>
      </c>
      <c r="F2606">
        <v>0</v>
      </c>
      <c r="G2606">
        <v>9.7050000000000018</v>
      </c>
      <c r="H2606">
        <v>12.27</v>
      </c>
      <c r="I2606">
        <v>170.14048852328344</v>
      </c>
      <c r="J2606">
        <v>4.0937005468768843</v>
      </c>
      <c r="K2606">
        <v>190</v>
      </c>
      <c r="L2606">
        <f t="shared" si="80"/>
        <v>19.859511476716563</v>
      </c>
      <c r="M2606">
        <f t="shared" si="81"/>
        <v>0</v>
      </c>
    </row>
    <row r="2607" spans="1:13" x14ac:dyDescent="0.3">
      <c r="A2607">
        <v>2606</v>
      </c>
      <c r="B2607">
        <v>589.03</v>
      </c>
      <c r="C2607">
        <v>125.03877930417275</v>
      </c>
      <c r="D2607">
        <v>10.8</v>
      </c>
      <c r="E2607">
        <v>10.43</v>
      </c>
      <c r="F2607">
        <v>0</v>
      </c>
      <c r="G2607">
        <v>8.1500000000000021</v>
      </c>
      <c r="H2607">
        <v>10.365000000000002</v>
      </c>
      <c r="I2607">
        <v>173.28997228362513</v>
      </c>
      <c r="J2607">
        <v>4.0937005468768843</v>
      </c>
      <c r="K2607">
        <v>200</v>
      </c>
      <c r="L2607">
        <f t="shared" si="80"/>
        <v>26.710027716374867</v>
      </c>
      <c r="M2607">
        <f t="shared" si="81"/>
        <v>0</v>
      </c>
    </row>
    <row r="2608" spans="1:13" x14ac:dyDescent="0.3">
      <c r="A2608">
        <v>2607</v>
      </c>
      <c r="B2608">
        <v>600</v>
      </c>
      <c r="C2608">
        <v>122.75265362256144</v>
      </c>
      <c r="D2608">
        <v>11.8</v>
      </c>
      <c r="E2608">
        <v>11.31</v>
      </c>
      <c r="F2608">
        <v>0</v>
      </c>
      <c r="G2608">
        <v>9.7050000000000018</v>
      </c>
      <c r="H2608">
        <v>12.27</v>
      </c>
      <c r="I2608">
        <v>170.14048852328344</v>
      </c>
      <c r="J2608">
        <v>4.0937005468768843</v>
      </c>
      <c r="K2608">
        <v>192</v>
      </c>
      <c r="L2608">
        <f t="shared" si="80"/>
        <v>21.859511476716563</v>
      </c>
      <c r="M2608">
        <f t="shared" si="81"/>
        <v>0</v>
      </c>
    </row>
    <row r="2609" spans="1:13" x14ac:dyDescent="0.3">
      <c r="A2609">
        <v>2608</v>
      </c>
      <c r="B2609">
        <v>587.51</v>
      </c>
      <c r="C2609">
        <v>125.36227838426048</v>
      </c>
      <c r="D2609">
        <v>11.3</v>
      </c>
      <c r="E2609">
        <v>10.315</v>
      </c>
      <c r="F2609">
        <v>0</v>
      </c>
      <c r="G2609">
        <v>8.5450000000000017</v>
      </c>
      <c r="H2609">
        <v>11.285</v>
      </c>
      <c r="I2609">
        <v>158.91461377244624</v>
      </c>
      <c r="J2609">
        <v>4.0946596603751768</v>
      </c>
      <c r="K2609">
        <v>195</v>
      </c>
      <c r="L2609">
        <f t="shared" si="80"/>
        <v>36.085386227553755</v>
      </c>
      <c r="M2609">
        <f t="shared" si="81"/>
        <v>0</v>
      </c>
    </row>
    <row r="2610" spans="1:13" x14ac:dyDescent="0.3">
      <c r="A2610">
        <v>2609</v>
      </c>
      <c r="B2610">
        <v>600</v>
      </c>
      <c r="C2610">
        <v>122.75265362256144</v>
      </c>
      <c r="D2610">
        <v>11.9</v>
      </c>
      <c r="E2610">
        <v>10.835000000000001</v>
      </c>
      <c r="F2610">
        <v>0</v>
      </c>
      <c r="G2610">
        <v>9.9050000000000011</v>
      </c>
      <c r="H2610">
        <v>12.575000000000001</v>
      </c>
      <c r="I2610">
        <v>160.8535822898759</v>
      </c>
      <c r="J2610">
        <v>4.1156572426028593</v>
      </c>
      <c r="K2610">
        <v>180</v>
      </c>
      <c r="L2610">
        <f t="shared" si="80"/>
        <v>19.146417710124098</v>
      </c>
      <c r="M2610">
        <f t="shared" si="81"/>
        <v>0</v>
      </c>
    </row>
    <row r="2611" spans="1:13" x14ac:dyDescent="0.3">
      <c r="A2611">
        <v>2610</v>
      </c>
      <c r="B2611">
        <v>600</v>
      </c>
      <c r="C2611">
        <v>122.75265362256144</v>
      </c>
      <c r="D2611">
        <v>14.9</v>
      </c>
      <c r="E2611">
        <v>13.175000000000001</v>
      </c>
      <c r="F2611">
        <v>0</v>
      </c>
      <c r="G2611">
        <v>13.530000000000001</v>
      </c>
      <c r="H2611">
        <v>17.105</v>
      </c>
      <c r="I2611">
        <v>150.68653777883662</v>
      </c>
      <c r="J2611">
        <v>4.1124064733087806</v>
      </c>
      <c r="K2611">
        <v>165</v>
      </c>
      <c r="L2611">
        <f t="shared" si="80"/>
        <v>14.313462221163377</v>
      </c>
      <c r="M2611">
        <f t="shared" si="81"/>
        <v>1</v>
      </c>
    </row>
    <row r="2612" spans="1:13" x14ac:dyDescent="0.3">
      <c r="A2612">
        <v>2611</v>
      </c>
      <c r="B2612">
        <v>600</v>
      </c>
      <c r="C2612">
        <v>122.75265362256144</v>
      </c>
      <c r="D2612">
        <v>14.9</v>
      </c>
      <c r="E2612">
        <v>13.175000000000001</v>
      </c>
      <c r="F2612">
        <v>0</v>
      </c>
      <c r="G2612">
        <v>13.530000000000001</v>
      </c>
      <c r="H2612">
        <v>17.105</v>
      </c>
      <c r="I2612">
        <v>150.68653777883662</v>
      </c>
      <c r="J2612">
        <v>4.1124064733087806</v>
      </c>
      <c r="K2612">
        <v>165</v>
      </c>
      <c r="L2612">
        <f t="shared" si="80"/>
        <v>14.313462221163377</v>
      </c>
      <c r="M2612">
        <f t="shared" si="81"/>
        <v>1</v>
      </c>
    </row>
    <row r="2613" spans="1:13" x14ac:dyDescent="0.3">
      <c r="A2613">
        <v>2612</v>
      </c>
      <c r="B2613">
        <v>600</v>
      </c>
      <c r="C2613">
        <v>122.75265362256144</v>
      </c>
      <c r="D2613">
        <v>12.5</v>
      </c>
      <c r="E2613">
        <v>11.255000000000001</v>
      </c>
      <c r="F2613">
        <v>0</v>
      </c>
      <c r="G2613">
        <v>9.7950000000000017</v>
      </c>
      <c r="H2613">
        <v>12.365000000000002</v>
      </c>
      <c r="I2613">
        <v>163.42976614845003</v>
      </c>
      <c r="J2613">
        <v>4.1187429896396512</v>
      </c>
      <c r="K2613">
        <v>176</v>
      </c>
      <c r="L2613">
        <f t="shared" si="80"/>
        <v>12.570233851549972</v>
      </c>
      <c r="M2613">
        <f t="shared" si="81"/>
        <v>1</v>
      </c>
    </row>
    <row r="2614" spans="1:13" x14ac:dyDescent="0.3">
      <c r="A2614">
        <v>2613</v>
      </c>
      <c r="B2614">
        <v>600</v>
      </c>
      <c r="C2614">
        <v>122.75265362256144</v>
      </c>
      <c r="D2614">
        <v>17.7</v>
      </c>
      <c r="E2614">
        <v>14.870000000000001</v>
      </c>
      <c r="F2614">
        <v>0</v>
      </c>
      <c r="G2614">
        <v>16.71</v>
      </c>
      <c r="H2614">
        <v>20.399999999999999</v>
      </c>
      <c r="I2614">
        <v>139.81155463618626</v>
      </c>
      <c r="J2614">
        <v>4.108961282778405</v>
      </c>
      <c r="K2614">
        <v>145</v>
      </c>
      <c r="L2614">
        <f t="shared" si="80"/>
        <v>5.1884453638137416</v>
      </c>
      <c r="M2614">
        <f t="shared" si="81"/>
        <v>1</v>
      </c>
    </row>
    <row r="2615" spans="1:13" x14ac:dyDescent="0.3">
      <c r="A2615">
        <v>2614</v>
      </c>
      <c r="B2615">
        <v>600</v>
      </c>
      <c r="C2615">
        <v>122.75265362256144</v>
      </c>
      <c r="D2615">
        <v>18</v>
      </c>
      <c r="E2615">
        <v>14.92</v>
      </c>
      <c r="F2615">
        <v>0</v>
      </c>
      <c r="G2615">
        <v>17.02</v>
      </c>
      <c r="H2615">
        <v>20.729999999999997</v>
      </c>
      <c r="I2615">
        <v>138.76330238980802</v>
      </c>
      <c r="J2615">
        <v>4.1075563954781309</v>
      </c>
      <c r="K2615">
        <v>142</v>
      </c>
      <c r="L2615">
        <f t="shared" si="80"/>
        <v>3.2366976101919818</v>
      </c>
      <c r="M2615">
        <f t="shared" si="81"/>
        <v>1</v>
      </c>
    </row>
    <row r="2616" spans="1:13" x14ac:dyDescent="0.3">
      <c r="A2616">
        <v>2615</v>
      </c>
      <c r="B2616">
        <v>600</v>
      </c>
      <c r="C2616">
        <v>122.75265362256144</v>
      </c>
      <c r="D2616">
        <v>13.5</v>
      </c>
      <c r="E2616">
        <v>12.290000000000001</v>
      </c>
      <c r="F2616">
        <v>0</v>
      </c>
      <c r="G2616">
        <v>11.64</v>
      </c>
      <c r="H2616">
        <v>14.535000000000002</v>
      </c>
      <c r="I2616">
        <v>151.59113986125254</v>
      </c>
      <c r="J2616">
        <v>4.1204394442330861</v>
      </c>
      <c r="K2616">
        <v>155</v>
      </c>
      <c r="L2616">
        <f t="shared" si="80"/>
        <v>3.4088601387474569</v>
      </c>
      <c r="M2616">
        <f t="shared" si="81"/>
        <v>1</v>
      </c>
    </row>
    <row r="2617" spans="1:13" x14ac:dyDescent="0.3">
      <c r="A2617">
        <v>2616</v>
      </c>
      <c r="B2617">
        <v>600</v>
      </c>
      <c r="C2617">
        <v>122.75265362256144</v>
      </c>
      <c r="D2617">
        <v>13.5</v>
      </c>
      <c r="E2617">
        <v>12.265000000000001</v>
      </c>
      <c r="F2617">
        <v>0</v>
      </c>
      <c r="G2617">
        <v>11.424999999999999</v>
      </c>
      <c r="H2617">
        <v>14.254999999999999</v>
      </c>
      <c r="I2617">
        <v>151.70792025350298</v>
      </c>
      <c r="J2617">
        <v>4.1193617841993726</v>
      </c>
      <c r="K2617">
        <v>155</v>
      </c>
      <c r="L2617">
        <f t="shared" si="80"/>
        <v>3.2920797464970235</v>
      </c>
      <c r="M2617">
        <f t="shared" si="81"/>
        <v>1</v>
      </c>
    </row>
    <row r="2618" spans="1:13" x14ac:dyDescent="0.3">
      <c r="A2618">
        <v>2617</v>
      </c>
      <c r="B2618">
        <v>600</v>
      </c>
      <c r="C2618">
        <v>122.75265362256144</v>
      </c>
      <c r="D2618">
        <v>14.7</v>
      </c>
      <c r="E2618">
        <v>13.97</v>
      </c>
      <c r="F2618">
        <v>0</v>
      </c>
      <c r="G2618">
        <v>14.435</v>
      </c>
      <c r="H2618">
        <v>17.920000000000002</v>
      </c>
      <c r="I2618">
        <v>145.51448322614232</v>
      </c>
      <c r="J2618">
        <v>4.1076104558711695</v>
      </c>
      <c r="K2618">
        <v>160</v>
      </c>
      <c r="L2618">
        <f t="shared" si="80"/>
        <v>14.485516773857682</v>
      </c>
      <c r="M2618">
        <f t="shared" si="81"/>
        <v>1</v>
      </c>
    </row>
    <row r="2619" spans="1:13" x14ac:dyDescent="0.3">
      <c r="A2619">
        <v>2618</v>
      </c>
      <c r="B2619">
        <v>600</v>
      </c>
      <c r="C2619">
        <v>122.75265362256144</v>
      </c>
      <c r="D2619">
        <v>14.7</v>
      </c>
      <c r="E2619">
        <v>13.97</v>
      </c>
      <c r="F2619">
        <v>0</v>
      </c>
      <c r="G2619">
        <v>14.435</v>
      </c>
      <c r="H2619">
        <v>17.920000000000002</v>
      </c>
      <c r="I2619">
        <v>145.51448322614232</v>
      </c>
      <c r="J2619">
        <v>4.1076104558711695</v>
      </c>
      <c r="K2619">
        <v>160</v>
      </c>
      <c r="L2619">
        <f t="shared" si="80"/>
        <v>14.485516773857682</v>
      </c>
      <c r="M2619">
        <f t="shared" si="81"/>
        <v>1</v>
      </c>
    </row>
    <row r="2620" spans="1:13" x14ac:dyDescent="0.3">
      <c r="A2620">
        <v>2619</v>
      </c>
      <c r="B2620">
        <v>600</v>
      </c>
      <c r="C2620">
        <v>122.75265362256144</v>
      </c>
      <c r="D2620">
        <v>14.7</v>
      </c>
      <c r="E2620">
        <v>13.76</v>
      </c>
      <c r="F2620">
        <v>0</v>
      </c>
      <c r="G2620">
        <v>13.77</v>
      </c>
      <c r="H2620">
        <v>17.18</v>
      </c>
      <c r="I2620">
        <v>147.70019938105821</v>
      </c>
      <c r="J2620">
        <v>4.1076104558711695</v>
      </c>
      <c r="K2620">
        <v>160</v>
      </c>
      <c r="L2620">
        <f t="shared" si="80"/>
        <v>12.299800618941788</v>
      </c>
      <c r="M2620">
        <f t="shared" si="81"/>
        <v>1</v>
      </c>
    </row>
    <row r="2621" spans="1:13" x14ac:dyDescent="0.3">
      <c r="A2621">
        <v>2620</v>
      </c>
      <c r="B2621">
        <v>600</v>
      </c>
      <c r="C2621">
        <v>122.75265362256144</v>
      </c>
      <c r="D2621">
        <v>12.3</v>
      </c>
      <c r="E2621">
        <v>11.234999999999999</v>
      </c>
      <c r="F2621">
        <v>0</v>
      </c>
      <c r="G2621">
        <v>9.82</v>
      </c>
      <c r="H2621">
        <v>12.57</v>
      </c>
      <c r="I2621">
        <v>160.61475411031799</v>
      </c>
      <c r="J2621">
        <v>4.1196138416087456</v>
      </c>
      <c r="K2621">
        <v>175</v>
      </c>
      <c r="L2621">
        <f t="shared" si="80"/>
        <v>14.385245889682011</v>
      </c>
      <c r="M2621">
        <f t="shared" si="81"/>
        <v>1</v>
      </c>
    </row>
    <row r="2622" spans="1:13" x14ac:dyDescent="0.3">
      <c r="A2622">
        <v>2621</v>
      </c>
      <c r="B2622">
        <v>578.625</v>
      </c>
      <c r="C2622">
        <v>127.28726234355044</v>
      </c>
      <c r="D2622">
        <v>10.4</v>
      </c>
      <c r="E2622">
        <v>9.7249999999999996</v>
      </c>
      <c r="F2622">
        <v>0</v>
      </c>
      <c r="G2622">
        <v>7.11</v>
      </c>
      <c r="H2622">
        <v>9.1050000000000004</v>
      </c>
      <c r="I2622">
        <v>166.85342721402336</v>
      </c>
      <c r="J2622">
        <v>4.0994618852254225</v>
      </c>
      <c r="K2622">
        <v>190</v>
      </c>
      <c r="L2622">
        <f t="shared" si="80"/>
        <v>23.146572785976645</v>
      </c>
      <c r="M2622">
        <f t="shared" si="81"/>
        <v>0</v>
      </c>
    </row>
    <row r="2623" spans="1:13" x14ac:dyDescent="0.3">
      <c r="A2623">
        <v>2622</v>
      </c>
      <c r="B2623">
        <v>556.61</v>
      </c>
      <c r="C2623">
        <v>132.32171928915554</v>
      </c>
      <c r="D2623">
        <v>8.8000000000000007</v>
      </c>
      <c r="E2623">
        <v>7.9950000000000001</v>
      </c>
      <c r="F2623">
        <v>0</v>
      </c>
      <c r="G2623">
        <v>5.9</v>
      </c>
      <c r="H2623">
        <v>8.4050000000000011</v>
      </c>
      <c r="I2623">
        <v>152.56799059350814</v>
      </c>
      <c r="J2623">
        <v>4.0881981848242228</v>
      </c>
      <c r="K2623">
        <v>203</v>
      </c>
      <c r="L2623">
        <f t="shared" si="80"/>
        <v>50.432009406491858</v>
      </c>
      <c r="M2623">
        <f t="shared" si="81"/>
        <v>0</v>
      </c>
    </row>
    <row r="2624" spans="1:13" x14ac:dyDescent="0.3">
      <c r="A2624">
        <v>2623</v>
      </c>
      <c r="B2624">
        <v>552.23</v>
      </c>
      <c r="C2624">
        <v>133.37122607163113</v>
      </c>
      <c r="D2624">
        <v>8.5</v>
      </c>
      <c r="E2624">
        <v>8.4550000000000001</v>
      </c>
      <c r="F2624">
        <v>0</v>
      </c>
      <c r="G2624">
        <v>5.56</v>
      </c>
      <c r="H2624">
        <v>7.6899999999999995</v>
      </c>
      <c r="I2624">
        <v>180.88319353266397</v>
      </c>
      <c r="J2624">
        <v>4.1218820651569557</v>
      </c>
      <c r="K2624">
        <v>223</v>
      </c>
      <c r="L2624">
        <f t="shared" si="80"/>
        <v>42.116806467336033</v>
      </c>
      <c r="M2624">
        <f t="shared" si="81"/>
        <v>0</v>
      </c>
    </row>
    <row r="2625" spans="1:13" x14ac:dyDescent="0.3">
      <c r="A2625">
        <v>2624</v>
      </c>
      <c r="B2625">
        <v>572.30000000000007</v>
      </c>
      <c r="C2625">
        <v>128.69402791112503</v>
      </c>
      <c r="D2625">
        <v>10</v>
      </c>
      <c r="E2625">
        <v>9.3149999999999995</v>
      </c>
      <c r="F2625">
        <v>0</v>
      </c>
      <c r="G2625">
        <v>6.8650000000000011</v>
      </c>
      <c r="H2625">
        <v>9.2100000000000009</v>
      </c>
      <c r="I2625">
        <v>180.67226715911289</v>
      </c>
      <c r="J2625">
        <v>4.1202435202550554</v>
      </c>
      <c r="K2625">
        <v>205</v>
      </c>
      <c r="L2625">
        <f t="shared" si="80"/>
        <v>24.327732840887109</v>
      </c>
      <c r="M2625">
        <f t="shared" si="81"/>
        <v>0</v>
      </c>
    </row>
    <row r="2626" spans="1:13" x14ac:dyDescent="0.3">
      <c r="A2626">
        <v>2625</v>
      </c>
      <c r="B2626">
        <v>559.82500000000005</v>
      </c>
      <c r="C2626">
        <v>131.56181337656741</v>
      </c>
      <c r="D2626">
        <v>9.5</v>
      </c>
      <c r="E2626">
        <v>8.9</v>
      </c>
      <c r="F2626">
        <v>0</v>
      </c>
      <c r="G2626">
        <v>6.1449999999999996</v>
      </c>
      <c r="H2626">
        <v>8.2349999999999994</v>
      </c>
      <c r="I2626">
        <v>181.36735416692872</v>
      </c>
      <c r="J2626">
        <v>4.111103845743477</v>
      </c>
      <c r="K2626">
        <v>215</v>
      </c>
      <c r="L2626">
        <f t="shared" ref="L2626:L2689" si="82">K2626-I2626</f>
        <v>33.63264583307128</v>
      </c>
      <c r="M2626">
        <f t="shared" si="81"/>
        <v>0</v>
      </c>
    </row>
    <row r="2627" spans="1:13" x14ac:dyDescent="0.3">
      <c r="A2627">
        <v>2626</v>
      </c>
      <c r="B2627">
        <v>550.86500000000001</v>
      </c>
      <c r="C2627">
        <v>133.70170944521229</v>
      </c>
      <c r="D2627">
        <v>8.5</v>
      </c>
      <c r="E2627">
        <v>8.39</v>
      </c>
      <c r="F2627">
        <v>0</v>
      </c>
      <c r="G2627">
        <v>5.4749999999999996</v>
      </c>
      <c r="H2627">
        <v>7.58</v>
      </c>
      <c r="I2627">
        <v>180.88988317384266</v>
      </c>
      <c r="J2627">
        <v>4.1211687993753081</v>
      </c>
      <c r="K2627">
        <v>223</v>
      </c>
      <c r="L2627">
        <f t="shared" si="82"/>
        <v>42.110116826157338</v>
      </c>
      <c r="M2627">
        <f t="shared" ref="M2627:M2690" si="83">IF(ABS(I2627 - K2627) &lt;= 0.1 * K2627, 1, 0)</f>
        <v>0</v>
      </c>
    </row>
    <row r="2628" spans="1:13" x14ac:dyDescent="0.3">
      <c r="A2628">
        <v>2627</v>
      </c>
      <c r="B2628">
        <v>555.07500000000005</v>
      </c>
      <c r="C2628">
        <v>132.68764072159053</v>
      </c>
      <c r="D2628">
        <v>9.5</v>
      </c>
      <c r="E2628">
        <v>8.7850000000000001</v>
      </c>
      <c r="F2628">
        <v>0</v>
      </c>
      <c r="G2628">
        <v>5.9300000000000006</v>
      </c>
      <c r="H2628">
        <v>7.7500000000000009</v>
      </c>
      <c r="I2628">
        <v>172.81114683173146</v>
      </c>
      <c r="J2628">
        <v>4.2196942650458649</v>
      </c>
      <c r="K2628">
        <v>214</v>
      </c>
      <c r="L2628">
        <f t="shared" si="82"/>
        <v>41.188853168268537</v>
      </c>
      <c r="M2628">
        <f t="shared" si="83"/>
        <v>0</v>
      </c>
    </row>
    <row r="2629" spans="1:13" x14ac:dyDescent="0.3">
      <c r="A2629">
        <v>2628</v>
      </c>
      <c r="B2629">
        <v>600</v>
      </c>
      <c r="C2629">
        <v>122.75265362256144</v>
      </c>
      <c r="D2629">
        <v>23.1</v>
      </c>
      <c r="E2629">
        <v>12.425000000000001</v>
      </c>
      <c r="F2629">
        <v>0</v>
      </c>
      <c r="G2629">
        <v>11.23</v>
      </c>
      <c r="H2629">
        <v>14.074999999999999</v>
      </c>
      <c r="I2629">
        <v>164.04371910163493</v>
      </c>
      <c r="J2629">
        <v>5.0328058804051583</v>
      </c>
      <c r="K2629">
        <v>135</v>
      </c>
      <c r="L2629">
        <f t="shared" si="82"/>
        <v>-29.043719101634935</v>
      </c>
      <c r="M2629">
        <f t="shared" si="83"/>
        <v>0</v>
      </c>
    </row>
    <row r="2630" spans="1:13" x14ac:dyDescent="0.3">
      <c r="A2630">
        <v>2629</v>
      </c>
      <c r="B2630">
        <v>600</v>
      </c>
      <c r="C2630">
        <v>122.75265362256144</v>
      </c>
      <c r="D2630">
        <v>23.1</v>
      </c>
      <c r="E2630">
        <v>12.61</v>
      </c>
      <c r="F2630">
        <v>0</v>
      </c>
      <c r="G2630">
        <v>11.475000000000001</v>
      </c>
      <c r="H2630">
        <v>14.380000000000003</v>
      </c>
      <c r="I2630">
        <v>163.91205979901173</v>
      </c>
      <c r="J2630">
        <v>5.0345935755680147</v>
      </c>
      <c r="K2630">
        <v>135</v>
      </c>
      <c r="L2630">
        <f t="shared" si="82"/>
        <v>-28.912059799011729</v>
      </c>
      <c r="M2630">
        <f t="shared" si="83"/>
        <v>0</v>
      </c>
    </row>
    <row r="2631" spans="1:13" x14ac:dyDescent="0.3">
      <c r="A2631">
        <v>2630</v>
      </c>
      <c r="B2631">
        <v>600</v>
      </c>
      <c r="C2631">
        <v>122.75265362256144</v>
      </c>
      <c r="D2631">
        <v>24.2</v>
      </c>
      <c r="E2631">
        <v>13.935</v>
      </c>
      <c r="F2631">
        <v>0</v>
      </c>
      <c r="G2631">
        <v>12.875</v>
      </c>
      <c r="H2631">
        <v>16.155000000000001</v>
      </c>
      <c r="I2631">
        <v>163.14376843506636</v>
      </c>
      <c r="J2631">
        <v>4.2457518006646779</v>
      </c>
      <c r="K2631">
        <v>135</v>
      </c>
      <c r="L2631">
        <f t="shared" si="82"/>
        <v>-28.143768435066363</v>
      </c>
      <c r="M2631">
        <f t="shared" si="83"/>
        <v>0</v>
      </c>
    </row>
    <row r="2632" spans="1:13" x14ac:dyDescent="0.3">
      <c r="A2632">
        <v>2631</v>
      </c>
      <c r="B2632">
        <v>600</v>
      </c>
      <c r="C2632">
        <v>122.75265362256144</v>
      </c>
      <c r="D2632">
        <v>24.2</v>
      </c>
      <c r="E2632">
        <v>13.875</v>
      </c>
      <c r="F2632">
        <v>0</v>
      </c>
      <c r="G2632">
        <v>13.110000000000001</v>
      </c>
      <c r="H2632">
        <v>16.445</v>
      </c>
      <c r="I2632">
        <v>162.72192268770814</v>
      </c>
      <c r="J2632">
        <v>5.0445669277022693</v>
      </c>
      <c r="K2632">
        <v>135</v>
      </c>
      <c r="L2632">
        <f t="shared" si="82"/>
        <v>-27.721922687708144</v>
      </c>
      <c r="M2632">
        <f t="shared" si="83"/>
        <v>0</v>
      </c>
    </row>
    <row r="2633" spans="1:13" x14ac:dyDescent="0.3">
      <c r="A2633">
        <v>2632</v>
      </c>
      <c r="B2633">
        <v>587.69500000000005</v>
      </c>
      <c r="C2633">
        <v>125.32281570123425</v>
      </c>
      <c r="D2633">
        <v>10.9</v>
      </c>
      <c r="E2633">
        <v>10.59</v>
      </c>
      <c r="F2633">
        <v>0</v>
      </c>
      <c r="G2633">
        <v>7.8800000000000008</v>
      </c>
      <c r="H2633">
        <v>10.585000000000001</v>
      </c>
      <c r="I2633">
        <v>170.75950405164843</v>
      </c>
      <c r="J2633">
        <v>4.0994786210458853</v>
      </c>
      <c r="K2633">
        <v>207</v>
      </c>
      <c r="L2633">
        <f t="shared" si="82"/>
        <v>36.240495948351565</v>
      </c>
      <c r="M2633">
        <f t="shared" si="83"/>
        <v>0</v>
      </c>
    </row>
    <row r="2634" spans="1:13" x14ac:dyDescent="0.3">
      <c r="A2634">
        <v>2633</v>
      </c>
      <c r="B2634">
        <v>600</v>
      </c>
      <c r="C2634">
        <v>122.75265362256144</v>
      </c>
      <c r="D2634">
        <v>11.9</v>
      </c>
      <c r="E2634">
        <v>10.865</v>
      </c>
      <c r="F2634">
        <v>0</v>
      </c>
      <c r="G2634">
        <v>10.275</v>
      </c>
      <c r="H2634">
        <v>13.17</v>
      </c>
      <c r="I2634">
        <v>166.9214771471874</v>
      </c>
      <c r="J2634">
        <v>4.0951080904376749</v>
      </c>
      <c r="K2634">
        <v>195</v>
      </c>
      <c r="L2634">
        <f t="shared" si="82"/>
        <v>28.078522852812597</v>
      </c>
      <c r="M2634">
        <f t="shared" si="83"/>
        <v>0</v>
      </c>
    </row>
    <row r="2635" spans="1:13" x14ac:dyDescent="0.3">
      <c r="A2635">
        <v>2634</v>
      </c>
      <c r="B2635">
        <v>584.60500000000002</v>
      </c>
      <c r="C2635">
        <v>125.98522450806418</v>
      </c>
      <c r="D2635">
        <v>11.4</v>
      </c>
      <c r="E2635">
        <v>10.51</v>
      </c>
      <c r="F2635">
        <v>0</v>
      </c>
      <c r="G2635">
        <v>8.0250000000000004</v>
      </c>
      <c r="H2635">
        <v>10.84</v>
      </c>
      <c r="I2635">
        <v>170.73471913164383</v>
      </c>
      <c r="J2635">
        <v>4.1006764441645567</v>
      </c>
      <c r="K2635">
        <v>205</v>
      </c>
      <c r="L2635">
        <f t="shared" si="82"/>
        <v>34.265280868356172</v>
      </c>
      <c r="M2635">
        <f t="shared" si="83"/>
        <v>0</v>
      </c>
    </row>
    <row r="2636" spans="1:13" x14ac:dyDescent="0.3">
      <c r="A2636">
        <v>2635</v>
      </c>
      <c r="B2636">
        <v>568</v>
      </c>
      <c r="C2636">
        <v>129.66829608017056</v>
      </c>
      <c r="D2636">
        <v>9.9</v>
      </c>
      <c r="E2636">
        <v>9.1650000000000009</v>
      </c>
      <c r="F2636">
        <v>0</v>
      </c>
      <c r="G2636">
        <v>6.62</v>
      </c>
      <c r="H2636">
        <v>9.1050000000000004</v>
      </c>
      <c r="I2636">
        <v>149.70029788591674</v>
      </c>
      <c r="J2636">
        <v>4.1051942909923786</v>
      </c>
      <c r="K2636">
        <v>219</v>
      </c>
      <c r="L2636">
        <f t="shared" si="82"/>
        <v>69.29970211408326</v>
      </c>
      <c r="M2636">
        <f t="shared" si="83"/>
        <v>0</v>
      </c>
    </row>
    <row r="2637" spans="1:13" x14ac:dyDescent="0.3">
      <c r="A2637">
        <v>2636</v>
      </c>
      <c r="B2637">
        <v>534.36</v>
      </c>
      <c r="C2637">
        <v>137.83140986139844</v>
      </c>
      <c r="D2637">
        <v>10</v>
      </c>
      <c r="E2637">
        <v>7.23</v>
      </c>
      <c r="F2637">
        <v>0</v>
      </c>
      <c r="G2637">
        <v>4.1100000000000003</v>
      </c>
      <c r="H2637">
        <v>6.59</v>
      </c>
      <c r="I2637">
        <v>124.85956028929719</v>
      </c>
      <c r="J2637">
        <v>5.2361196441422493</v>
      </c>
      <c r="K2637">
        <v>205</v>
      </c>
      <c r="L2637">
        <f t="shared" si="82"/>
        <v>80.140439710702807</v>
      </c>
      <c r="M2637">
        <f t="shared" si="83"/>
        <v>0</v>
      </c>
    </row>
    <row r="2638" spans="1:13" x14ac:dyDescent="0.3">
      <c r="A2638">
        <v>2637</v>
      </c>
      <c r="B2638">
        <v>535.18000000000006</v>
      </c>
      <c r="C2638">
        <v>137.62022529529665</v>
      </c>
      <c r="D2638">
        <v>10</v>
      </c>
      <c r="E2638">
        <v>7.2850000000000001</v>
      </c>
      <c r="F2638">
        <v>0</v>
      </c>
      <c r="G2638">
        <v>4.1150000000000002</v>
      </c>
      <c r="H2638">
        <v>6.6000000000000005</v>
      </c>
      <c r="I2638">
        <v>124.84882785269801</v>
      </c>
      <c r="J2638">
        <v>5.0572598110594695</v>
      </c>
      <c r="K2638">
        <v>205</v>
      </c>
      <c r="L2638">
        <f t="shared" si="82"/>
        <v>80.151172147301992</v>
      </c>
      <c r="M2638">
        <f t="shared" si="83"/>
        <v>0</v>
      </c>
    </row>
    <row r="2639" spans="1:13" x14ac:dyDescent="0.3">
      <c r="A2639">
        <v>2638</v>
      </c>
      <c r="B2639">
        <v>578.43500000000006</v>
      </c>
      <c r="C2639">
        <v>127.32907271091281</v>
      </c>
      <c r="D2639">
        <v>11.5</v>
      </c>
      <c r="E2639">
        <v>9.84</v>
      </c>
      <c r="F2639">
        <v>0</v>
      </c>
      <c r="G2639">
        <v>7.7149999999999999</v>
      </c>
      <c r="H2639">
        <v>9.9699999999999989</v>
      </c>
      <c r="I2639">
        <v>181.04680835079478</v>
      </c>
      <c r="J2639">
        <v>5.2343746341640855</v>
      </c>
      <c r="K2639">
        <v>185</v>
      </c>
      <c r="L2639">
        <f t="shared" si="82"/>
        <v>3.9531916492052233</v>
      </c>
      <c r="M2639">
        <f t="shared" si="83"/>
        <v>1</v>
      </c>
    </row>
    <row r="2640" spans="1:13" x14ac:dyDescent="0.3">
      <c r="A2640">
        <v>2639</v>
      </c>
      <c r="B2640">
        <v>503.92500000000001</v>
      </c>
      <c r="C2640">
        <v>146.15586083948378</v>
      </c>
      <c r="D2640">
        <v>5.7</v>
      </c>
      <c r="E2640">
        <v>6.12</v>
      </c>
      <c r="F2640">
        <v>21.245000000000001</v>
      </c>
      <c r="G2640">
        <v>3.5750000000000002</v>
      </c>
      <c r="H2640">
        <v>4.7050000000000001</v>
      </c>
      <c r="I2640">
        <v>203.66635131750726</v>
      </c>
      <c r="J2640">
        <v>5.2625285596965128</v>
      </c>
      <c r="K2640">
        <v>229</v>
      </c>
      <c r="L2640">
        <f t="shared" si="82"/>
        <v>25.333648682492736</v>
      </c>
      <c r="M2640">
        <f t="shared" si="83"/>
        <v>0</v>
      </c>
    </row>
    <row r="2641" spans="1:13" x14ac:dyDescent="0.3">
      <c r="A2641">
        <v>2640</v>
      </c>
      <c r="B2641">
        <v>585.47</v>
      </c>
      <c r="C2641">
        <v>125.79908820868168</v>
      </c>
      <c r="D2641">
        <v>10.8</v>
      </c>
      <c r="E2641">
        <v>10.11</v>
      </c>
      <c r="F2641">
        <v>0</v>
      </c>
      <c r="G2641">
        <v>8.254999999999999</v>
      </c>
      <c r="H2641">
        <v>11.055</v>
      </c>
      <c r="I2641">
        <v>178.04575840356293</v>
      </c>
      <c r="J2641">
        <v>4.1100549677975629</v>
      </c>
      <c r="K2641">
        <v>192</v>
      </c>
      <c r="L2641">
        <f t="shared" si="82"/>
        <v>13.954241596437072</v>
      </c>
      <c r="M2641">
        <f t="shared" si="83"/>
        <v>1</v>
      </c>
    </row>
    <row r="2642" spans="1:13" x14ac:dyDescent="0.3">
      <c r="A2642">
        <v>2641</v>
      </c>
      <c r="B2642">
        <v>570.80500000000006</v>
      </c>
      <c r="C2642">
        <v>129.03109148226952</v>
      </c>
      <c r="D2642">
        <v>9.6999999999999993</v>
      </c>
      <c r="E2642">
        <v>9.1050000000000004</v>
      </c>
      <c r="F2642">
        <v>0</v>
      </c>
      <c r="G2642">
        <v>6.87</v>
      </c>
      <c r="H2642">
        <v>9.3450000000000006</v>
      </c>
      <c r="I2642">
        <v>188.42807775900522</v>
      </c>
      <c r="J2642">
        <v>4.1100549677975629</v>
      </c>
      <c r="K2642">
        <v>201</v>
      </c>
      <c r="L2642">
        <f t="shared" si="82"/>
        <v>12.57192224099478</v>
      </c>
      <c r="M2642">
        <f t="shared" si="83"/>
        <v>1</v>
      </c>
    </row>
    <row r="2643" spans="1:13" x14ac:dyDescent="0.3">
      <c r="A2643">
        <v>2642</v>
      </c>
      <c r="B2643">
        <v>553.33000000000004</v>
      </c>
      <c r="C2643">
        <v>133.10608890451783</v>
      </c>
      <c r="D2643">
        <v>9.1999999999999993</v>
      </c>
      <c r="E2643">
        <v>8.370000000000001</v>
      </c>
      <c r="F2643">
        <v>0</v>
      </c>
      <c r="G2643">
        <v>5.7700000000000005</v>
      </c>
      <c r="H2643">
        <v>8.0050000000000008</v>
      </c>
      <c r="I2643">
        <v>194.14988085260757</v>
      </c>
      <c r="J2643">
        <v>4.11244542865039</v>
      </c>
      <c r="K2643">
        <v>210</v>
      </c>
      <c r="L2643">
        <f t="shared" si="82"/>
        <v>15.850119147392434</v>
      </c>
      <c r="M2643">
        <f t="shared" si="83"/>
        <v>1</v>
      </c>
    </row>
    <row r="2644" spans="1:13" x14ac:dyDescent="0.3">
      <c r="A2644">
        <v>2643</v>
      </c>
      <c r="B2644">
        <v>540.11500000000001</v>
      </c>
      <c r="C2644">
        <v>136.36279713308622</v>
      </c>
      <c r="D2644">
        <v>7.9</v>
      </c>
      <c r="E2644">
        <v>7.9050000000000002</v>
      </c>
      <c r="F2644">
        <v>0</v>
      </c>
      <c r="G2644">
        <v>4.9099999999999993</v>
      </c>
      <c r="H2644">
        <v>7.0449999999999999</v>
      </c>
      <c r="I2644">
        <v>194.2618431081537</v>
      </c>
      <c r="J2644">
        <v>4.11244542865039</v>
      </c>
      <c r="K2644">
        <v>230</v>
      </c>
      <c r="L2644">
        <f t="shared" si="82"/>
        <v>35.738156891846302</v>
      </c>
      <c r="M2644">
        <f t="shared" si="83"/>
        <v>0</v>
      </c>
    </row>
    <row r="2645" spans="1:13" x14ac:dyDescent="0.3">
      <c r="A2645">
        <v>2644</v>
      </c>
      <c r="B2645">
        <v>593.87</v>
      </c>
      <c r="C2645">
        <v>124.01972178008128</v>
      </c>
      <c r="D2645">
        <v>10.9</v>
      </c>
      <c r="E2645">
        <v>9.9749999999999996</v>
      </c>
      <c r="F2645">
        <v>0</v>
      </c>
      <c r="G2645">
        <v>6.9050000000000002</v>
      </c>
      <c r="H2645">
        <v>10.315000000000001</v>
      </c>
      <c r="I2645">
        <v>187.27662970711793</v>
      </c>
      <c r="J2645">
        <v>4.1048616327859229</v>
      </c>
      <c r="K2645">
        <v>205</v>
      </c>
      <c r="L2645">
        <f t="shared" si="82"/>
        <v>17.723370292882066</v>
      </c>
      <c r="M2645">
        <f t="shared" si="83"/>
        <v>1</v>
      </c>
    </row>
    <row r="2646" spans="1:13" x14ac:dyDescent="0.3">
      <c r="A2646">
        <v>2645</v>
      </c>
      <c r="B2646">
        <v>593.87</v>
      </c>
      <c r="C2646">
        <v>124.01972178008128</v>
      </c>
      <c r="D2646">
        <v>10.9</v>
      </c>
      <c r="E2646">
        <v>9.9749999999999996</v>
      </c>
      <c r="F2646">
        <v>0</v>
      </c>
      <c r="G2646">
        <v>6.9050000000000002</v>
      </c>
      <c r="H2646">
        <v>10.315000000000001</v>
      </c>
      <c r="I2646">
        <v>187.27662970711793</v>
      </c>
      <c r="J2646">
        <v>4.1048616327859229</v>
      </c>
      <c r="K2646">
        <v>205</v>
      </c>
      <c r="L2646">
        <f t="shared" si="82"/>
        <v>17.723370292882066</v>
      </c>
      <c r="M2646">
        <f t="shared" si="83"/>
        <v>1</v>
      </c>
    </row>
    <row r="2647" spans="1:13" x14ac:dyDescent="0.3">
      <c r="A2647">
        <v>2646</v>
      </c>
      <c r="B2647">
        <v>561.58500000000004</v>
      </c>
      <c r="C2647">
        <v>131.14950038469132</v>
      </c>
      <c r="D2647">
        <v>9.1999999999999993</v>
      </c>
      <c r="E2647">
        <v>8.3450000000000006</v>
      </c>
      <c r="F2647">
        <v>0</v>
      </c>
      <c r="G2647">
        <v>6.330000000000001</v>
      </c>
      <c r="H2647">
        <v>8.6800000000000015</v>
      </c>
      <c r="I2647">
        <v>167.15107740686594</v>
      </c>
      <c r="J2647">
        <v>4.1070364855830688</v>
      </c>
      <c r="K2647">
        <v>220</v>
      </c>
      <c r="L2647">
        <f t="shared" si="82"/>
        <v>52.848922593134063</v>
      </c>
      <c r="M2647">
        <f t="shared" si="83"/>
        <v>0</v>
      </c>
    </row>
    <row r="2648" spans="1:13" x14ac:dyDescent="0.3">
      <c r="A2648">
        <v>2647</v>
      </c>
      <c r="B2648">
        <v>600</v>
      </c>
      <c r="C2648">
        <v>122.75265362256144</v>
      </c>
      <c r="D2648">
        <v>12.9</v>
      </c>
      <c r="E2648">
        <v>11.805</v>
      </c>
      <c r="F2648">
        <v>0</v>
      </c>
      <c r="G2648">
        <v>9.56</v>
      </c>
      <c r="H2648">
        <v>12.164999999999999</v>
      </c>
      <c r="I2648">
        <v>170.63771759729616</v>
      </c>
      <c r="J2648">
        <v>4.1082819199210929</v>
      </c>
      <c r="K2648">
        <v>192</v>
      </c>
      <c r="L2648">
        <f t="shared" si="82"/>
        <v>21.36228240270384</v>
      </c>
      <c r="M2648">
        <f t="shared" si="83"/>
        <v>0</v>
      </c>
    </row>
    <row r="2649" spans="1:13" x14ac:dyDescent="0.3">
      <c r="A2649">
        <v>2648</v>
      </c>
      <c r="B2649">
        <v>564.93000000000006</v>
      </c>
      <c r="C2649">
        <v>130.3729527083654</v>
      </c>
      <c r="D2649">
        <v>9.9</v>
      </c>
      <c r="E2649">
        <v>8.9600000000000009</v>
      </c>
      <c r="F2649">
        <v>0</v>
      </c>
      <c r="G2649">
        <v>6.3100000000000005</v>
      </c>
      <c r="H2649">
        <v>8.06</v>
      </c>
      <c r="I2649">
        <v>170.55458554087897</v>
      </c>
      <c r="J2649">
        <v>4.1085150318030115</v>
      </c>
      <c r="K2649">
        <v>210</v>
      </c>
      <c r="L2649">
        <f t="shared" si="82"/>
        <v>39.445414459121025</v>
      </c>
      <c r="M2649">
        <f t="shared" si="83"/>
        <v>0</v>
      </c>
    </row>
    <row r="2650" spans="1:13" x14ac:dyDescent="0.3">
      <c r="A2650">
        <v>2649</v>
      </c>
      <c r="B2650">
        <v>593.87</v>
      </c>
      <c r="C2650">
        <v>124.01972178008128</v>
      </c>
      <c r="D2650">
        <v>10.9</v>
      </c>
      <c r="E2650">
        <v>9.9749999999999996</v>
      </c>
      <c r="F2650">
        <v>0</v>
      </c>
      <c r="G2650">
        <v>6.9050000000000002</v>
      </c>
      <c r="H2650">
        <v>10.315000000000001</v>
      </c>
      <c r="I2650">
        <v>187.27662970711793</v>
      </c>
      <c r="J2650">
        <v>4.1048616327859229</v>
      </c>
      <c r="K2650">
        <v>205</v>
      </c>
      <c r="L2650">
        <f t="shared" si="82"/>
        <v>17.723370292882066</v>
      </c>
      <c r="M2650">
        <f t="shared" si="83"/>
        <v>1</v>
      </c>
    </row>
    <row r="2651" spans="1:13" x14ac:dyDescent="0.3">
      <c r="A2651">
        <v>2650</v>
      </c>
      <c r="B2651">
        <v>564.04499999999996</v>
      </c>
      <c r="C2651">
        <v>130.57751096727543</v>
      </c>
      <c r="D2651">
        <v>9.8000000000000007</v>
      </c>
      <c r="E2651">
        <v>8.9600000000000009</v>
      </c>
      <c r="F2651">
        <v>0</v>
      </c>
      <c r="G2651">
        <v>6.4350000000000005</v>
      </c>
      <c r="H2651">
        <v>8.1850000000000005</v>
      </c>
      <c r="I2651">
        <v>184.08105957193129</v>
      </c>
      <c r="J2651">
        <v>4.1046306833514024</v>
      </c>
      <c r="K2651">
        <v>215</v>
      </c>
      <c r="L2651">
        <f t="shared" si="82"/>
        <v>30.918940428068709</v>
      </c>
      <c r="M2651">
        <f t="shared" si="83"/>
        <v>0</v>
      </c>
    </row>
    <row r="2652" spans="1:13" x14ac:dyDescent="0.3">
      <c r="A2652">
        <v>2651</v>
      </c>
      <c r="B2652">
        <v>564.76499999999999</v>
      </c>
      <c r="C2652">
        <v>130.41104206800506</v>
      </c>
      <c r="D2652">
        <v>9.8000000000000007</v>
      </c>
      <c r="E2652">
        <v>9.2200000000000006</v>
      </c>
      <c r="F2652">
        <v>0</v>
      </c>
      <c r="G2652">
        <v>6.6550000000000002</v>
      </c>
      <c r="H2652">
        <v>8.4649999999999999</v>
      </c>
      <c r="I2652">
        <v>184.07950433639027</v>
      </c>
      <c r="J2652">
        <v>4.1059310956749551</v>
      </c>
      <c r="K2652">
        <v>215</v>
      </c>
      <c r="L2652">
        <f t="shared" si="82"/>
        <v>30.920495663609728</v>
      </c>
      <c r="M2652">
        <f t="shared" si="83"/>
        <v>0</v>
      </c>
    </row>
    <row r="2653" spans="1:13" x14ac:dyDescent="0.3">
      <c r="A2653">
        <v>2652</v>
      </c>
      <c r="B2653">
        <v>546.91999999999996</v>
      </c>
      <c r="C2653">
        <v>134.6661160197778</v>
      </c>
      <c r="D2653">
        <v>7.7</v>
      </c>
      <c r="E2653">
        <v>8.1999999999999993</v>
      </c>
      <c r="F2653">
        <v>0</v>
      </c>
      <c r="G2653">
        <v>5.1049999999999995</v>
      </c>
      <c r="H2653">
        <v>6.6249999999999991</v>
      </c>
      <c r="I2653">
        <v>167.87940365760105</v>
      </c>
      <c r="J2653">
        <v>4.1140817805132857</v>
      </c>
      <c r="K2653">
        <v>235</v>
      </c>
      <c r="L2653">
        <f t="shared" si="82"/>
        <v>67.120596342398954</v>
      </c>
      <c r="M2653">
        <f t="shared" si="83"/>
        <v>0</v>
      </c>
    </row>
    <row r="2654" spans="1:13" x14ac:dyDescent="0.3">
      <c r="A2654">
        <v>2653</v>
      </c>
      <c r="B2654">
        <v>600</v>
      </c>
      <c r="C2654">
        <v>122.75265362256144</v>
      </c>
      <c r="D2654">
        <v>28</v>
      </c>
      <c r="E2654">
        <v>14.370000000000001</v>
      </c>
      <c r="F2654">
        <v>0</v>
      </c>
      <c r="G2654">
        <v>19.36</v>
      </c>
      <c r="H2654">
        <v>23.275000000000002</v>
      </c>
      <c r="I2654">
        <v>132.60135278207812</v>
      </c>
      <c r="J2654">
        <v>5.2461521675030536</v>
      </c>
      <c r="K2654">
        <v>120</v>
      </c>
      <c r="L2654">
        <f t="shared" si="82"/>
        <v>-12.601352782078123</v>
      </c>
      <c r="M2654">
        <f t="shared" si="83"/>
        <v>0</v>
      </c>
    </row>
    <row r="2655" spans="1:13" x14ac:dyDescent="0.3">
      <c r="A2655">
        <v>2654</v>
      </c>
      <c r="B2655">
        <v>556.37</v>
      </c>
      <c r="C2655">
        <v>132.37879859362809</v>
      </c>
      <c r="D2655">
        <v>8.5</v>
      </c>
      <c r="E2655">
        <v>7.7250000000000005</v>
      </c>
      <c r="F2655">
        <v>0</v>
      </c>
      <c r="G2655">
        <v>5.7399999999999993</v>
      </c>
      <c r="H2655">
        <v>8.2850000000000001</v>
      </c>
      <c r="I2655">
        <v>193.97305742167677</v>
      </c>
      <c r="J2655">
        <v>5.2430810937280041</v>
      </c>
      <c r="K2655">
        <v>187</v>
      </c>
      <c r="L2655">
        <f t="shared" si="82"/>
        <v>-6.9730574216767707</v>
      </c>
      <c r="M2655">
        <f t="shared" si="83"/>
        <v>1</v>
      </c>
    </row>
    <row r="2656" spans="1:13" x14ac:dyDescent="0.3">
      <c r="A2656">
        <v>2655</v>
      </c>
      <c r="B2656">
        <v>600</v>
      </c>
      <c r="C2656">
        <v>122.75265362256144</v>
      </c>
      <c r="D2656">
        <v>13.5</v>
      </c>
      <c r="E2656">
        <v>11.775</v>
      </c>
      <c r="F2656">
        <v>0</v>
      </c>
      <c r="G2656">
        <v>10.285000000000002</v>
      </c>
      <c r="H2656">
        <v>12.900000000000002</v>
      </c>
      <c r="I2656">
        <v>160.39829831578012</v>
      </c>
      <c r="J2656">
        <v>4.1221222128684909</v>
      </c>
      <c r="K2656">
        <v>167</v>
      </c>
      <c r="L2656">
        <f t="shared" si="82"/>
        <v>6.6017016842198757</v>
      </c>
      <c r="M2656">
        <f t="shared" si="83"/>
        <v>1</v>
      </c>
    </row>
    <row r="2657" spans="1:13" x14ac:dyDescent="0.3">
      <c r="A2657">
        <v>2656</v>
      </c>
      <c r="B2657">
        <v>564.75</v>
      </c>
      <c r="C2657">
        <v>130.41450584070273</v>
      </c>
      <c r="D2657">
        <v>10</v>
      </c>
      <c r="E2657">
        <v>9.0500000000000007</v>
      </c>
      <c r="F2657">
        <v>0</v>
      </c>
      <c r="G2657">
        <v>6.3100000000000005</v>
      </c>
      <c r="H2657">
        <v>8.115000000000002</v>
      </c>
      <c r="I2657">
        <v>187.55954323371284</v>
      </c>
      <c r="J2657">
        <v>4.1161168686400833</v>
      </c>
      <c r="K2657">
        <v>195</v>
      </c>
      <c r="L2657">
        <f t="shared" si="82"/>
        <v>7.4404567662871557</v>
      </c>
      <c r="M2657">
        <f t="shared" si="83"/>
        <v>1</v>
      </c>
    </row>
    <row r="2658" spans="1:13" x14ac:dyDescent="0.3">
      <c r="A2658">
        <v>2657</v>
      </c>
      <c r="B2658">
        <v>600</v>
      </c>
      <c r="C2658">
        <v>122.75265362256144</v>
      </c>
      <c r="D2658">
        <v>13</v>
      </c>
      <c r="E2658">
        <v>10.68</v>
      </c>
      <c r="F2658">
        <v>0</v>
      </c>
      <c r="G2658">
        <v>9.6750000000000007</v>
      </c>
      <c r="H2658">
        <v>12.560000000000002</v>
      </c>
      <c r="I2658">
        <v>152.90756792698116</v>
      </c>
      <c r="J2658">
        <v>4.1214951065084602</v>
      </c>
      <c r="K2658">
        <v>170</v>
      </c>
      <c r="L2658">
        <f t="shared" si="82"/>
        <v>17.092432073018841</v>
      </c>
      <c r="M2658">
        <f t="shared" si="83"/>
        <v>0</v>
      </c>
    </row>
    <row r="2659" spans="1:13" x14ac:dyDescent="0.3">
      <c r="A2659">
        <v>2658</v>
      </c>
      <c r="B2659">
        <v>584.01499999999999</v>
      </c>
      <c r="C2659">
        <v>126.11250083223354</v>
      </c>
      <c r="D2659">
        <v>11.5</v>
      </c>
      <c r="E2659">
        <v>10.225</v>
      </c>
      <c r="F2659">
        <v>0</v>
      </c>
      <c r="G2659">
        <v>7.8000000000000007</v>
      </c>
      <c r="H2659">
        <v>9.875</v>
      </c>
      <c r="I2659">
        <v>171.21985118939253</v>
      </c>
      <c r="J2659">
        <v>4.1183039621146742</v>
      </c>
      <c r="K2659">
        <v>180</v>
      </c>
      <c r="L2659">
        <f t="shared" si="82"/>
        <v>8.7801488106074714</v>
      </c>
      <c r="M2659">
        <f t="shared" si="83"/>
        <v>1</v>
      </c>
    </row>
    <row r="2660" spans="1:13" x14ac:dyDescent="0.3">
      <c r="A2660">
        <v>2659</v>
      </c>
      <c r="B2660">
        <v>600</v>
      </c>
      <c r="C2660">
        <v>122.75265362256144</v>
      </c>
      <c r="D2660">
        <v>15</v>
      </c>
      <c r="E2660">
        <v>12.755000000000001</v>
      </c>
      <c r="F2660">
        <v>0</v>
      </c>
      <c r="G2660">
        <v>12.695</v>
      </c>
      <c r="H2660">
        <v>15.745000000000001</v>
      </c>
      <c r="I2660">
        <v>147.92999055497978</v>
      </c>
      <c r="J2660">
        <v>4.1169538629784492</v>
      </c>
      <c r="K2660">
        <v>160</v>
      </c>
      <c r="L2660">
        <f t="shared" si="82"/>
        <v>12.070009445020219</v>
      </c>
      <c r="M2660">
        <f t="shared" si="83"/>
        <v>1</v>
      </c>
    </row>
    <row r="2661" spans="1:13" x14ac:dyDescent="0.3">
      <c r="A2661">
        <v>2660</v>
      </c>
      <c r="B2661">
        <v>600</v>
      </c>
      <c r="C2661">
        <v>122.75265362256144</v>
      </c>
      <c r="D2661">
        <v>13.5</v>
      </c>
      <c r="E2661">
        <v>11.315</v>
      </c>
      <c r="F2661">
        <v>0</v>
      </c>
      <c r="G2661">
        <v>9.745000000000001</v>
      </c>
      <c r="H2661">
        <v>12.200000000000001</v>
      </c>
      <c r="I2661">
        <v>159.07071900882656</v>
      </c>
      <c r="J2661">
        <v>4.1181219382549186</v>
      </c>
      <c r="K2661">
        <v>165</v>
      </c>
      <c r="L2661">
        <f t="shared" si="82"/>
        <v>5.9292809911734423</v>
      </c>
      <c r="M2661">
        <f t="shared" si="83"/>
        <v>1</v>
      </c>
    </row>
    <row r="2662" spans="1:13" x14ac:dyDescent="0.3">
      <c r="A2662">
        <v>2661</v>
      </c>
      <c r="B2662">
        <v>600</v>
      </c>
      <c r="C2662">
        <v>122.75265362256144</v>
      </c>
      <c r="D2662">
        <v>13.8</v>
      </c>
      <c r="E2662">
        <v>12.48</v>
      </c>
      <c r="F2662">
        <v>0</v>
      </c>
      <c r="G2662">
        <v>11.329999999999998</v>
      </c>
      <c r="H2662">
        <v>14.264999999999999</v>
      </c>
      <c r="I2662">
        <v>160.60805255781244</v>
      </c>
      <c r="J2662">
        <v>4.10986222560099</v>
      </c>
      <c r="K2662">
        <v>168</v>
      </c>
      <c r="L2662">
        <f t="shared" si="82"/>
        <v>7.3919474421875577</v>
      </c>
      <c r="M2662">
        <f t="shared" si="83"/>
        <v>1</v>
      </c>
    </row>
    <row r="2663" spans="1:13" x14ac:dyDescent="0.3">
      <c r="A2663">
        <v>2662</v>
      </c>
      <c r="B2663">
        <v>600</v>
      </c>
      <c r="C2663">
        <v>122.75265362256144</v>
      </c>
      <c r="D2663">
        <v>13.8</v>
      </c>
      <c r="E2663">
        <v>12.48</v>
      </c>
      <c r="F2663">
        <v>0</v>
      </c>
      <c r="G2663">
        <v>11.329999999999998</v>
      </c>
      <c r="H2663">
        <v>14.264999999999999</v>
      </c>
      <c r="I2663">
        <v>160.60805255781244</v>
      </c>
      <c r="J2663">
        <v>4.10986222560099</v>
      </c>
      <c r="K2663">
        <v>168</v>
      </c>
      <c r="L2663">
        <f t="shared" si="82"/>
        <v>7.3919474421875577</v>
      </c>
      <c r="M2663">
        <f t="shared" si="83"/>
        <v>1</v>
      </c>
    </row>
    <row r="2664" spans="1:13" x14ac:dyDescent="0.3">
      <c r="A2664">
        <v>2663</v>
      </c>
      <c r="B2664">
        <v>600</v>
      </c>
      <c r="C2664">
        <v>122.75265362256144</v>
      </c>
      <c r="D2664">
        <v>13.8</v>
      </c>
      <c r="E2664">
        <v>12.48</v>
      </c>
      <c r="F2664">
        <v>0</v>
      </c>
      <c r="G2664">
        <v>11.329999999999998</v>
      </c>
      <c r="H2664">
        <v>14.264999999999999</v>
      </c>
      <c r="I2664">
        <v>160.60805255781244</v>
      </c>
      <c r="J2664">
        <v>4.10986222560099</v>
      </c>
      <c r="K2664">
        <v>168</v>
      </c>
      <c r="L2664">
        <f t="shared" si="82"/>
        <v>7.3919474421875577</v>
      </c>
      <c r="M2664">
        <f t="shared" si="83"/>
        <v>1</v>
      </c>
    </row>
    <row r="2665" spans="1:13" x14ac:dyDescent="0.3">
      <c r="A2665">
        <v>2664</v>
      </c>
      <c r="B2665">
        <v>600</v>
      </c>
      <c r="C2665">
        <v>122.75265362256144</v>
      </c>
      <c r="D2665">
        <v>14.5</v>
      </c>
      <c r="E2665">
        <v>13.13</v>
      </c>
      <c r="F2665">
        <v>0</v>
      </c>
      <c r="G2665">
        <v>12.125</v>
      </c>
      <c r="H2665">
        <v>15.175000000000001</v>
      </c>
      <c r="I2665">
        <v>158.72478448377518</v>
      </c>
      <c r="J2665">
        <v>4.1097562898485256</v>
      </c>
      <c r="K2665">
        <v>170</v>
      </c>
      <c r="L2665">
        <f t="shared" si="82"/>
        <v>11.275215516224819</v>
      </c>
      <c r="M2665">
        <f t="shared" si="83"/>
        <v>1</v>
      </c>
    </row>
    <row r="2666" spans="1:13" x14ac:dyDescent="0.3">
      <c r="A2666">
        <v>2665</v>
      </c>
      <c r="B2666">
        <v>600</v>
      </c>
      <c r="C2666">
        <v>122.75265362256144</v>
      </c>
      <c r="D2666">
        <v>14</v>
      </c>
      <c r="E2666">
        <v>12.745000000000001</v>
      </c>
      <c r="F2666">
        <v>0</v>
      </c>
      <c r="G2666">
        <v>10.795000000000002</v>
      </c>
      <c r="H2666">
        <v>13.700000000000003</v>
      </c>
      <c r="I2666">
        <v>164.12468870591201</v>
      </c>
      <c r="J2666">
        <v>4.1117246883301286</v>
      </c>
      <c r="K2666">
        <v>177</v>
      </c>
      <c r="L2666">
        <f t="shared" si="82"/>
        <v>12.875311294087993</v>
      </c>
      <c r="M2666">
        <f t="shared" si="83"/>
        <v>1</v>
      </c>
    </row>
    <row r="2667" spans="1:13" x14ac:dyDescent="0.3">
      <c r="A2667">
        <v>2666</v>
      </c>
      <c r="B2667">
        <v>600</v>
      </c>
      <c r="C2667">
        <v>122.75265362256144</v>
      </c>
      <c r="D2667">
        <v>14</v>
      </c>
      <c r="E2667">
        <v>12.86</v>
      </c>
      <c r="F2667">
        <v>0</v>
      </c>
      <c r="G2667">
        <v>11.004999999999999</v>
      </c>
      <c r="H2667">
        <v>14.009999999999998</v>
      </c>
      <c r="I2667">
        <v>164.06373546414753</v>
      </c>
      <c r="J2667">
        <v>4.1150671628772466</v>
      </c>
      <c r="K2667">
        <v>177</v>
      </c>
      <c r="L2667">
        <f t="shared" si="82"/>
        <v>12.936264535852473</v>
      </c>
      <c r="M2667">
        <f t="shared" si="83"/>
        <v>1</v>
      </c>
    </row>
    <row r="2668" spans="1:13" x14ac:dyDescent="0.3">
      <c r="A2668">
        <v>2667</v>
      </c>
      <c r="B2668">
        <v>592.86</v>
      </c>
      <c r="C2668">
        <v>124.23100255294143</v>
      </c>
      <c r="D2668">
        <v>11.5</v>
      </c>
      <c r="E2668">
        <v>10.395</v>
      </c>
      <c r="F2668">
        <v>0</v>
      </c>
      <c r="G2668">
        <v>8.254999999999999</v>
      </c>
      <c r="H2668">
        <v>10.62</v>
      </c>
      <c r="I2668">
        <v>174.59542479135635</v>
      </c>
      <c r="J2668">
        <v>4.1146399754104976</v>
      </c>
      <c r="K2668">
        <v>188</v>
      </c>
      <c r="L2668">
        <f t="shared" si="82"/>
        <v>13.404575208643649</v>
      </c>
      <c r="M2668">
        <f t="shared" si="83"/>
        <v>1</v>
      </c>
    </row>
    <row r="2669" spans="1:13" x14ac:dyDescent="0.3">
      <c r="A2669">
        <v>2668</v>
      </c>
      <c r="B2669">
        <v>573.95000000000005</v>
      </c>
      <c r="C2669">
        <v>128.32405640480331</v>
      </c>
      <c r="D2669">
        <v>11.5</v>
      </c>
      <c r="E2669">
        <v>10.029999999999999</v>
      </c>
      <c r="F2669">
        <v>0</v>
      </c>
      <c r="G2669">
        <v>7.4450000000000003</v>
      </c>
      <c r="H2669">
        <v>9.4050000000000011</v>
      </c>
      <c r="I2669">
        <v>147.21711518337059</v>
      </c>
      <c r="J2669">
        <v>5.3007734574094307</v>
      </c>
      <c r="K2669">
        <v>170</v>
      </c>
      <c r="L2669">
        <f t="shared" si="82"/>
        <v>22.782884816629405</v>
      </c>
      <c r="M2669">
        <f t="shared" si="83"/>
        <v>0</v>
      </c>
    </row>
    <row r="2670" spans="1:13" x14ac:dyDescent="0.3">
      <c r="A2670">
        <v>2669</v>
      </c>
      <c r="B2670">
        <v>569.26499999999999</v>
      </c>
      <c r="C2670">
        <v>129.38015190383544</v>
      </c>
      <c r="D2670">
        <v>11.8</v>
      </c>
      <c r="E2670">
        <v>9.625</v>
      </c>
      <c r="F2670">
        <v>0</v>
      </c>
      <c r="G2670">
        <v>6.7050000000000001</v>
      </c>
      <c r="H2670">
        <v>8.4149999999999991</v>
      </c>
      <c r="I2670">
        <v>142.72201969972673</v>
      </c>
      <c r="J2670">
        <v>5.1306051276899547</v>
      </c>
      <c r="K2670">
        <v>180</v>
      </c>
      <c r="L2670">
        <f t="shared" si="82"/>
        <v>37.277980300273271</v>
      </c>
      <c r="M2670">
        <f t="shared" si="83"/>
        <v>0</v>
      </c>
    </row>
    <row r="2671" spans="1:13" x14ac:dyDescent="0.3">
      <c r="A2671">
        <v>2670</v>
      </c>
      <c r="B2671">
        <v>487.70499999999998</v>
      </c>
      <c r="C2671">
        <v>151.01668462192691</v>
      </c>
      <c r="D2671">
        <v>5.4</v>
      </c>
      <c r="E2671">
        <v>5.2149999999999999</v>
      </c>
      <c r="F2671">
        <v>0</v>
      </c>
      <c r="G2671">
        <v>2.9850000000000003</v>
      </c>
      <c r="H2671">
        <v>3.8450000000000002</v>
      </c>
      <c r="I2671">
        <v>184.58046769923618</v>
      </c>
      <c r="J2671">
        <v>6.5687142199762372</v>
      </c>
      <c r="K2671">
        <v>283</v>
      </c>
      <c r="L2671">
        <f t="shared" si="82"/>
        <v>98.419532300763819</v>
      </c>
      <c r="M2671">
        <f t="shared" si="83"/>
        <v>0</v>
      </c>
    </row>
    <row r="2672" spans="1:13" x14ac:dyDescent="0.3">
      <c r="A2672">
        <v>2671</v>
      </c>
      <c r="B2672">
        <v>487.70499999999998</v>
      </c>
      <c r="C2672">
        <v>151.01668462192691</v>
      </c>
      <c r="D2672">
        <v>5.4</v>
      </c>
      <c r="E2672">
        <v>5.2149999999999999</v>
      </c>
      <c r="F2672">
        <v>0</v>
      </c>
      <c r="G2672">
        <v>2.9850000000000003</v>
      </c>
      <c r="H2672">
        <v>3.8450000000000002</v>
      </c>
      <c r="I2672">
        <v>184.58046769923618</v>
      </c>
      <c r="J2672">
        <v>6.5687142199762372</v>
      </c>
      <c r="K2672">
        <v>283</v>
      </c>
      <c r="L2672">
        <f t="shared" si="82"/>
        <v>98.419532300763819</v>
      </c>
      <c r="M2672">
        <f t="shared" si="83"/>
        <v>0</v>
      </c>
    </row>
    <row r="2673" spans="1:13" x14ac:dyDescent="0.3">
      <c r="A2673">
        <v>2672</v>
      </c>
      <c r="B2673">
        <v>584.90499999999997</v>
      </c>
      <c r="C2673">
        <v>125.92060620705391</v>
      </c>
      <c r="D2673">
        <v>11.5</v>
      </c>
      <c r="E2673">
        <v>10.290000000000001</v>
      </c>
      <c r="F2673">
        <v>0</v>
      </c>
      <c r="G2673">
        <v>8.1050000000000004</v>
      </c>
      <c r="H2673">
        <v>10.280000000000001</v>
      </c>
      <c r="I2673">
        <v>179.38479574530967</v>
      </c>
      <c r="J2673">
        <v>5.1203009908772215</v>
      </c>
      <c r="K2673">
        <v>195</v>
      </c>
      <c r="L2673">
        <f t="shared" si="82"/>
        <v>15.615204254690326</v>
      </c>
      <c r="M2673">
        <f t="shared" si="83"/>
        <v>1</v>
      </c>
    </row>
    <row r="2674" spans="1:13" x14ac:dyDescent="0.3">
      <c r="A2674">
        <v>2673</v>
      </c>
      <c r="B2674">
        <v>583.41</v>
      </c>
      <c r="C2674">
        <v>126.24328032350641</v>
      </c>
      <c r="D2674">
        <v>11</v>
      </c>
      <c r="E2674">
        <v>10.045</v>
      </c>
      <c r="F2674">
        <v>0</v>
      </c>
      <c r="G2674">
        <v>7.9200000000000008</v>
      </c>
      <c r="H2674">
        <v>10.045000000000002</v>
      </c>
      <c r="I2674">
        <v>180.29590025642361</v>
      </c>
      <c r="J2674">
        <v>5.1192463604385932</v>
      </c>
      <c r="K2674">
        <v>195</v>
      </c>
      <c r="L2674">
        <f t="shared" si="82"/>
        <v>14.704099743576393</v>
      </c>
      <c r="M2674">
        <f t="shared" si="83"/>
        <v>1</v>
      </c>
    </row>
    <row r="2675" spans="1:13" x14ac:dyDescent="0.3">
      <c r="A2675">
        <v>2674</v>
      </c>
      <c r="B2675">
        <v>583.87</v>
      </c>
      <c r="C2675">
        <v>126.14381998310731</v>
      </c>
      <c r="D2675">
        <v>12.5</v>
      </c>
      <c r="E2675">
        <v>9.39</v>
      </c>
      <c r="F2675">
        <v>0</v>
      </c>
      <c r="G2675">
        <v>8.129999999999999</v>
      </c>
      <c r="H2675">
        <v>10.185</v>
      </c>
      <c r="I2675">
        <v>183.59079900244819</v>
      </c>
      <c r="J2675">
        <v>5.1271906002613985</v>
      </c>
      <c r="K2675">
        <v>190</v>
      </c>
      <c r="L2675">
        <f t="shared" si="82"/>
        <v>6.4092009975518067</v>
      </c>
      <c r="M2675">
        <f t="shared" si="83"/>
        <v>1</v>
      </c>
    </row>
    <row r="2676" spans="1:13" x14ac:dyDescent="0.3">
      <c r="A2676">
        <v>2675</v>
      </c>
      <c r="B2676">
        <v>542.51</v>
      </c>
      <c r="C2676">
        <v>135.76080104244505</v>
      </c>
      <c r="D2676">
        <v>8.1999999999999993</v>
      </c>
      <c r="E2676">
        <v>7.65</v>
      </c>
      <c r="F2676">
        <v>37.414999999999999</v>
      </c>
      <c r="G2676">
        <v>5.2549999999999999</v>
      </c>
      <c r="H2676">
        <v>6.8449999999999998</v>
      </c>
      <c r="I2676">
        <v>202.12542083507356</v>
      </c>
      <c r="J2676">
        <v>5.132699545821203</v>
      </c>
      <c r="K2676">
        <v>230</v>
      </c>
      <c r="L2676">
        <f t="shared" si="82"/>
        <v>27.874579164926445</v>
      </c>
      <c r="M2676">
        <f t="shared" si="83"/>
        <v>0</v>
      </c>
    </row>
    <row r="2677" spans="1:13" x14ac:dyDescent="0.3">
      <c r="A2677">
        <v>2676</v>
      </c>
      <c r="B2677">
        <v>544.94500000000005</v>
      </c>
      <c r="C2677">
        <v>135.15417551044027</v>
      </c>
      <c r="D2677">
        <v>8.1999999999999993</v>
      </c>
      <c r="E2677">
        <v>7.9050000000000002</v>
      </c>
      <c r="F2677">
        <v>0</v>
      </c>
      <c r="G2677">
        <v>5.4649999999999999</v>
      </c>
      <c r="H2677">
        <v>7.125</v>
      </c>
      <c r="I2677">
        <v>154.75746814603914</v>
      </c>
      <c r="J2677">
        <v>5.1303850151131494</v>
      </c>
      <c r="K2677">
        <v>230</v>
      </c>
      <c r="L2677">
        <f t="shared" si="82"/>
        <v>75.242531853960855</v>
      </c>
      <c r="M2677">
        <f t="shared" si="83"/>
        <v>0</v>
      </c>
    </row>
    <row r="2678" spans="1:13" x14ac:dyDescent="0.3">
      <c r="A2678">
        <v>2677</v>
      </c>
      <c r="B2678">
        <v>594.53</v>
      </c>
      <c r="C2678">
        <v>123.88204493219327</v>
      </c>
      <c r="D2678">
        <v>13</v>
      </c>
      <c r="E2678">
        <v>11.135</v>
      </c>
      <c r="F2678">
        <v>0</v>
      </c>
      <c r="G2678">
        <v>9.0449999999999982</v>
      </c>
      <c r="H2678">
        <v>11.39</v>
      </c>
      <c r="I2678">
        <v>178.76753799720692</v>
      </c>
      <c r="J2678">
        <v>5.1300610416820893</v>
      </c>
      <c r="K2678">
        <v>195</v>
      </c>
      <c r="L2678">
        <f t="shared" si="82"/>
        <v>16.232462002793085</v>
      </c>
      <c r="M2678">
        <f t="shared" si="83"/>
        <v>1</v>
      </c>
    </row>
    <row r="2679" spans="1:13" x14ac:dyDescent="0.3">
      <c r="A2679">
        <v>2678</v>
      </c>
      <c r="B2679">
        <v>581.42500000000007</v>
      </c>
      <c r="C2679">
        <v>126.67427815029774</v>
      </c>
      <c r="D2679">
        <v>11</v>
      </c>
      <c r="E2679">
        <v>10.165000000000001</v>
      </c>
      <c r="F2679">
        <v>0</v>
      </c>
      <c r="G2679">
        <v>7.8400000000000007</v>
      </c>
      <c r="H2679">
        <v>9.9450000000000003</v>
      </c>
      <c r="I2679">
        <v>189.51293153379362</v>
      </c>
      <c r="J2679">
        <v>5.1309015900381558</v>
      </c>
      <c r="K2679">
        <v>210</v>
      </c>
      <c r="L2679">
        <f t="shared" si="82"/>
        <v>20.487068466206381</v>
      </c>
      <c r="M2679">
        <f t="shared" si="83"/>
        <v>1</v>
      </c>
    </row>
    <row r="2680" spans="1:13" x14ac:dyDescent="0.3">
      <c r="A2680">
        <v>2679</v>
      </c>
      <c r="B2680">
        <v>576.40499999999997</v>
      </c>
      <c r="C2680">
        <v>127.77750396602541</v>
      </c>
      <c r="D2680">
        <v>10.5</v>
      </c>
      <c r="E2680">
        <v>9.625</v>
      </c>
      <c r="F2680">
        <v>0</v>
      </c>
      <c r="G2680">
        <v>7.56</v>
      </c>
      <c r="H2680">
        <v>9.620000000000001</v>
      </c>
      <c r="I2680">
        <v>180.84354494419517</v>
      </c>
      <c r="J2680">
        <v>5.1390020414633932</v>
      </c>
      <c r="K2680">
        <v>210</v>
      </c>
      <c r="L2680">
        <f t="shared" si="82"/>
        <v>29.156455055804827</v>
      </c>
      <c r="M2680">
        <f t="shared" si="83"/>
        <v>0</v>
      </c>
    </row>
    <row r="2681" spans="1:13" x14ac:dyDescent="0.3">
      <c r="A2681">
        <v>2680</v>
      </c>
      <c r="B2681">
        <v>579.255</v>
      </c>
      <c r="C2681">
        <v>127.14882421996681</v>
      </c>
      <c r="D2681">
        <v>10.5</v>
      </c>
      <c r="E2681">
        <v>9.66</v>
      </c>
      <c r="F2681">
        <v>0</v>
      </c>
      <c r="G2681">
        <v>7.6099999999999994</v>
      </c>
      <c r="H2681">
        <v>9.7349999999999994</v>
      </c>
      <c r="I2681">
        <v>192.89767039909233</v>
      </c>
      <c r="J2681">
        <v>5.1389779732340131</v>
      </c>
      <c r="K2681">
        <v>210</v>
      </c>
      <c r="L2681">
        <f t="shared" si="82"/>
        <v>17.102329600907666</v>
      </c>
      <c r="M2681">
        <f t="shared" si="83"/>
        <v>1</v>
      </c>
    </row>
    <row r="2682" spans="1:13" x14ac:dyDescent="0.3">
      <c r="A2682">
        <v>2681</v>
      </c>
      <c r="B2682">
        <v>561.02</v>
      </c>
      <c r="C2682">
        <v>131.28158028864723</v>
      </c>
      <c r="D2682">
        <v>9.5</v>
      </c>
      <c r="E2682">
        <v>8.5500000000000007</v>
      </c>
      <c r="F2682">
        <v>58.89</v>
      </c>
      <c r="G2682">
        <v>6.34</v>
      </c>
      <c r="H2682">
        <v>8.19</v>
      </c>
      <c r="I2682">
        <v>204.70491599611958</v>
      </c>
      <c r="J2682">
        <v>5.1357356273682235</v>
      </c>
      <c r="K2682">
        <v>223</v>
      </c>
      <c r="L2682">
        <f t="shared" si="82"/>
        <v>18.295084003880419</v>
      </c>
      <c r="M2682">
        <f t="shared" si="83"/>
        <v>1</v>
      </c>
    </row>
    <row r="2683" spans="1:13" x14ac:dyDescent="0.3">
      <c r="A2683">
        <v>2682</v>
      </c>
      <c r="B2683">
        <v>600</v>
      </c>
      <c r="C2683">
        <v>122.75265362256144</v>
      </c>
      <c r="D2683">
        <v>14</v>
      </c>
      <c r="E2683">
        <v>11.5</v>
      </c>
      <c r="F2683">
        <v>0</v>
      </c>
      <c r="G2683">
        <v>9.52</v>
      </c>
      <c r="H2683">
        <v>11.989999999999998</v>
      </c>
      <c r="I2683">
        <v>176.61371843174678</v>
      </c>
      <c r="J2683">
        <v>5.1315420473799946</v>
      </c>
      <c r="K2683">
        <v>187</v>
      </c>
      <c r="L2683">
        <f t="shared" si="82"/>
        <v>10.386281568253224</v>
      </c>
      <c r="M2683">
        <f t="shared" si="83"/>
        <v>1</v>
      </c>
    </row>
    <row r="2684" spans="1:13" x14ac:dyDescent="0.3">
      <c r="A2684">
        <v>2683</v>
      </c>
      <c r="B2684">
        <v>584.97500000000002</v>
      </c>
      <c r="C2684">
        <v>125.90553814015446</v>
      </c>
      <c r="D2684">
        <v>11.5</v>
      </c>
      <c r="E2684">
        <v>10.404999999999999</v>
      </c>
      <c r="F2684">
        <v>0</v>
      </c>
      <c r="G2684">
        <v>8.14</v>
      </c>
      <c r="H2684">
        <v>10.32</v>
      </c>
      <c r="I2684">
        <v>187.32896506731933</v>
      </c>
      <c r="J2684">
        <v>5.1312752355906319</v>
      </c>
      <c r="K2684">
        <v>202</v>
      </c>
      <c r="L2684">
        <f t="shared" si="82"/>
        <v>14.671034932680669</v>
      </c>
      <c r="M2684">
        <f t="shared" si="83"/>
        <v>1</v>
      </c>
    </row>
    <row r="2685" spans="1:13" x14ac:dyDescent="0.3">
      <c r="A2685">
        <v>2684</v>
      </c>
      <c r="B2685">
        <v>581.88499999999999</v>
      </c>
      <c r="C2685">
        <v>126.57413779962857</v>
      </c>
      <c r="D2685">
        <v>11</v>
      </c>
      <c r="E2685">
        <v>10.200000000000001</v>
      </c>
      <c r="F2685">
        <v>0</v>
      </c>
      <c r="G2685">
        <v>8.0299999999999994</v>
      </c>
      <c r="H2685">
        <v>10.17</v>
      </c>
      <c r="I2685">
        <v>180.82055142330876</v>
      </c>
      <c r="J2685">
        <v>5.139550412127158</v>
      </c>
      <c r="K2685">
        <v>202</v>
      </c>
      <c r="L2685">
        <f t="shared" si="82"/>
        <v>21.179448576691243</v>
      </c>
      <c r="M2685">
        <f t="shared" si="83"/>
        <v>0</v>
      </c>
    </row>
    <row r="2686" spans="1:13" x14ac:dyDescent="0.3">
      <c r="A2686">
        <v>2685</v>
      </c>
      <c r="B2686">
        <v>581.88499999999999</v>
      </c>
      <c r="C2686">
        <v>126.57413779962857</v>
      </c>
      <c r="D2686">
        <v>11</v>
      </c>
      <c r="E2686">
        <v>10.200000000000001</v>
      </c>
      <c r="F2686">
        <v>0</v>
      </c>
      <c r="G2686">
        <v>8.0299999999999994</v>
      </c>
      <c r="H2686">
        <v>10.17</v>
      </c>
      <c r="I2686">
        <v>180.82055142330876</v>
      </c>
      <c r="J2686">
        <v>5.139550412127158</v>
      </c>
      <c r="K2686">
        <v>202</v>
      </c>
      <c r="L2686">
        <f t="shared" si="82"/>
        <v>21.179448576691243</v>
      </c>
      <c r="M2686">
        <f t="shared" si="83"/>
        <v>0</v>
      </c>
    </row>
    <row r="2687" spans="1:13" x14ac:dyDescent="0.3">
      <c r="A2687">
        <v>2686</v>
      </c>
      <c r="B2687">
        <v>567.68000000000006</v>
      </c>
      <c r="C2687">
        <v>129.74138982091472</v>
      </c>
      <c r="D2687">
        <v>10</v>
      </c>
      <c r="E2687">
        <v>9.08</v>
      </c>
      <c r="F2687">
        <v>81.894999999999996</v>
      </c>
      <c r="G2687">
        <v>6.75</v>
      </c>
      <c r="H2687">
        <v>8.67</v>
      </c>
      <c r="I2687">
        <v>201.31665230986766</v>
      </c>
      <c r="J2687">
        <v>5.1342003854255438</v>
      </c>
      <c r="K2687">
        <v>215</v>
      </c>
      <c r="L2687">
        <f t="shared" si="82"/>
        <v>13.683347690132337</v>
      </c>
      <c r="M2687">
        <f t="shared" si="83"/>
        <v>1</v>
      </c>
    </row>
    <row r="2688" spans="1:13" x14ac:dyDescent="0.3">
      <c r="A2688">
        <v>2687</v>
      </c>
      <c r="B2688">
        <v>590.46500000000003</v>
      </c>
      <c r="C2688">
        <v>124.73489906012526</v>
      </c>
      <c r="D2688">
        <v>14</v>
      </c>
      <c r="E2688">
        <v>10.53</v>
      </c>
      <c r="F2688">
        <v>0</v>
      </c>
      <c r="G2688">
        <v>8.6350000000000016</v>
      </c>
      <c r="H2688">
        <v>10.955000000000002</v>
      </c>
      <c r="I2688">
        <v>173.46543434962973</v>
      </c>
      <c r="J2688">
        <v>5.137777029115103</v>
      </c>
      <c r="K2688">
        <v>167</v>
      </c>
      <c r="L2688">
        <f t="shared" si="82"/>
        <v>-6.4654343496297315</v>
      </c>
      <c r="M2688">
        <f t="shared" si="83"/>
        <v>1</v>
      </c>
    </row>
    <row r="2689" spans="1:13" x14ac:dyDescent="0.3">
      <c r="A2689">
        <v>2688</v>
      </c>
      <c r="B2689">
        <v>567.05500000000006</v>
      </c>
      <c r="C2689">
        <v>129.88438894558175</v>
      </c>
      <c r="D2689">
        <v>10.3</v>
      </c>
      <c r="E2689">
        <v>9.41</v>
      </c>
      <c r="F2689">
        <v>0</v>
      </c>
      <c r="G2689">
        <v>6.8949999999999996</v>
      </c>
      <c r="H2689">
        <v>8.7899999999999991</v>
      </c>
      <c r="I2689">
        <v>197.12608984188017</v>
      </c>
      <c r="J2689">
        <v>5.1326064198179431</v>
      </c>
      <c r="K2689">
        <v>213</v>
      </c>
      <c r="L2689">
        <f t="shared" si="82"/>
        <v>15.873910158119827</v>
      </c>
      <c r="M2689">
        <f t="shared" si="83"/>
        <v>1</v>
      </c>
    </row>
    <row r="2690" spans="1:13" x14ac:dyDescent="0.3">
      <c r="A2690">
        <v>2689</v>
      </c>
      <c r="B2690">
        <v>546.27</v>
      </c>
      <c r="C2690">
        <v>134.82635358620621</v>
      </c>
      <c r="D2690">
        <v>10.8</v>
      </c>
      <c r="E2690">
        <v>8.31</v>
      </c>
      <c r="F2690">
        <v>0</v>
      </c>
      <c r="G2690">
        <v>5.5750000000000002</v>
      </c>
      <c r="H2690">
        <v>7.2299999999999995</v>
      </c>
      <c r="I2690">
        <v>156.03097256847536</v>
      </c>
      <c r="J2690">
        <v>5.1326064198170149</v>
      </c>
      <c r="K2690">
        <v>210</v>
      </c>
      <c r="L2690">
        <f t="shared" ref="L2690:L2753" si="84">K2690-I2690</f>
        <v>53.969027431524637</v>
      </c>
      <c r="M2690">
        <f t="shared" si="83"/>
        <v>0</v>
      </c>
    </row>
    <row r="2691" spans="1:13" x14ac:dyDescent="0.3">
      <c r="A2691">
        <v>2690</v>
      </c>
      <c r="B2691">
        <v>547.20000000000005</v>
      </c>
      <c r="C2691">
        <v>134.59720791947524</v>
      </c>
      <c r="D2691">
        <v>10.8</v>
      </c>
      <c r="E2691">
        <v>7.54</v>
      </c>
      <c r="F2691">
        <v>35.44</v>
      </c>
      <c r="G2691">
        <v>5.5399999999999991</v>
      </c>
      <c r="H2691">
        <v>6.8849999999999998</v>
      </c>
      <c r="I2691">
        <v>206.25674836624137</v>
      </c>
      <c r="J2691">
        <v>5.1326064198016432</v>
      </c>
      <c r="K2691">
        <v>210</v>
      </c>
      <c r="L2691">
        <f t="shared" si="84"/>
        <v>3.7432516337586321</v>
      </c>
      <c r="M2691">
        <f t="shared" ref="M2691:M2754" si="85">IF(ABS(I2691 - K2691) &lt;= 0.1 * K2691, 1, 0)</f>
        <v>1</v>
      </c>
    </row>
    <row r="2692" spans="1:13" x14ac:dyDescent="0.3">
      <c r="A2692">
        <v>2691</v>
      </c>
      <c r="B2692">
        <v>591.58000000000004</v>
      </c>
      <c r="C2692">
        <v>124.49980082750746</v>
      </c>
      <c r="D2692">
        <v>12.2</v>
      </c>
      <c r="E2692">
        <v>11.040000000000001</v>
      </c>
      <c r="F2692">
        <v>0</v>
      </c>
      <c r="G2692">
        <v>8.6900000000000013</v>
      </c>
      <c r="H2692">
        <v>11.085000000000001</v>
      </c>
      <c r="I2692">
        <v>168.80469251565717</v>
      </c>
      <c r="J2692">
        <v>4.107473513933396</v>
      </c>
      <c r="K2692">
        <v>197</v>
      </c>
      <c r="L2692">
        <f t="shared" si="84"/>
        <v>28.195307484342834</v>
      </c>
      <c r="M2692">
        <f t="shared" si="85"/>
        <v>0</v>
      </c>
    </row>
    <row r="2693" spans="1:13" x14ac:dyDescent="0.3">
      <c r="A2693">
        <v>2692</v>
      </c>
      <c r="B2693">
        <v>591.25</v>
      </c>
      <c r="C2693">
        <v>124.56928908843445</v>
      </c>
      <c r="D2693">
        <v>13.1</v>
      </c>
      <c r="E2693">
        <v>11.275</v>
      </c>
      <c r="F2693">
        <v>0</v>
      </c>
      <c r="G2693">
        <v>8.5</v>
      </c>
      <c r="H2693">
        <v>10.620000000000001</v>
      </c>
      <c r="I2693">
        <v>190.49299340276804</v>
      </c>
      <c r="J2693">
        <v>4.1093223916191466</v>
      </c>
      <c r="K2693">
        <v>207</v>
      </c>
      <c r="L2693">
        <f t="shared" si="84"/>
        <v>16.507006597231964</v>
      </c>
      <c r="M2693">
        <f t="shared" si="85"/>
        <v>1</v>
      </c>
    </row>
    <row r="2694" spans="1:13" x14ac:dyDescent="0.3">
      <c r="A2694">
        <v>2693</v>
      </c>
      <c r="B2694">
        <v>551.995</v>
      </c>
      <c r="C2694">
        <v>133.42800600283854</v>
      </c>
      <c r="D2694">
        <v>9.4</v>
      </c>
      <c r="E2694">
        <v>8.5950000000000006</v>
      </c>
      <c r="F2694">
        <v>0</v>
      </c>
      <c r="G2694">
        <v>5.7700000000000005</v>
      </c>
      <c r="H2694">
        <v>7.4300000000000006</v>
      </c>
      <c r="I2694">
        <v>183.25713061548245</v>
      </c>
      <c r="J2694">
        <v>4.1065070053879547</v>
      </c>
      <c r="K2694">
        <v>220</v>
      </c>
      <c r="L2694">
        <f t="shared" si="84"/>
        <v>36.742869384517547</v>
      </c>
      <c r="M2694">
        <f t="shared" si="85"/>
        <v>0</v>
      </c>
    </row>
    <row r="2695" spans="1:13" x14ac:dyDescent="0.3">
      <c r="A2695">
        <v>2694</v>
      </c>
      <c r="B2695">
        <v>564.64</v>
      </c>
      <c r="C2695">
        <v>130.43991246375896</v>
      </c>
      <c r="D2695">
        <v>9.8000000000000007</v>
      </c>
      <c r="E2695">
        <v>9.2349999999999994</v>
      </c>
      <c r="F2695">
        <v>0</v>
      </c>
      <c r="G2695">
        <v>6.5699999999999994</v>
      </c>
      <c r="H2695">
        <v>8.44</v>
      </c>
      <c r="I2695">
        <v>182.28425421091563</v>
      </c>
      <c r="J2695">
        <v>4.1084296613581799</v>
      </c>
      <c r="K2695">
        <v>211</v>
      </c>
      <c r="L2695">
        <f t="shared" si="84"/>
        <v>28.715745789084366</v>
      </c>
      <c r="M2695">
        <f t="shared" si="85"/>
        <v>0</v>
      </c>
    </row>
    <row r="2696" spans="1:13" x14ac:dyDescent="0.3">
      <c r="A2696">
        <v>2695</v>
      </c>
      <c r="B2696">
        <v>597.81500000000005</v>
      </c>
      <c r="C2696">
        <v>123.20131173278834</v>
      </c>
      <c r="D2696">
        <v>12.7</v>
      </c>
      <c r="E2696">
        <v>11.48</v>
      </c>
      <c r="F2696">
        <v>0</v>
      </c>
      <c r="G2696">
        <v>9.33</v>
      </c>
      <c r="H2696">
        <v>12.625</v>
      </c>
      <c r="I2696">
        <v>168.17101726300373</v>
      </c>
      <c r="J2696">
        <v>4.0999846295597981</v>
      </c>
      <c r="K2696">
        <v>189</v>
      </c>
      <c r="L2696">
        <f t="shared" si="84"/>
        <v>20.828982736996267</v>
      </c>
      <c r="M2696">
        <f t="shared" si="85"/>
        <v>0</v>
      </c>
    </row>
    <row r="2697" spans="1:13" x14ac:dyDescent="0.3">
      <c r="A2697">
        <v>2696</v>
      </c>
      <c r="B2697">
        <v>572.42500000000007</v>
      </c>
      <c r="C2697">
        <v>128.66592509680194</v>
      </c>
      <c r="D2697">
        <v>10.8</v>
      </c>
      <c r="E2697">
        <v>9.2249999999999996</v>
      </c>
      <c r="F2697">
        <v>0</v>
      </c>
      <c r="G2697">
        <v>5.6999999999999993</v>
      </c>
      <c r="H2697">
        <v>8.7050000000000001</v>
      </c>
      <c r="I2697">
        <v>126.49617289345991</v>
      </c>
      <c r="J2697">
        <v>4.100161766829423</v>
      </c>
      <c r="K2697">
        <v>201</v>
      </c>
      <c r="L2697">
        <f t="shared" si="84"/>
        <v>74.503827106540086</v>
      </c>
      <c r="M2697">
        <f t="shared" si="85"/>
        <v>0</v>
      </c>
    </row>
    <row r="2698" spans="1:13" x14ac:dyDescent="0.3">
      <c r="A2698">
        <v>2697</v>
      </c>
      <c r="B2698">
        <v>520.64499999999998</v>
      </c>
      <c r="C2698">
        <v>141.46220970822128</v>
      </c>
      <c r="D2698">
        <v>5.9</v>
      </c>
      <c r="E2698">
        <v>6.3500000000000005</v>
      </c>
      <c r="F2698">
        <v>32.14</v>
      </c>
      <c r="G2698">
        <v>4.0750000000000002</v>
      </c>
      <c r="H2698">
        <v>5.37</v>
      </c>
      <c r="I2698">
        <v>216.8761186460184</v>
      </c>
      <c r="J2698">
        <v>5.2840231736150303</v>
      </c>
      <c r="K2698">
        <v>217</v>
      </c>
      <c r="L2698">
        <f t="shared" si="84"/>
        <v>0.12388135398160216</v>
      </c>
      <c r="M2698">
        <f t="shared" si="85"/>
        <v>1</v>
      </c>
    </row>
    <row r="2699" spans="1:13" x14ac:dyDescent="0.3">
      <c r="A2699">
        <v>2698</v>
      </c>
      <c r="B2699">
        <v>501.74</v>
      </c>
      <c r="C2699">
        <v>146.79234697958478</v>
      </c>
      <c r="D2699">
        <v>4.9000000000000004</v>
      </c>
      <c r="E2699">
        <v>5.5</v>
      </c>
      <c r="F2699">
        <v>21.225000000000001</v>
      </c>
      <c r="G2699">
        <v>3.1799999999999997</v>
      </c>
      <c r="H2699">
        <v>4.2549999999999999</v>
      </c>
      <c r="I2699">
        <v>241.45914253435157</v>
      </c>
      <c r="J2699">
        <v>5.2895614210304185</v>
      </c>
      <c r="K2699">
        <v>243</v>
      </c>
      <c r="L2699">
        <f t="shared" si="84"/>
        <v>1.5408574656484291</v>
      </c>
      <c r="M2699">
        <f t="shared" si="85"/>
        <v>1</v>
      </c>
    </row>
    <row r="2700" spans="1:13" x14ac:dyDescent="0.3">
      <c r="A2700">
        <v>2699</v>
      </c>
      <c r="B2700">
        <v>595.745</v>
      </c>
      <c r="C2700">
        <v>123.62939206126258</v>
      </c>
      <c r="D2700">
        <v>11.5</v>
      </c>
      <c r="E2700">
        <v>10.515000000000001</v>
      </c>
      <c r="F2700">
        <v>0</v>
      </c>
      <c r="G2700">
        <v>8.5150000000000006</v>
      </c>
      <c r="H2700">
        <v>10.845000000000001</v>
      </c>
      <c r="I2700">
        <v>174.68360992613879</v>
      </c>
      <c r="J2700">
        <v>4.1252192695518648</v>
      </c>
      <c r="K2700">
        <v>190</v>
      </c>
      <c r="L2700">
        <f t="shared" si="84"/>
        <v>15.316390073861214</v>
      </c>
      <c r="M2700">
        <f t="shared" si="85"/>
        <v>1</v>
      </c>
    </row>
    <row r="2701" spans="1:13" x14ac:dyDescent="0.3">
      <c r="A2701">
        <v>2700</v>
      </c>
      <c r="B2701">
        <v>600</v>
      </c>
      <c r="C2701">
        <v>122.75265362256144</v>
      </c>
      <c r="D2701">
        <v>14</v>
      </c>
      <c r="E2701">
        <v>10.955</v>
      </c>
      <c r="F2701">
        <v>0</v>
      </c>
      <c r="G2701">
        <v>9.07</v>
      </c>
      <c r="H2701">
        <v>12.790000000000001</v>
      </c>
      <c r="I2701">
        <v>167.85133348147644</v>
      </c>
      <c r="J2701">
        <v>4.1169201052635334</v>
      </c>
      <c r="K2701">
        <v>182</v>
      </c>
      <c r="L2701">
        <f t="shared" si="84"/>
        <v>14.148666518523555</v>
      </c>
      <c r="M2701">
        <f t="shared" si="85"/>
        <v>1</v>
      </c>
    </row>
    <row r="2702" spans="1:13" x14ac:dyDescent="0.3">
      <c r="A2702">
        <v>2701</v>
      </c>
      <c r="B2702">
        <v>575.07500000000005</v>
      </c>
      <c r="C2702">
        <v>128.0730203426281</v>
      </c>
      <c r="D2702">
        <v>10.5</v>
      </c>
      <c r="E2702">
        <v>9.4849999999999994</v>
      </c>
      <c r="F2702">
        <v>0</v>
      </c>
      <c r="G2702">
        <v>7.06</v>
      </c>
      <c r="H2702">
        <v>9.0350000000000001</v>
      </c>
      <c r="I2702">
        <v>185.44767281921071</v>
      </c>
      <c r="J2702">
        <v>4.1259518540824267</v>
      </c>
      <c r="K2702">
        <v>203</v>
      </c>
      <c r="L2702">
        <f t="shared" si="84"/>
        <v>17.552327180789291</v>
      </c>
      <c r="M2702">
        <f t="shared" si="85"/>
        <v>1</v>
      </c>
    </row>
    <row r="2703" spans="1:13" x14ac:dyDescent="0.3">
      <c r="A2703">
        <v>2702</v>
      </c>
      <c r="B2703">
        <v>579.26499999999999</v>
      </c>
      <c r="C2703">
        <v>127.14662921726129</v>
      </c>
      <c r="D2703">
        <v>10.5</v>
      </c>
      <c r="E2703">
        <v>9.9450000000000003</v>
      </c>
      <c r="F2703">
        <v>0</v>
      </c>
      <c r="G2703">
        <v>7.3900000000000006</v>
      </c>
      <c r="H2703">
        <v>9.4499999999999993</v>
      </c>
      <c r="I2703">
        <v>185.29594855331871</v>
      </c>
      <c r="J2703">
        <v>4.1167667785779187</v>
      </c>
      <c r="K2703">
        <v>203</v>
      </c>
      <c r="L2703">
        <f t="shared" si="84"/>
        <v>17.704051446681291</v>
      </c>
      <c r="M2703">
        <f t="shared" si="85"/>
        <v>1</v>
      </c>
    </row>
    <row r="2704" spans="1:13" x14ac:dyDescent="0.3">
      <c r="A2704">
        <v>2703</v>
      </c>
      <c r="B2704">
        <v>600</v>
      </c>
      <c r="C2704">
        <v>122.75265362256144</v>
      </c>
      <c r="D2704">
        <v>12.4</v>
      </c>
      <c r="E2704">
        <v>11.78</v>
      </c>
      <c r="F2704">
        <v>0</v>
      </c>
      <c r="G2704">
        <v>10.195</v>
      </c>
      <c r="H2704">
        <v>13.035</v>
      </c>
      <c r="I2704">
        <v>170.21444951270604</v>
      </c>
      <c r="J2704">
        <v>4.114429134272223</v>
      </c>
      <c r="K2704">
        <v>180</v>
      </c>
      <c r="L2704">
        <f t="shared" si="84"/>
        <v>9.7855504872939605</v>
      </c>
      <c r="M2704">
        <f t="shared" si="85"/>
        <v>1</v>
      </c>
    </row>
    <row r="2705" spans="1:13" x14ac:dyDescent="0.3">
      <c r="A2705">
        <v>2704</v>
      </c>
      <c r="B2705">
        <v>600</v>
      </c>
      <c r="C2705">
        <v>122.75265362256144</v>
      </c>
      <c r="D2705">
        <v>13.4</v>
      </c>
      <c r="E2705">
        <v>12.295</v>
      </c>
      <c r="F2705">
        <v>0</v>
      </c>
      <c r="G2705">
        <v>10.32</v>
      </c>
      <c r="H2705">
        <v>13.240000000000002</v>
      </c>
      <c r="I2705">
        <v>170.21442585815529</v>
      </c>
      <c r="J2705">
        <v>4.1098640863645768</v>
      </c>
      <c r="K2705">
        <v>178</v>
      </c>
      <c r="L2705">
        <f t="shared" si="84"/>
        <v>7.7855741418447053</v>
      </c>
      <c r="M2705">
        <f t="shared" si="85"/>
        <v>1</v>
      </c>
    </row>
    <row r="2706" spans="1:13" x14ac:dyDescent="0.3">
      <c r="A2706">
        <v>2705</v>
      </c>
      <c r="B2706">
        <v>575.20500000000004</v>
      </c>
      <c r="C2706">
        <v>128.04407502288205</v>
      </c>
      <c r="D2706">
        <v>9.4</v>
      </c>
      <c r="E2706">
        <v>9.65</v>
      </c>
      <c r="F2706">
        <v>0</v>
      </c>
      <c r="G2706">
        <v>7.1599999999999993</v>
      </c>
      <c r="H2706">
        <v>9.27</v>
      </c>
      <c r="I2706">
        <v>174.80275820277453</v>
      </c>
      <c r="J2706">
        <v>4.1156245612519298</v>
      </c>
      <c r="K2706">
        <v>204</v>
      </c>
      <c r="L2706">
        <f t="shared" si="84"/>
        <v>29.197241797225473</v>
      </c>
      <c r="M2706">
        <f t="shared" si="85"/>
        <v>0</v>
      </c>
    </row>
    <row r="2707" spans="1:13" x14ac:dyDescent="0.3">
      <c r="A2707">
        <v>2706</v>
      </c>
      <c r="B2707">
        <v>600</v>
      </c>
      <c r="C2707">
        <v>122.75265362256144</v>
      </c>
      <c r="D2707">
        <v>12.6</v>
      </c>
      <c r="E2707">
        <v>11.38</v>
      </c>
      <c r="F2707">
        <v>0</v>
      </c>
      <c r="G2707">
        <v>9.6</v>
      </c>
      <c r="H2707">
        <v>12.219999999999999</v>
      </c>
      <c r="I2707">
        <v>168.71937701092381</v>
      </c>
      <c r="J2707">
        <v>4.1035833889244353</v>
      </c>
      <c r="K2707">
        <v>194</v>
      </c>
      <c r="L2707">
        <f t="shared" si="84"/>
        <v>25.280622989076193</v>
      </c>
      <c r="M2707">
        <f t="shared" si="85"/>
        <v>0</v>
      </c>
    </row>
    <row r="2708" spans="1:13" x14ac:dyDescent="0.3">
      <c r="A2708">
        <v>2707</v>
      </c>
      <c r="B2708">
        <v>600</v>
      </c>
      <c r="C2708">
        <v>122.75265362256144</v>
      </c>
      <c r="D2708">
        <v>14</v>
      </c>
      <c r="E2708">
        <v>12.125</v>
      </c>
      <c r="F2708">
        <v>0</v>
      </c>
      <c r="G2708">
        <v>11.035000000000002</v>
      </c>
      <c r="H2708">
        <v>13.750000000000002</v>
      </c>
      <c r="I2708">
        <v>153.95450559846046</v>
      </c>
      <c r="J2708">
        <v>4.1169780923169874</v>
      </c>
      <c r="K2708">
        <v>176</v>
      </c>
      <c r="L2708">
        <f t="shared" si="84"/>
        <v>22.045494401539543</v>
      </c>
      <c r="M2708">
        <f t="shared" si="85"/>
        <v>0</v>
      </c>
    </row>
    <row r="2709" spans="1:13" x14ac:dyDescent="0.3">
      <c r="A2709">
        <v>2708</v>
      </c>
      <c r="B2709">
        <v>578.755</v>
      </c>
      <c r="C2709">
        <v>127.25867106726831</v>
      </c>
      <c r="D2709">
        <v>10.7</v>
      </c>
      <c r="E2709">
        <v>9.7550000000000008</v>
      </c>
      <c r="F2709">
        <v>0</v>
      </c>
      <c r="G2709">
        <v>7.4249999999999998</v>
      </c>
      <c r="H2709">
        <v>9.6499999999999986</v>
      </c>
      <c r="I2709">
        <v>177.81948660309868</v>
      </c>
      <c r="J2709">
        <v>4.1073794633203029</v>
      </c>
      <c r="K2709">
        <v>210</v>
      </c>
      <c r="L2709">
        <f t="shared" si="84"/>
        <v>32.180513396901318</v>
      </c>
      <c r="M2709">
        <f t="shared" si="85"/>
        <v>0</v>
      </c>
    </row>
    <row r="2710" spans="1:13" x14ac:dyDescent="0.3">
      <c r="A2710">
        <v>2709</v>
      </c>
      <c r="B2710">
        <v>598.33000000000004</v>
      </c>
      <c r="C2710">
        <v>123.09526878735292</v>
      </c>
      <c r="D2710">
        <v>12.5</v>
      </c>
      <c r="E2710">
        <v>11.145</v>
      </c>
      <c r="F2710">
        <v>0</v>
      </c>
      <c r="G2710">
        <v>9.004999999999999</v>
      </c>
      <c r="H2710">
        <v>11.349999999999998</v>
      </c>
      <c r="I2710">
        <v>169.16849590143232</v>
      </c>
      <c r="J2710">
        <v>4.1197414655725124</v>
      </c>
      <c r="K2710">
        <v>183</v>
      </c>
      <c r="L2710">
        <f t="shared" si="84"/>
        <v>13.831504098567677</v>
      </c>
      <c r="M2710">
        <f t="shared" si="85"/>
        <v>1</v>
      </c>
    </row>
    <row r="2711" spans="1:13" x14ac:dyDescent="0.3">
      <c r="A2711">
        <v>2710</v>
      </c>
      <c r="B2711">
        <v>548.09500000000003</v>
      </c>
      <c r="C2711">
        <v>134.37742028943316</v>
      </c>
      <c r="D2711">
        <v>9.1</v>
      </c>
      <c r="E2711">
        <v>8.4</v>
      </c>
      <c r="F2711">
        <v>0</v>
      </c>
      <c r="G2711">
        <v>5.5350000000000001</v>
      </c>
      <c r="H2711">
        <v>7.125</v>
      </c>
      <c r="I2711">
        <v>183.27305778259978</v>
      </c>
      <c r="J2711">
        <v>4.1032119020799369</v>
      </c>
      <c r="K2711">
        <v>230</v>
      </c>
      <c r="L2711">
        <f t="shared" si="84"/>
        <v>46.726942217400222</v>
      </c>
      <c r="M2711">
        <f t="shared" si="85"/>
        <v>0</v>
      </c>
    </row>
    <row r="2712" spans="1:13" x14ac:dyDescent="0.3">
      <c r="A2712">
        <v>2711</v>
      </c>
      <c r="B2712">
        <v>600</v>
      </c>
      <c r="C2712">
        <v>122.75265362256144</v>
      </c>
      <c r="D2712">
        <v>12.6</v>
      </c>
      <c r="E2712">
        <v>11.38</v>
      </c>
      <c r="F2712">
        <v>0</v>
      </c>
      <c r="G2712">
        <v>9.6</v>
      </c>
      <c r="H2712">
        <v>12.219999999999999</v>
      </c>
      <c r="I2712">
        <v>168.71937701092381</v>
      </c>
      <c r="J2712">
        <v>4.1035833889244353</v>
      </c>
      <c r="K2712">
        <v>194</v>
      </c>
      <c r="L2712">
        <f t="shared" si="84"/>
        <v>25.280622989076193</v>
      </c>
      <c r="M2712">
        <f t="shared" si="85"/>
        <v>0</v>
      </c>
    </row>
    <row r="2713" spans="1:13" x14ac:dyDescent="0.3">
      <c r="A2713">
        <v>2712</v>
      </c>
      <c r="B2713">
        <v>574.91</v>
      </c>
      <c r="C2713">
        <v>128.10977748436602</v>
      </c>
      <c r="D2713">
        <v>10.5</v>
      </c>
      <c r="E2713">
        <v>9.7149999999999999</v>
      </c>
      <c r="F2713">
        <v>0</v>
      </c>
      <c r="G2713">
        <v>7.09</v>
      </c>
      <c r="H2713">
        <v>9.870000000000001</v>
      </c>
      <c r="I2713">
        <v>179.52141961088253</v>
      </c>
      <c r="J2713">
        <v>4.1146183842250679</v>
      </c>
      <c r="K2713">
        <v>198</v>
      </c>
      <c r="L2713">
        <f t="shared" si="84"/>
        <v>18.478580389117468</v>
      </c>
      <c r="M2713">
        <f t="shared" si="85"/>
        <v>1</v>
      </c>
    </row>
    <row r="2714" spans="1:13" x14ac:dyDescent="0.3">
      <c r="A2714">
        <v>2713</v>
      </c>
      <c r="B2714">
        <v>586.09500000000003</v>
      </c>
      <c r="C2714">
        <v>125.66493857401422</v>
      </c>
      <c r="D2714">
        <v>12</v>
      </c>
      <c r="E2714">
        <v>9.6950000000000003</v>
      </c>
      <c r="F2714">
        <v>0</v>
      </c>
      <c r="G2714">
        <v>8.57</v>
      </c>
      <c r="H2714">
        <v>10.45</v>
      </c>
      <c r="I2714">
        <v>148.5942530975594</v>
      </c>
      <c r="J2714">
        <v>4.1102069723419321</v>
      </c>
      <c r="K2714">
        <v>193</v>
      </c>
      <c r="L2714">
        <f t="shared" si="84"/>
        <v>44.405746902440598</v>
      </c>
      <c r="M2714">
        <f t="shared" si="85"/>
        <v>0</v>
      </c>
    </row>
    <row r="2715" spans="1:13" x14ac:dyDescent="0.3">
      <c r="A2715">
        <v>2714</v>
      </c>
      <c r="B2715">
        <v>600</v>
      </c>
      <c r="C2715">
        <v>122.75265362256144</v>
      </c>
      <c r="D2715">
        <v>13.7</v>
      </c>
      <c r="E2715">
        <v>12.15</v>
      </c>
      <c r="F2715">
        <v>0</v>
      </c>
      <c r="G2715">
        <v>9.9550000000000018</v>
      </c>
      <c r="H2715">
        <v>12.55</v>
      </c>
      <c r="I2715">
        <v>168.71002786971383</v>
      </c>
      <c r="J2715">
        <v>4.1056635796719343</v>
      </c>
      <c r="K2715">
        <v>190</v>
      </c>
      <c r="L2715">
        <f t="shared" si="84"/>
        <v>21.289972130286174</v>
      </c>
      <c r="M2715">
        <f t="shared" si="85"/>
        <v>0</v>
      </c>
    </row>
    <row r="2716" spans="1:13" x14ac:dyDescent="0.3">
      <c r="A2716">
        <v>2715</v>
      </c>
      <c r="B2716">
        <v>584.26499999999999</v>
      </c>
      <c r="C2716">
        <v>126.05853880266125</v>
      </c>
      <c r="D2716">
        <v>11.2</v>
      </c>
      <c r="E2716">
        <v>10.38</v>
      </c>
      <c r="F2716">
        <v>0</v>
      </c>
      <c r="G2716">
        <v>8</v>
      </c>
      <c r="H2716">
        <v>10.345000000000001</v>
      </c>
      <c r="I2716">
        <v>177.79767324249354</v>
      </c>
      <c r="J2716">
        <v>4.1099780186775643</v>
      </c>
      <c r="K2716">
        <v>209</v>
      </c>
      <c r="L2716">
        <f t="shared" si="84"/>
        <v>31.202326757506455</v>
      </c>
      <c r="M2716">
        <f t="shared" si="85"/>
        <v>0</v>
      </c>
    </row>
    <row r="2717" spans="1:13" x14ac:dyDescent="0.3">
      <c r="A2717">
        <v>2716</v>
      </c>
      <c r="B2717">
        <v>551.23500000000001</v>
      </c>
      <c r="C2717">
        <v>133.61196617329608</v>
      </c>
      <c r="D2717">
        <v>9.4</v>
      </c>
      <c r="E2717">
        <v>8.68</v>
      </c>
      <c r="F2717">
        <v>0</v>
      </c>
      <c r="G2717">
        <v>5.870000000000001</v>
      </c>
      <c r="H2717">
        <v>7.5600000000000014</v>
      </c>
      <c r="I2717">
        <v>183.2412502400482</v>
      </c>
      <c r="J2717">
        <v>4.1068832942268081</v>
      </c>
      <c r="K2717">
        <v>224</v>
      </c>
      <c r="L2717">
        <f t="shared" si="84"/>
        <v>40.758749759951797</v>
      </c>
      <c r="M2717">
        <f t="shared" si="85"/>
        <v>0</v>
      </c>
    </row>
    <row r="2718" spans="1:13" x14ac:dyDescent="0.3">
      <c r="A2718">
        <v>2717</v>
      </c>
      <c r="B2718">
        <v>600</v>
      </c>
      <c r="C2718">
        <v>122.75265362256144</v>
      </c>
      <c r="D2718">
        <v>15.5</v>
      </c>
      <c r="E2718">
        <v>13.345000000000001</v>
      </c>
      <c r="F2718">
        <v>0</v>
      </c>
      <c r="G2718">
        <v>13.335000000000001</v>
      </c>
      <c r="H2718">
        <v>16.740000000000002</v>
      </c>
      <c r="I2718">
        <v>152.92440835863994</v>
      </c>
      <c r="J2718">
        <v>4.1168648624323625</v>
      </c>
      <c r="K2718">
        <v>175</v>
      </c>
      <c r="L2718">
        <f t="shared" si="84"/>
        <v>22.075591641360063</v>
      </c>
      <c r="M2718">
        <f t="shared" si="85"/>
        <v>0</v>
      </c>
    </row>
    <row r="2719" spans="1:13" x14ac:dyDescent="0.3">
      <c r="A2719">
        <v>2718</v>
      </c>
      <c r="B2719">
        <v>599.54499999999996</v>
      </c>
      <c r="C2719">
        <v>122.84581169643124</v>
      </c>
      <c r="D2719">
        <v>12.5</v>
      </c>
      <c r="E2719">
        <v>11.46</v>
      </c>
      <c r="F2719">
        <v>0</v>
      </c>
      <c r="G2719">
        <v>9.2099999999999991</v>
      </c>
      <c r="H2719">
        <v>11.715</v>
      </c>
      <c r="I2719">
        <v>174.05089133810694</v>
      </c>
      <c r="J2719">
        <v>4.1163591627684317</v>
      </c>
      <c r="K2719">
        <v>188</v>
      </c>
      <c r="L2719">
        <f t="shared" si="84"/>
        <v>13.949108661893064</v>
      </c>
      <c r="M2719">
        <f t="shared" si="85"/>
        <v>1</v>
      </c>
    </row>
    <row r="2720" spans="1:13" x14ac:dyDescent="0.3">
      <c r="A2720">
        <v>2719</v>
      </c>
      <c r="B2720">
        <v>587.31500000000005</v>
      </c>
      <c r="C2720">
        <v>125.40390109828093</v>
      </c>
      <c r="D2720">
        <v>11</v>
      </c>
      <c r="E2720">
        <v>9.9849999999999994</v>
      </c>
      <c r="F2720">
        <v>0</v>
      </c>
      <c r="G2720">
        <v>8.1699999999999982</v>
      </c>
      <c r="H2720">
        <v>10.579999999999998</v>
      </c>
      <c r="I2720">
        <v>182.83039442418018</v>
      </c>
      <c r="J2720">
        <v>4.1167295378000466</v>
      </c>
      <c r="K2720">
        <v>203</v>
      </c>
      <c r="L2720">
        <f t="shared" si="84"/>
        <v>20.169605575819816</v>
      </c>
      <c r="M2720">
        <f t="shared" si="85"/>
        <v>1</v>
      </c>
    </row>
    <row r="2721" spans="1:13" x14ac:dyDescent="0.3">
      <c r="A2721">
        <v>2720</v>
      </c>
      <c r="B2721">
        <v>572.02</v>
      </c>
      <c r="C2721">
        <v>128.75702278510693</v>
      </c>
      <c r="D2721">
        <v>10</v>
      </c>
      <c r="E2721">
        <v>9.1449999999999996</v>
      </c>
      <c r="F2721">
        <v>0</v>
      </c>
      <c r="G2721">
        <v>7.01</v>
      </c>
      <c r="H2721">
        <v>9.129999999999999</v>
      </c>
      <c r="I2721">
        <v>193.99570444363709</v>
      </c>
      <c r="J2721">
        <v>4.1154390330325823</v>
      </c>
      <c r="K2721">
        <v>215</v>
      </c>
      <c r="L2721">
        <f t="shared" si="84"/>
        <v>21.004295556362905</v>
      </c>
      <c r="M2721">
        <f t="shared" si="85"/>
        <v>1</v>
      </c>
    </row>
    <row r="2722" spans="1:13" x14ac:dyDescent="0.3">
      <c r="A2722">
        <v>2721</v>
      </c>
      <c r="B2722">
        <v>600</v>
      </c>
      <c r="C2722">
        <v>122.75265362256144</v>
      </c>
      <c r="D2722">
        <v>12.5</v>
      </c>
      <c r="E2722">
        <v>11.290000000000001</v>
      </c>
      <c r="F2722">
        <v>0</v>
      </c>
      <c r="G2722">
        <v>9.1999999999999993</v>
      </c>
      <c r="H2722">
        <v>11.73</v>
      </c>
      <c r="I2722">
        <v>173.98214960706326</v>
      </c>
      <c r="J2722">
        <v>4.1169130038901312</v>
      </c>
      <c r="K2722">
        <v>188</v>
      </c>
      <c r="L2722">
        <f t="shared" si="84"/>
        <v>14.017850392936737</v>
      </c>
      <c r="M2722">
        <f t="shared" si="85"/>
        <v>1</v>
      </c>
    </row>
    <row r="2723" spans="1:13" x14ac:dyDescent="0.3">
      <c r="A2723">
        <v>2722</v>
      </c>
      <c r="B2723">
        <v>591.19500000000005</v>
      </c>
      <c r="C2723">
        <v>124.58087800731884</v>
      </c>
      <c r="D2723">
        <v>12</v>
      </c>
      <c r="E2723">
        <v>10.335000000000001</v>
      </c>
      <c r="F2723">
        <v>0</v>
      </c>
      <c r="G2723">
        <v>8.5599999999999987</v>
      </c>
      <c r="H2723">
        <v>11.045</v>
      </c>
      <c r="I2723">
        <v>181.98555030294733</v>
      </c>
      <c r="J2723">
        <v>4.117846554249204</v>
      </c>
      <c r="K2723">
        <v>195</v>
      </c>
      <c r="L2723">
        <f t="shared" si="84"/>
        <v>13.014449697052669</v>
      </c>
      <c r="M2723">
        <f t="shared" si="85"/>
        <v>1</v>
      </c>
    </row>
    <row r="2724" spans="1:13" x14ac:dyDescent="0.3">
      <c r="A2724">
        <v>2723</v>
      </c>
      <c r="B2724">
        <v>576.48500000000001</v>
      </c>
      <c r="C2724">
        <v>127.75977202101853</v>
      </c>
      <c r="D2724">
        <v>10.5</v>
      </c>
      <c r="E2724">
        <v>9.5850000000000009</v>
      </c>
      <c r="F2724">
        <v>0</v>
      </c>
      <c r="G2724">
        <v>7.5600000000000005</v>
      </c>
      <c r="H2724">
        <v>9.84</v>
      </c>
      <c r="I2724">
        <v>192.82521331005827</v>
      </c>
      <c r="J2724">
        <v>4.1190100713129052</v>
      </c>
      <c r="K2724">
        <v>207</v>
      </c>
      <c r="L2724">
        <f t="shared" si="84"/>
        <v>14.174786689941726</v>
      </c>
      <c r="M2724">
        <f t="shared" si="85"/>
        <v>1</v>
      </c>
    </row>
    <row r="2725" spans="1:13" x14ac:dyDescent="0.3">
      <c r="A2725">
        <v>2724</v>
      </c>
      <c r="B2725">
        <v>568.33500000000004</v>
      </c>
      <c r="C2725">
        <v>129.59186425882069</v>
      </c>
      <c r="D2725">
        <v>10</v>
      </c>
      <c r="E2725">
        <v>9.2349999999999994</v>
      </c>
      <c r="F2725">
        <v>0</v>
      </c>
      <c r="G2725">
        <v>6.5650000000000004</v>
      </c>
      <c r="H2725">
        <v>8.5300000000000011</v>
      </c>
      <c r="I2725">
        <v>193.11788950576457</v>
      </c>
      <c r="J2725">
        <v>4.1043852461466219</v>
      </c>
      <c r="K2725">
        <v>212</v>
      </c>
      <c r="L2725">
        <f t="shared" si="84"/>
        <v>18.882110494235434</v>
      </c>
      <c r="M2725">
        <f t="shared" si="85"/>
        <v>1</v>
      </c>
    </row>
    <row r="2726" spans="1:13" x14ac:dyDescent="0.3">
      <c r="A2726">
        <v>2725</v>
      </c>
      <c r="B2726">
        <v>600</v>
      </c>
      <c r="C2726">
        <v>122.75265362256144</v>
      </c>
      <c r="D2726">
        <v>12.5</v>
      </c>
      <c r="E2726">
        <v>11.375</v>
      </c>
      <c r="F2726">
        <v>0</v>
      </c>
      <c r="G2726">
        <v>9.7499999999999982</v>
      </c>
      <c r="H2726">
        <v>12.379999999999999</v>
      </c>
      <c r="I2726">
        <v>168.70481138752223</v>
      </c>
      <c r="J2726">
        <v>4.1179300940361028</v>
      </c>
      <c r="K2726">
        <v>192</v>
      </c>
      <c r="L2726">
        <f t="shared" si="84"/>
        <v>23.295188612477773</v>
      </c>
      <c r="M2726">
        <f t="shared" si="85"/>
        <v>0</v>
      </c>
    </row>
    <row r="2727" spans="1:13" x14ac:dyDescent="0.3">
      <c r="A2727">
        <v>2726</v>
      </c>
      <c r="B2727">
        <v>600</v>
      </c>
      <c r="C2727">
        <v>122.75265362256144</v>
      </c>
      <c r="D2727">
        <v>12.6</v>
      </c>
      <c r="E2727">
        <v>11.38</v>
      </c>
      <c r="F2727">
        <v>0</v>
      </c>
      <c r="G2727">
        <v>9.6</v>
      </c>
      <c r="H2727">
        <v>12.219999999999999</v>
      </c>
      <c r="I2727">
        <v>168.71937701092381</v>
      </c>
      <c r="J2727">
        <v>4.1035833889244353</v>
      </c>
      <c r="K2727">
        <v>194</v>
      </c>
      <c r="L2727">
        <f t="shared" si="84"/>
        <v>25.280622989076193</v>
      </c>
      <c r="M2727">
        <f t="shared" si="85"/>
        <v>0</v>
      </c>
    </row>
    <row r="2728" spans="1:13" x14ac:dyDescent="0.3">
      <c r="A2728">
        <v>2727</v>
      </c>
      <c r="B2728">
        <v>587.79</v>
      </c>
      <c r="C2728">
        <v>125.30256073348792</v>
      </c>
      <c r="D2728">
        <v>11.2</v>
      </c>
      <c r="E2728">
        <v>10.24</v>
      </c>
      <c r="F2728">
        <v>0</v>
      </c>
      <c r="G2728">
        <v>8.0299999999999994</v>
      </c>
      <c r="H2728">
        <v>10.36</v>
      </c>
      <c r="I2728">
        <v>177.74549843604461</v>
      </c>
      <c r="J2728">
        <v>4.1065526534575483</v>
      </c>
      <c r="K2728">
        <v>205</v>
      </c>
      <c r="L2728">
        <f t="shared" si="84"/>
        <v>27.254501563955387</v>
      </c>
      <c r="M2728">
        <f t="shared" si="85"/>
        <v>0</v>
      </c>
    </row>
    <row r="2729" spans="1:13" x14ac:dyDescent="0.3">
      <c r="A2729">
        <v>2728</v>
      </c>
      <c r="B2729">
        <v>588.45000000000005</v>
      </c>
      <c r="C2729">
        <v>125.16202255677943</v>
      </c>
      <c r="D2729">
        <v>11.2</v>
      </c>
      <c r="E2729">
        <v>10.26</v>
      </c>
      <c r="F2729">
        <v>0</v>
      </c>
      <c r="G2729">
        <v>7.9849999999999994</v>
      </c>
      <c r="H2729">
        <v>10.384999999999998</v>
      </c>
      <c r="I2729">
        <v>182.1565476718223</v>
      </c>
      <c r="J2729">
        <v>4.1181677200178184</v>
      </c>
      <c r="K2729">
        <v>203</v>
      </c>
      <c r="L2729">
        <f t="shared" si="84"/>
        <v>20.843452328177705</v>
      </c>
      <c r="M2729">
        <f t="shared" si="85"/>
        <v>0</v>
      </c>
    </row>
    <row r="2730" spans="1:13" x14ac:dyDescent="0.3">
      <c r="A2730">
        <v>2729</v>
      </c>
      <c r="B2730">
        <v>589.75</v>
      </c>
      <c r="C2730">
        <v>124.88612492333509</v>
      </c>
      <c r="D2730">
        <v>11.2</v>
      </c>
      <c r="E2730">
        <v>10.4</v>
      </c>
      <c r="F2730">
        <v>0</v>
      </c>
      <c r="G2730">
        <v>8.23</v>
      </c>
      <c r="H2730">
        <v>10.614999999999998</v>
      </c>
      <c r="I2730">
        <v>177.74309233559387</v>
      </c>
      <c r="J2730">
        <v>4.1079843264178351</v>
      </c>
      <c r="K2730">
        <v>205</v>
      </c>
      <c r="L2730">
        <f t="shared" si="84"/>
        <v>27.256907664406128</v>
      </c>
      <c r="M2730">
        <f t="shared" si="85"/>
        <v>0</v>
      </c>
    </row>
    <row r="2731" spans="1:13" x14ac:dyDescent="0.3">
      <c r="A2731">
        <v>2730</v>
      </c>
      <c r="B2731">
        <v>569.71500000000003</v>
      </c>
      <c r="C2731">
        <v>129.27795858198724</v>
      </c>
      <c r="D2731">
        <v>13.7</v>
      </c>
      <c r="E2731">
        <v>9.31</v>
      </c>
      <c r="F2731">
        <v>0</v>
      </c>
      <c r="G2731">
        <v>6.4250000000000007</v>
      </c>
      <c r="H2731">
        <v>8.1000000000000014</v>
      </c>
      <c r="I2731">
        <v>168.74331985001291</v>
      </c>
      <c r="J2731">
        <v>4.1065119905664291</v>
      </c>
      <c r="K2731">
        <v>190</v>
      </c>
      <c r="L2731">
        <f t="shared" si="84"/>
        <v>21.256680149987091</v>
      </c>
      <c r="M2731">
        <f t="shared" si="85"/>
        <v>0</v>
      </c>
    </row>
    <row r="2732" spans="1:13" x14ac:dyDescent="0.3">
      <c r="A2732">
        <v>2731</v>
      </c>
      <c r="B2732">
        <v>584.26499999999999</v>
      </c>
      <c r="C2732">
        <v>126.05853880266125</v>
      </c>
      <c r="D2732">
        <v>11.2</v>
      </c>
      <c r="E2732">
        <v>10.38</v>
      </c>
      <c r="F2732">
        <v>0</v>
      </c>
      <c r="G2732">
        <v>8</v>
      </c>
      <c r="H2732">
        <v>10.345000000000001</v>
      </c>
      <c r="I2732">
        <v>177.79767324249354</v>
      </c>
      <c r="J2732">
        <v>4.1099780186775643</v>
      </c>
      <c r="K2732">
        <v>209</v>
      </c>
      <c r="L2732">
        <f t="shared" si="84"/>
        <v>31.202326757506455</v>
      </c>
      <c r="M2732">
        <f t="shared" si="85"/>
        <v>0</v>
      </c>
    </row>
    <row r="2733" spans="1:13" x14ac:dyDescent="0.3">
      <c r="A2733">
        <v>2732</v>
      </c>
      <c r="B2733">
        <v>551.23500000000001</v>
      </c>
      <c r="C2733">
        <v>133.61196617329608</v>
      </c>
      <c r="D2733">
        <v>9.4</v>
      </c>
      <c r="E2733">
        <v>8.68</v>
      </c>
      <c r="F2733">
        <v>0</v>
      </c>
      <c r="G2733">
        <v>5.870000000000001</v>
      </c>
      <c r="H2733">
        <v>7.5600000000000014</v>
      </c>
      <c r="I2733">
        <v>183.2412502400482</v>
      </c>
      <c r="J2733">
        <v>4.1068832942268081</v>
      </c>
      <c r="K2733">
        <v>222</v>
      </c>
      <c r="L2733">
        <f t="shared" si="84"/>
        <v>38.758749759951797</v>
      </c>
      <c r="M2733">
        <f t="shared" si="85"/>
        <v>0</v>
      </c>
    </row>
    <row r="2734" spans="1:13" x14ac:dyDescent="0.3">
      <c r="A2734">
        <v>2733</v>
      </c>
      <c r="B2734">
        <v>566.57500000000005</v>
      </c>
      <c r="C2734">
        <v>129.99442646346355</v>
      </c>
      <c r="D2734">
        <v>10.1</v>
      </c>
      <c r="E2734">
        <v>9.2949999999999999</v>
      </c>
      <c r="F2734">
        <v>0</v>
      </c>
      <c r="G2734">
        <v>6.6550000000000002</v>
      </c>
      <c r="H2734">
        <v>8.5450000000000017</v>
      </c>
      <c r="I2734">
        <v>182.26760144635458</v>
      </c>
      <c r="J2734">
        <v>4.1084313959789576</v>
      </c>
      <c r="K2734">
        <v>212</v>
      </c>
      <c r="L2734">
        <f t="shared" si="84"/>
        <v>29.732398553645424</v>
      </c>
      <c r="M2734">
        <f t="shared" si="85"/>
        <v>0</v>
      </c>
    </row>
    <row r="2735" spans="1:13" x14ac:dyDescent="0.3">
      <c r="A2735">
        <v>2734</v>
      </c>
      <c r="K2735">
        <v>196</v>
      </c>
      <c r="L2735">
        <f t="shared" si="84"/>
        <v>196</v>
      </c>
      <c r="M2735">
        <f t="shared" si="85"/>
        <v>0</v>
      </c>
    </row>
    <row r="2736" spans="1:13" x14ac:dyDescent="0.3">
      <c r="A2736">
        <v>2735</v>
      </c>
      <c r="K2736">
        <v>169</v>
      </c>
      <c r="L2736">
        <f t="shared" si="84"/>
        <v>169</v>
      </c>
      <c r="M2736">
        <f t="shared" si="85"/>
        <v>0</v>
      </c>
    </row>
    <row r="2737" spans="1:13" x14ac:dyDescent="0.3">
      <c r="A2737">
        <v>2736</v>
      </c>
      <c r="K2737">
        <v>191</v>
      </c>
      <c r="L2737">
        <f t="shared" si="84"/>
        <v>191</v>
      </c>
      <c r="M2737">
        <f t="shared" si="85"/>
        <v>0</v>
      </c>
    </row>
    <row r="2738" spans="1:13" x14ac:dyDescent="0.3">
      <c r="A2738">
        <v>2737</v>
      </c>
      <c r="K2738">
        <v>190</v>
      </c>
      <c r="L2738">
        <f t="shared" si="84"/>
        <v>190</v>
      </c>
      <c r="M2738">
        <f t="shared" si="85"/>
        <v>0</v>
      </c>
    </row>
    <row r="2739" spans="1:13" x14ac:dyDescent="0.3">
      <c r="A2739">
        <v>2738</v>
      </c>
      <c r="K2739">
        <v>215</v>
      </c>
      <c r="L2739">
        <f t="shared" si="84"/>
        <v>215</v>
      </c>
      <c r="M2739">
        <f t="shared" si="85"/>
        <v>0</v>
      </c>
    </row>
    <row r="2740" spans="1:13" x14ac:dyDescent="0.3">
      <c r="A2740">
        <v>2739</v>
      </c>
      <c r="K2740">
        <v>163</v>
      </c>
      <c r="L2740">
        <f t="shared" si="84"/>
        <v>163</v>
      </c>
      <c r="M2740">
        <f t="shared" si="85"/>
        <v>0</v>
      </c>
    </row>
    <row r="2741" spans="1:13" x14ac:dyDescent="0.3">
      <c r="A2741">
        <v>2740</v>
      </c>
      <c r="K2741">
        <v>178</v>
      </c>
      <c r="L2741">
        <f t="shared" si="84"/>
        <v>178</v>
      </c>
      <c r="M2741">
        <f t="shared" si="85"/>
        <v>0</v>
      </c>
    </row>
    <row r="2742" spans="1:13" x14ac:dyDescent="0.3">
      <c r="A2742">
        <v>2741</v>
      </c>
      <c r="K2742">
        <v>175</v>
      </c>
      <c r="L2742">
        <f t="shared" si="84"/>
        <v>175</v>
      </c>
      <c r="M2742">
        <f t="shared" si="85"/>
        <v>0</v>
      </c>
    </row>
    <row r="2743" spans="1:13" x14ac:dyDescent="0.3">
      <c r="A2743">
        <v>2742</v>
      </c>
      <c r="K2743">
        <v>175</v>
      </c>
      <c r="L2743">
        <f t="shared" si="84"/>
        <v>175</v>
      </c>
      <c r="M2743">
        <f t="shared" si="85"/>
        <v>0</v>
      </c>
    </row>
    <row r="2744" spans="1:13" x14ac:dyDescent="0.3">
      <c r="A2744">
        <v>2743</v>
      </c>
      <c r="B2744">
        <v>600</v>
      </c>
      <c r="C2744">
        <v>122.75265362256144</v>
      </c>
      <c r="D2744">
        <v>11.8</v>
      </c>
      <c r="E2744">
        <v>11.215</v>
      </c>
      <c r="F2744">
        <v>0</v>
      </c>
      <c r="G2744">
        <v>8.9499999999999993</v>
      </c>
      <c r="H2744">
        <v>11.389999999999999</v>
      </c>
      <c r="I2744">
        <v>167.81308150091866</v>
      </c>
      <c r="J2744">
        <v>4.099187674925715</v>
      </c>
      <c r="K2744">
        <v>185</v>
      </c>
      <c r="L2744">
        <f t="shared" si="84"/>
        <v>17.186918499081344</v>
      </c>
      <c r="M2744">
        <f t="shared" si="85"/>
        <v>1</v>
      </c>
    </row>
    <row r="2745" spans="1:13" x14ac:dyDescent="0.3">
      <c r="A2745">
        <v>2744</v>
      </c>
      <c r="B2745">
        <v>566.83500000000004</v>
      </c>
      <c r="C2745">
        <v>129.9347996745735</v>
      </c>
      <c r="D2745">
        <v>9.6999999999999993</v>
      </c>
      <c r="E2745">
        <v>8.7900000000000009</v>
      </c>
      <c r="F2745">
        <v>0</v>
      </c>
      <c r="G2745">
        <v>6.71</v>
      </c>
      <c r="H2745">
        <v>8.69</v>
      </c>
      <c r="I2745">
        <v>187.70015268291397</v>
      </c>
      <c r="J2745">
        <v>4.1092788395628057</v>
      </c>
      <c r="K2745">
        <v>201</v>
      </c>
      <c r="L2745">
        <f t="shared" si="84"/>
        <v>13.299847317086034</v>
      </c>
      <c r="M2745">
        <f t="shared" si="85"/>
        <v>1</v>
      </c>
    </row>
    <row r="2746" spans="1:13" x14ac:dyDescent="0.3">
      <c r="A2746">
        <v>2745</v>
      </c>
      <c r="B2746">
        <v>551.82000000000005</v>
      </c>
      <c r="C2746">
        <v>133.47032034637536</v>
      </c>
      <c r="D2746">
        <v>8.9</v>
      </c>
      <c r="E2746">
        <v>8.0749999999999993</v>
      </c>
      <c r="F2746">
        <v>0</v>
      </c>
      <c r="G2746">
        <v>5.495000000000001</v>
      </c>
      <c r="H2746">
        <v>7.1400000000000006</v>
      </c>
      <c r="I2746">
        <v>190.39246664516762</v>
      </c>
      <c r="J2746">
        <v>4.1109591064528486</v>
      </c>
      <c r="K2746">
        <v>206</v>
      </c>
      <c r="L2746">
        <f t="shared" si="84"/>
        <v>15.607533354832384</v>
      </c>
      <c r="M2746">
        <f t="shared" si="85"/>
        <v>1</v>
      </c>
    </row>
    <row r="2747" spans="1:13" x14ac:dyDescent="0.3">
      <c r="A2747">
        <v>2746</v>
      </c>
      <c r="B2747">
        <v>573.45000000000005</v>
      </c>
      <c r="C2747">
        <v>128.43594415125443</v>
      </c>
      <c r="D2747">
        <v>10.8</v>
      </c>
      <c r="E2747">
        <v>9.92</v>
      </c>
      <c r="F2747">
        <v>0</v>
      </c>
      <c r="G2747">
        <v>7.3350000000000009</v>
      </c>
      <c r="H2747">
        <v>9.2200000000000006</v>
      </c>
      <c r="I2747">
        <v>179.18471866912691</v>
      </c>
      <c r="J2747">
        <v>4.1116640304624328</v>
      </c>
      <c r="K2747">
        <v>188</v>
      </c>
      <c r="L2747">
        <f t="shared" si="84"/>
        <v>8.8152813308730913</v>
      </c>
      <c r="M2747">
        <f t="shared" si="85"/>
        <v>1</v>
      </c>
    </row>
    <row r="2748" spans="1:13" x14ac:dyDescent="0.3">
      <c r="A2748">
        <v>2747</v>
      </c>
      <c r="B2748">
        <v>600</v>
      </c>
      <c r="C2748">
        <v>122.75265362256144</v>
      </c>
      <c r="D2748">
        <v>12</v>
      </c>
      <c r="E2748">
        <v>11.35</v>
      </c>
      <c r="F2748">
        <v>0</v>
      </c>
      <c r="G2748">
        <v>9.16</v>
      </c>
      <c r="H2748">
        <v>11.735000000000001</v>
      </c>
      <c r="I2748">
        <v>180.57695049388866</v>
      </c>
      <c r="J2748">
        <v>4.1004830906737793</v>
      </c>
      <c r="K2748">
        <v>197</v>
      </c>
      <c r="L2748">
        <f t="shared" si="84"/>
        <v>16.42304950611134</v>
      </c>
      <c r="M2748">
        <f t="shared" si="85"/>
        <v>1</v>
      </c>
    </row>
    <row r="2749" spans="1:13" x14ac:dyDescent="0.3">
      <c r="A2749">
        <v>2748</v>
      </c>
      <c r="B2749">
        <v>565.42500000000007</v>
      </c>
      <c r="C2749">
        <v>130.25881801041137</v>
      </c>
      <c r="D2749">
        <v>9.6</v>
      </c>
      <c r="E2749">
        <v>9.4049999999999994</v>
      </c>
      <c r="F2749">
        <v>0</v>
      </c>
      <c r="G2749">
        <v>6.7849999999999993</v>
      </c>
      <c r="H2749">
        <v>8.73</v>
      </c>
      <c r="I2749">
        <v>173.15992637619189</v>
      </c>
      <c r="J2749">
        <v>4.1125888969589051</v>
      </c>
      <c r="K2749">
        <v>215</v>
      </c>
      <c r="L2749">
        <f t="shared" si="84"/>
        <v>41.840073623808109</v>
      </c>
      <c r="M2749">
        <f t="shared" si="85"/>
        <v>0</v>
      </c>
    </row>
    <row r="2750" spans="1:13" x14ac:dyDescent="0.3">
      <c r="A2750">
        <v>2749</v>
      </c>
      <c r="B2750">
        <v>555.44500000000005</v>
      </c>
      <c r="C2750">
        <v>132.59925316374594</v>
      </c>
      <c r="D2750">
        <v>8.3000000000000007</v>
      </c>
      <c r="E2750">
        <v>8.08</v>
      </c>
      <c r="F2750">
        <v>0</v>
      </c>
      <c r="G2750">
        <v>5.464999999999999</v>
      </c>
      <c r="H2750">
        <v>7.85</v>
      </c>
      <c r="I2750">
        <v>167.21532792540651</v>
      </c>
      <c r="J2750">
        <v>4.097485469515342</v>
      </c>
      <c r="K2750">
        <v>240</v>
      </c>
      <c r="L2750">
        <f t="shared" si="84"/>
        <v>72.784672074593487</v>
      </c>
      <c r="M2750">
        <f t="shared" si="85"/>
        <v>0</v>
      </c>
    </row>
    <row r="2751" spans="1:13" x14ac:dyDescent="0.3">
      <c r="A2751">
        <v>2750</v>
      </c>
      <c r="B2751">
        <v>600</v>
      </c>
      <c r="C2751">
        <v>122.75265362256144</v>
      </c>
      <c r="D2751">
        <v>12.7</v>
      </c>
      <c r="E2751">
        <v>11.73</v>
      </c>
      <c r="F2751">
        <v>0</v>
      </c>
      <c r="G2751">
        <v>10.53</v>
      </c>
      <c r="H2751">
        <v>13.254999999999999</v>
      </c>
      <c r="I2751">
        <v>166.20556577655606</v>
      </c>
      <c r="J2751">
        <v>4.1116505707665176</v>
      </c>
      <c r="K2751">
        <v>182</v>
      </c>
      <c r="L2751">
        <f t="shared" si="84"/>
        <v>15.794434223443943</v>
      </c>
      <c r="M2751">
        <f t="shared" si="85"/>
        <v>1</v>
      </c>
    </row>
    <row r="2752" spans="1:13" x14ac:dyDescent="0.3">
      <c r="A2752">
        <v>2751</v>
      </c>
      <c r="B2752">
        <v>593.58000000000004</v>
      </c>
      <c r="C2752">
        <v>124.08031297135493</v>
      </c>
      <c r="D2752">
        <v>10.8</v>
      </c>
      <c r="E2752">
        <v>10.635</v>
      </c>
      <c r="F2752">
        <v>0</v>
      </c>
      <c r="G2752">
        <v>8.41</v>
      </c>
      <c r="H2752">
        <v>10.75</v>
      </c>
      <c r="I2752">
        <v>178.46237540943466</v>
      </c>
      <c r="J2752">
        <v>4.1110059789383877</v>
      </c>
      <c r="K2752">
        <v>195</v>
      </c>
      <c r="L2752">
        <f t="shared" si="84"/>
        <v>16.537624590565343</v>
      </c>
      <c r="M2752">
        <f t="shared" si="85"/>
        <v>1</v>
      </c>
    </row>
    <row r="2753" spans="1:13" x14ac:dyDescent="0.3">
      <c r="A2753">
        <v>2752</v>
      </c>
      <c r="B2753">
        <v>569.80000000000007</v>
      </c>
      <c r="C2753">
        <v>129.25867352323073</v>
      </c>
      <c r="D2753">
        <v>10.199999999999999</v>
      </c>
      <c r="E2753">
        <v>9.07</v>
      </c>
      <c r="F2753">
        <v>0</v>
      </c>
      <c r="G2753">
        <v>6.9649999999999999</v>
      </c>
      <c r="H2753">
        <v>9.1</v>
      </c>
      <c r="I2753">
        <v>188.95280762886713</v>
      </c>
      <c r="J2753">
        <v>4.1164665981189774</v>
      </c>
      <c r="K2753">
        <v>202</v>
      </c>
      <c r="L2753">
        <f t="shared" si="84"/>
        <v>13.047192371132866</v>
      </c>
      <c r="M2753">
        <f t="shared" si="85"/>
        <v>1</v>
      </c>
    </row>
    <row r="2754" spans="1:13" x14ac:dyDescent="0.3">
      <c r="A2754">
        <v>2753</v>
      </c>
      <c r="B2754">
        <v>558.07000000000005</v>
      </c>
      <c r="C2754">
        <v>131.97554459751797</v>
      </c>
      <c r="D2754">
        <v>8.8000000000000007</v>
      </c>
      <c r="E2754">
        <v>8.2900000000000009</v>
      </c>
      <c r="F2754">
        <v>0</v>
      </c>
      <c r="G2754">
        <v>6.1300000000000008</v>
      </c>
      <c r="H2754">
        <v>7.9600000000000009</v>
      </c>
      <c r="I2754">
        <v>196.55308718363372</v>
      </c>
      <c r="J2754">
        <v>4.1046785900033642</v>
      </c>
      <c r="K2754">
        <v>213</v>
      </c>
      <c r="L2754">
        <f t="shared" ref="L2754:L2817" si="86">K2754-I2754</f>
        <v>16.446912816366279</v>
      </c>
      <c r="M2754">
        <f t="shared" si="85"/>
        <v>1</v>
      </c>
    </row>
    <row r="2755" spans="1:13" x14ac:dyDescent="0.3">
      <c r="A2755">
        <v>2754</v>
      </c>
      <c r="B2755">
        <v>600</v>
      </c>
      <c r="C2755">
        <v>122.75265362256144</v>
      </c>
      <c r="D2755">
        <v>13.4</v>
      </c>
      <c r="E2755">
        <v>12.13</v>
      </c>
      <c r="F2755">
        <v>0</v>
      </c>
      <c r="G2755">
        <v>11.105</v>
      </c>
      <c r="H2755">
        <v>13.955</v>
      </c>
      <c r="I2755">
        <v>159.314925718605</v>
      </c>
      <c r="J2755">
        <v>4.1129510457787122</v>
      </c>
      <c r="K2755">
        <v>182</v>
      </c>
      <c r="L2755">
        <f t="shared" si="86"/>
        <v>22.685074281395003</v>
      </c>
      <c r="M2755">
        <f t="shared" ref="M2755:M2818" si="87">IF(ABS(I2755 - K2755) &lt;= 0.1 * K2755, 1, 0)</f>
        <v>0</v>
      </c>
    </row>
    <row r="2756" spans="1:13" x14ac:dyDescent="0.3">
      <c r="A2756">
        <v>2755</v>
      </c>
      <c r="B2756">
        <v>597.755</v>
      </c>
      <c r="C2756">
        <v>123.21367813491628</v>
      </c>
      <c r="D2756">
        <v>11.5</v>
      </c>
      <c r="E2756">
        <v>10.845000000000001</v>
      </c>
      <c r="F2756">
        <v>0</v>
      </c>
      <c r="G2756">
        <v>8.6900000000000013</v>
      </c>
      <c r="H2756">
        <v>11.095000000000001</v>
      </c>
      <c r="I2756">
        <v>176.25715964984482</v>
      </c>
      <c r="J2756">
        <v>4.1115725800807663</v>
      </c>
      <c r="K2756">
        <v>189</v>
      </c>
      <c r="L2756">
        <f t="shared" si="86"/>
        <v>12.742840350155177</v>
      </c>
      <c r="M2756">
        <f t="shared" si="87"/>
        <v>1</v>
      </c>
    </row>
    <row r="2757" spans="1:13" x14ac:dyDescent="0.3">
      <c r="A2757">
        <v>2756</v>
      </c>
      <c r="B2757">
        <v>578.22</v>
      </c>
      <c r="C2757">
        <v>127.37641758074238</v>
      </c>
      <c r="D2757">
        <v>11.1</v>
      </c>
      <c r="E2757">
        <v>9.6750000000000007</v>
      </c>
      <c r="F2757">
        <v>0</v>
      </c>
      <c r="G2757">
        <v>7.8800000000000008</v>
      </c>
      <c r="H2757">
        <v>10.18</v>
      </c>
      <c r="I2757">
        <v>143.18933615025324</v>
      </c>
      <c r="J2757">
        <v>4.1058087680075834</v>
      </c>
      <c r="K2757">
        <v>198</v>
      </c>
      <c r="L2757">
        <f t="shared" si="86"/>
        <v>54.81066384974676</v>
      </c>
      <c r="M2757">
        <f t="shared" si="87"/>
        <v>0</v>
      </c>
    </row>
    <row r="2758" spans="1:13" x14ac:dyDescent="0.3">
      <c r="A2758">
        <v>2757</v>
      </c>
      <c r="B2758">
        <v>569.38</v>
      </c>
      <c r="C2758">
        <v>129.35402046706395</v>
      </c>
      <c r="D2758">
        <v>9.6</v>
      </c>
      <c r="E2758">
        <v>9.4049999999999994</v>
      </c>
      <c r="F2758">
        <v>0</v>
      </c>
      <c r="G2758">
        <v>6.9300000000000006</v>
      </c>
      <c r="H2758">
        <v>8.9</v>
      </c>
      <c r="I2758">
        <v>178.54140611825329</v>
      </c>
      <c r="J2758">
        <v>4.1074034955552907</v>
      </c>
      <c r="K2758">
        <v>209</v>
      </c>
      <c r="L2758">
        <f t="shared" si="86"/>
        <v>30.458593881746708</v>
      </c>
      <c r="M2758">
        <f t="shared" si="87"/>
        <v>0</v>
      </c>
    </row>
    <row r="2759" spans="1:13" x14ac:dyDescent="0.3">
      <c r="A2759">
        <v>2758</v>
      </c>
      <c r="B2759">
        <v>564.4</v>
      </c>
      <c r="C2759">
        <v>130.49537947118512</v>
      </c>
      <c r="D2759">
        <v>9</v>
      </c>
      <c r="E2759">
        <v>8.870000000000001</v>
      </c>
      <c r="F2759">
        <v>0</v>
      </c>
      <c r="G2759">
        <v>6.5100000000000007</v>
      </c>
      <c r="H2759">
        <v>8.4000000000000021</v>
      </c>
      <c r="I2759">
        <v>171.31654318562107</v>
      </c>
      <c r="J2759">
        <v>4.0984839543682989</v>
      </c>
      <c r="K2759">
        <v>211</v>
      </c>
      <c r="L2759">
        <f t="shared" si="86"/>
        <v>39.683456814378928</v>
      </c>
      <c r="M2759">
        <f t="shared" si="87"/>
        <v>0</v>
      </c>
    </row>
    <row r="2760" spans="1:13" x14ac:dyDescent="0.3">
      <c r="A2760">
        <v>2759</v>
      </c>
      <c r="B2760">
        <v>567.39</v>
      </c>
      <c r="C2760">
        <v>129.80770223926552</v>
      </c>
      <c r="D2760">
        <v>9.6</v>
      </c>
      <c r="E2760">
        <v>9.39</v>
      </c>
      <c r="F2760">
        <v>0</v>
      </c>
      <c r="G2760">
        <v>6.7849999999999993</v>
      </c>
      <c r="H2760">
        <v>8.7199999999999989</v>
      </c>
      <c r="I2760">
        <v>171.3884965358568</v>
      </c>
      <c r="J2760">
        <v>4.101407370874159</v>
      </c>
      <c r="K2760">
        <v>215</v>
      </c>
      <c r="L2760">
        <f t="shared" si="86"/>
        <v>43.611503464143198</v>
      </c>
      <c r="M2760">
        <f t="shared" si="87"/>
        <v>0</v>
      </c>
    </row>
    <row r="2761" spans="1:13" x14ac:dyDescent="0.3">
      <c r="A2761">
        <v>2760</v>
      </c>
      <c r="K2761">
        <v>202</v>
      </c>
      <c r="L2761">
        <f t="shared" si="86"/>
        <v>202</v>
      </c>
      <c r="M2761">
        <f t="shared" si="87"/>
        <v>0</v>
      </c>
    </row>
    <row r="2762" spans="1:13" x14ac:dyDescent="0.3">
      <c r="A2762">
        <v>2761</v>
      </c>
      <c r="K2762">
        <v>210</v>
      </c>
      <c r="L2762">
        <f t="shared" si="86"/>
        <v>210</v>
      </c>
      <c r="M2762">
        <f t="shared" si="87"/>
        <v>0</v>
      </c>
    </row>
    <row r="2763" spans="1:13" x14ac:dyDescent="0.3">
      <c r="A2763">
        <v>2762</v>
      </c>
      <c r="K2763">
        <v>172</v>
      </c>
      <c r="L2763">
        <f t="shared" si="86"/>
        <v>172</v>
      </c>
      <c r="M2763">
        <f t="shared" si="87"/>
        <v>0</v>
      </c>
    </row>
    <row r="2764" spans="1:13" x14ac:dyDescent="0.3">
      <c r="A2764">
        <v>2763</v>
      </c>
      <c r="B2764">
        <v>592.79499999999996</v>
      </c>
      <c r="C2764">
        <v>124.24462448829169</v>
      </c>
      <c r="D2764">
        <v>11.5</v>
      </c>
      <c r="E2764">
        <v>10.66</v>
      </c>
      <c r="F2764">
        <v>0</v>
      </c>
      <c r="G2764">
        <v>8.4149999999999991</v>
      </c>
      <c r="H2764">
        <v>10.77</v>
      </c>
      <c r="I2764">
        <v>180.15109703353653</v>
      </c>
      <c r="J2764">
        <v>4.1123892753684403</v>
      </c>
      <c r="K2764">
        <v>189</v>
      </c>
      <c r="L2764">
        <f t="shared" si="86"/>
        <v>8.84890296646347</v>
      </c>
      <c r="M2764">
        <f t="shared" si="87"/>
        <v>1</v>
      </c>
    </row>
    <row r="2765" spans="1:13" x14ac:dyDescent="0.3">
      <c r="A2765">
        <v>2764</v>
      </c>
      <c r="B2765">
        <v>566.49</v>
      </c>
      <c r="C2765">
        <v>130.01393170848007</v>
      </c>
      <c r="D2765">
        <v>8.8000000000000007</v>
      </c>
      <c r="E2765">
        <v>8.4649999999999999</v>
      </c>
      <c r="F2765">
        <v>0</v>
      </c>
      <c r="G2765">
        <v>5.5950000000000006</v>
      </c>
      <c r="H2765">
        <v>8.1050000000000004</v>
      </c>
      <c r="I2765">
        <v>194.19700334532246</v>
      </c>
      <c r="J2765">
        <v>4.1155044205177154</v>
      </c>
      <c r="K2765">
        <v>205</v>
      </c>
      <c r="L2765">
        <f t="shared" si="86"/>
        <v>10.802996654677543</v>
      </c>
      <c r="M2765">
        <f t="shared" si="87"/>
        <v>1</v>
      </c>
    </row>
    <row r="2766" spans="1:13" x14ac:dyDescent="0.3">
      <c r="A2766">
        <v>2765</v>
      </c>
      <c r="B2766">
        <v>538.09</v>
      </c>
      <c r="C2766">
        <v>136.87597274347576</v>
      </c>
      <c r="D2766">
        <v>7.6</v>
      </c>
      <c r="E2766">
        <v>7.6000000000000005</v>
      </c>
      <c r="F2766">
        <v>0</v>
      </c>
      <c r="G2766">
        <v>4.0249999999999995</v>
      </c>
      <c r="H2766">
        <v>6.2249999999999996</v>
      </c>
      <c r="I2766">
        <v>197.63625052337031</v>
      </c>
      <c r="J2766">
        <v>4.1157238107462817</v>
      </c>
      <c r="K2766">
        <v>235</v>
      </c>
      <c r="L2766">
        <f t="shared" si="86"/>
        <v>37.363749476629692</v>
      </c>
      <c r="M2766">
        <f t="shared" si="87"/>
        <v>0</v>
      </c>
    </row>
    <row r="2767" spans="1:13" x14ac:dyDescent="0.3">
      <c r="A2767">
        <v>2766</v>
      </c>
      <c r="B2767">
        <v>600</v>
      </c>
      <c r="C2767">
        <v>122.75265362256144</v>
      </c>
      <c r="D2767">
        <v>12.3</v>
      </c>
      <c r="E2767">
        <v>11.105</v>
      </c>
      <c r="F2767">
        <v>0</v>
      </c>
      <c r="G2767">
        <v>9.01</v>
      </c>
      <c r="H2767">
        <v>11.51</v>
      </c>
      <c r="I2767">
        <v>168.74911130659584</v>
      </c>
      <c r="J2767">
        <v>4.0992594491471968</v>
      </c>
      <c r="K2767">
        <v>187</v>
      </c>
      <c r="L2767">
        <f t="shared" si="86"/>
        <v>18.250888693404164</v>
      </c>
      <c r="M2767">
        <f t="shared" si="87"/>
        <v>1</v>
      </c>
    </row>
    <row r="2768" spans="1:13" x14ac:dyDescent="0.3">
      <c r="A2768">
        <v>2767</v>
      </c>
      <c r="B2768">
        <v>568.44500000000005</v>
      </c>
      <c r="C2768">
        <v>129.56678688973753</v>
      </c>
      <c r="D2768">
        <v>9.6999999999999993</v>
      </c>
      <c r="E2768">
        <v>8.8000000000000007</v>
      </c>
      <c r="F2768">
        <v>0</v>
      </c>
      <c r="G2768">
        <v>6.7400000000000011</v>
      </c>
      <c r="H2768">
        <v>8.745000000000001</v>
      </c>
      <c r="I2768">
        <v>147.89712055390862</v>
      </c>
      <c r="J2768">
        <v>4.1062160639940881</v>
      </c>
      <c r="K2768">
        <v>195</v>
      </c>
      <c r="L2768">
        <f t="shared" si="86"/>
        <v>47.102879446091379</v>
      </c>
      <c r="M2768">
        <f t="shared" si="87"/>
        <v>0</v>
      </c>
    </row>
    <row r="2769" spans="1:13" x14ac:dyDescent="0.3">
      <c r="A2769">
        <v>2768</v>
      </c>
      <c r="B2769">
        <v>600</v>
      </c>
      <c r="C2769">
        <v>122.75265362256144</v>
      </c>
      <c r="D2769">
        <v>13.7</v>
      </c>
      <c r="E2769">
        <v>14.08</v>
      </c>
      <c r="F2769">
        <v>0</v>
      </c>
      <c r="G2769">
        <v>14.815000000000001</v>
      </c>
      <c r="H2769">
        <v>18.600000000000001</v>
      </c>
      <c r="I2769">
        <v>142.90470244284987</v>
      </c>
      <c r="J2769">
        <v>4.1213773380943213</v>
      </c>
      <c r="K2769">
        <v>157</v>
      </c>
      <c r="L2769">
        <f t="shared" si="86"/>
        <v>14.095297557150133</v>
      </c>
      <c r="M2769">
        <f t="shared" si="87"/>
        <v>1</v>
      </c>
    </row>
    <row r="2770" spans="1:13" x14ac:dyDescent="0.3">
      <c r="A2770">
        <v>2769</v>
      </c>
      <c r="B2770">
        <v>600</v>
      </c>
      <c r="C2770">
        <v>122.75265362256144</v>
      </c>
      <c r="D2770">
        <v>13.1</v>
      </c>
      <c r="E2770">
        <v>12.99</v>
      </c>
      <c r="F2770">
        <v>0</v>
      </c>
      <c r="G2770">
        <v>10.579999999999998</v>
      </c>
      <c r="H2770">
        <v>14.64</v>
      </c>
      <c r="I2770">
        <v>177.73073049564908</v>
      </c>
      <c r="J2770">
        <v>4.0953769086349219</v>
      </c>
      <c r="K2770">
        <v>184</v>
      </c>
      <c r="L2770">
        <f t="shared" si="86"/>
        <v>6.2692695043509161</v>
      </c>
      <c r="M2770">
        <f t="shared" si="87"/>
        <v>1</v>
      </c>
    </row>
    <row r="2771" spans="1:13" x14ac:dyDescent="0.3">
      <c r="A2771">
        <v>2770</v>
      </c>
      <c r="B2771">
        <v>600</v>
      </c>
      <c r="C2771">
        <v>122.75265362256144</v>
      </c>
      <c r="D2771">
        <v>13.4</v>
      </c>
      <c r="E2771">
        <v>12.91</v>
      </c>
      <c r="F2771">
        <v>0</v>
      </c>
      <c r="G2771">
        <v>11.815</v>
      </c>
      <c r="H2771">
        <v>15.465</v>
      </c>
      <c r="I2771">
        <v>175.48891236164454</v>
      </c>
      <c r="J2771">
        <v>4.0955374461579153</v>
      </c>
      <c r="K2771">
        <v>165</v>
      </c>
      <c r="L2771">
        <f t="shared" si="86"/>
        <v>-10.488912361644537</v>
      </c>
      <c r="M2771">
        <f t="shared" si="87"/>
        <v>1</v>
      </c>
    </row>
    <row r="2772" spans="1:13" x14ac:dyDescent="0.3">
      <c r="A2772">
        <v>2771</v>
      </c>
      <c r="B2772">
        <v>600</v>
      </c>
      <c r="C2772">
        <v>122.75265362256144</v>
      </c>
      <c r="D2772">
        <v>13.4</v>
      </c>
      <c r="E2772">
        <v>13.1</v>
      </c>
      <c r="F2772">
        <v>0</v>
      </c>
      <c r="G2772">
        <v>12.040000000000003</v>
      </c>
      <c r="H2772">
        <v>15.755000000000003</v>
      </c>
      <c r="I2772">
        <v>175.3099264497167</v>
      </c>
      <c r="J2772">
        <v>4.0976039653145397</v>
      </c>
      <c r="K2772">
        <v>165</v>
      </c>
      <c r="L2772">
        <f t="shared" si="86"/>
        <v>-10.309926449716698</v>
      </c>
      <c r="M2772">
        <f t="shared" si="87"/>
        <v>1</v>
      </c>
    </row>
    <row r="2773" spans="1:13" x14ac:dyDescent="0.3">
      <c r="A2773">
        <v>2772</v>
      </c>
      <c r="B2773">
        <v>600</v>
      </c>
      <c r="C2773">
        <v>122.75265362256144</v>
      </c>
      <c r="D2773">
        <v>17.5</v>
      </c>
      <c r="E2773">
        <v>13.915000000000001</v>
      </c>
      <c r="F2773">
        <v>0</v>
      </c>
      <c r="G2773">
        <v>14.055000000000001</v>
      </c>
      <c r="H2773">
        <v>17.350000000000001</v>
      </c>
      <c r="I2773">
        <v>145.42989387133684</v>
      </c>
      <c r="J2773">
        <v>4.113878258017599</v>
      </c>
      <c r="K2773">
        <v>150</v>
      </c>
      <c r="L2773">
        <f t="shared" si="86"/>
        <v>4.5701061286631557</v>
      </c>
      <c r="M2773">
        <f t="shared" si="87"/>
        <v>1</v>
      </c>
    </row>
    <row r="2774" spans="1:13" x14ac:dyDescent="0.3">
      <c r="A2774">
        <v>2773</v>
      </c>
      <c r="B2774">
        <v>600</v>
      </c>
      <c r="C2774">
        <v>122.75265362256144</v>
      </c>
      <c r="D2774">
        <v>17.5</v>
      </c>
      <c r="E2774">
        <v>13.915000000000001</v>
      </c>
      <c r="F2774">
        <v>0</v>
      </c>
      <c r="G2774">
        <v>14.055000000000001</v>
      </c>
      <c r="H2774">
        <v>17.350000000000001</v>
      </c>
      <c r="I2774">
        <v>145.42989387133684</v>
      </c>
      <c r="J2774">
        <v>4.113878258017599</v>
      </c>
      <c r="K2774">
        <v>150</v>
      </c>
      <c r="L2774">
        <f t="shared" si="86"/>
        <v>4.5701061286631557</v>
      </c>
      <c r="M2774">
        <f t="shared" si="87"/>
        <v>1</v>
      </c>
    </row>
    <row r="2775" spans="1:13" x14ac:dyDescent="0.3">
      <c r="A2775">
        <v>2774</v>
      </c>
      <c r="B2775">
        <v>600</v>
      </c>
      <c r="C2775">
        <v>122.75265362256144</v>
      </c>
      <c r="D2775">
        <v>17.5</v>
      </c>
      <c r="E2775">
        <v>13.915000000000001</v>
      </c>
      <c r="F2775">
        <v>0</v>
      </c>
      <c r="G2775">
        <v>14.055000000000001</v>
      </c>
      <c r="H2775">
        <v>17.350000000000001</v>
      </c>
      <c r="I2775">
        <v>145.42989387133684</v>
      </c>
      <c r="J2775">
        <v>4.113878258017599</v>
      </c>
      <c r="K2775">
        <v>150</v>
      </c>
      <c r="L2775">
        <f t="shared" si="86"/>
        <v>4.5701061286631557</v>
      </c>
      <c r="M2775">
        <f t="shared" si="87"/>
        <v>1</v>
      </c>
    </row>
    <row r="2776" spans="1:13" x14ac:dyDescent="0.3">
      <c r="A2776">
        <v>2775</v>
      </c>
      <c r="B2776">
        <v>600</v>
      </c>
      <c r="C2776">
        <v>122.75265362256144</v>
      </c>
      <c r="D2776">
        <v>14.4</v>
      </c>
      <c r="E2776">
        <v>12.33</v>
      </c>
      <c r="F2776">
        <v>0</v>
      </c>
      <c r="G2776">
        <v>11.305000000000001</v>
      </c>
      <c r="H2776">
        <v>14.035000000000002</v>
      </c>
      <c r="I2776">
        <v>155.04131609179137</v>
      </c>
      <c r="J2776">
        <v>4.1010335457795213</v>
      </c>
      <c r="K2776">
        <v>160</v>
      </c>
      <c r="L2776">
        <f t="shared" si="86"/>
        <v>4.9586839082086271</v>
      </c>
      <c r="M2776">
        <f t="shared" si="87"/>
        <v>1</v>
      </c>
    </row>
    <row r="2777" spans="1:13" x14ac:dyDescent="0.3">
      <c r="A2777">
        <v>2776</v>
      </c>
      <c r="B2777">
        <v>600</v>
      </c>
      <c r="C2777">
        <v>122.75265362256144</v>
      </c>
      <c r="D2777">
        <v>14.4</v>
      </c>
      <c r="E2777">
        <v>12.33</v>
      </c>
      <c r="F2777">
        <v>0</v>
      </c>
      <c r="G2777">
        <v>11.305000000000001</v>
      </c>
      <c r="H2777">
        <v>14.035000000000002</v>
      </c>
      <c r="I2777">
        <v>155.04131609179137</v>
      </c>
      <c r="J2777">
        <v>4.1010335457795213</v>
      </c>
      <c r="K2777">
        <v>160</v>
      </c>
      <c r="L2777">
        <f t="shared" si="86"/>
        <v>4.9586839082086271</v>
      </c>
      <c r="M2777">
        <f t="shared" si="87"/>
        <v>1</v>
      </c>
    </row>
    <row r="2778" spans="1:13" x14ac:dyDescent="0.3">
      <c r="A2778">
        <v>2777</v>
      </c>
      <c r="B2778">
        <v>600</v>
      </c>
      <c r="C2778">
        <v>122.75265362256144</v>
      </c>
      <c r="D2778">
        <v>13.9</v>
      </c>
      <c r="E2778">
        <v>12.775</v>
      </c>
      <c r="F2778">
        <v>0</v>
      </c>
      <c r="G2778">
        <v>11.115</v>
      </c>
      <c r="H2778">
        <v>14.945</v>
      </c>
      <c r="I2778">
        <v>157.78814059115319</v>
      </c>
      <c r="J2778">
        <v>4.0999333599484444</v>
      </c>
      <c r="K2778">
        <v>173</v>
      </c>
      <c r="L2778">
        <f t="shared" si="86"/>
        <v>15.211859408846806</v>
      </c>
      <c r="M2778">
        <f t="shared" si="87"/>
        <v>1</v>
      </c>
    </row>
    <row r="2779" spans="1:13" x14ac:dyDescent="0.3">
      <c r="A2779">
        <v>2778</v>
      </c>
      <c r="B2779">
        <v>600</v>
      </c>
      <c r="C2779">
        <v>122.75265362256144</v>
      </c>
      <c r="D2779">
        <v>18.7</v>
      </c>
      <c r="E2779">
        <v>20.240000000000002</v>
      </c>
      <c r="F2779">
        <v>0</v>
      </c>
      <c r="G2779">
        <v>25.864999999999995</v>
      </c>
      <c r="H2779">
        <v>31.684999999999995</v>
      </c>
      <c r="I2779">
        <v>135.21079082968569</v>
      </c>
      <c r="J2779">
        <v>4.098794185508229</v>
      </c>
      <c r="K2779">
        <v>110</v>
      </c>
      <c r="L2779">
        <f t="shared" si="86"/>
        <v>-25.210790829685692</v>
      </c>
      <c r="M2779">
        <f t="shared" si="87"/>
        <v>0</v>
      </c>
    </row>
    <row r="2780" spans="1:13" x14ac:dyDescent="0.3">
      <c r="A2780">
        <v>2779</v>
      </c>
      <c r="B2780">
        <v>600</v>
      </c>
      <c r="C2780">
        <v>122.75265362256144</v>
      </c>
      <c r="D2780">
        <v>15.5</v>
      </c>
      <c r="E2780">
        <v>14.145</v>
      </c>
      <c r="F2780">
        <v>0</v>
      </c>
      <c r="G2780">
        <v>12.36</v>
      </c>
      <c r="H2780">
        <v>17.029999999999998</v>
      </c>
      <c r="I2780">
        <v>155.37864222344126</v>
      </c>
      <c r="J2780">
        <v>4.0994922774204889</v>
      </c>
      <c r="K2780">
        <v>162</v>
      </c>
      <c r="L2780">
        <f t="shared" si="86"/>
        <v>6.6213577765587388</v>
      </c>
      <c r="M2780">
        <f t="shared" si="87"/>
        <v>1</v>
      </c>
    </row>
    <row r="2781" spans="1:13" x14ac:dyDescent="0.3">
      <c r="A2781">
        <v>2780</v>
      </c>
      <c r="B2781">
        <v>600</v>
      </c>
      <c r="C2781">
        <v>122.75265362256144</v>
      </c>
      <c r="D2781">
        <v>13.4</v>
      </c>
      <c r="E2781">
        <v>12.15</v>
      </c>
      <c r="F2781">
        <v>0</v>
      </c>
      <c r="G2781">
        <v>10.695</v>
      </c>
      <c r="H2781">
        <v>13.36</v>
      </c>
      <c r="I2781">
        <v>168.12572384515013</v>
      </c>
      <c r="J2781">
        <v>4.0953332424862383</v>
      </c>
      <c r="K2781">
        <v>177</v>
      </c>
      <c r="L2781">
        <f t="shared" si="86"/>
        <v>8.8742761548498663</v>
      </c>
      <c r="M2781">
        <f t="shared" si="87"/>
        <v>1</v>
      </c>
    </row>
    <row r="2782" spans="1:13" x14ac:dyDescent="0.3">
      <c r="A2782">
        <v>2781</v>
      </c>
      <c r="B2782">
        <v>600</v>
      </c>
      <c r="C2782">
        <v>122.75265362256144</v>
      </c>
      <c r="D2782">
        <v>16.7</v>
      </c>
      <c r="E2782">
        <v>14.94</v>
      </c>
      <c r="F2782">
        <v>0</v>
      </c>
      <c r="G2782">
        <v>13.224999999999998</v>
      </c>
      <c r="H2782">
        <v>17.854999999999997</v>
      </c>
      <c r="I2782">
        <v>151.82365808091498</v>
      </c>
      <c r="J2782">
        <v>4.1029374643802736</v>
      </c>
      <c r="K2782">
        <v>159</v>
      </c>
      <c r="L2782">
        <f t="shared" si="86"/>
        <v>7.1763419190850186</v>
      </c>
      <c r="M2782">
        <f t="shared" si="87"/>
        <v>1</v>
      </c>
    </row>
    <row r="2783" spans="1:13" x14ac:dyDescent="0.3">
      <c r="A2783">
        <v>2782</v>
      </c>
      <c r="B2783">
        <v>600</v>
      </c>
      <c r="C2783">
        <v>122.75265362256144</v>
      </c>
      <c r="D2783">
        <v>13.8</v>
      </c>
      <c r="E2783">
        <v>13.505000000000001</v>
      </c>
      <c r="F2783">
        <v>0</v>
      </c>
      <c r="G2783">
        <v>12.1</v>
      </c>
      <c r="H2783">
        <v>16.094999999999999</v>
      </c>
      <c r="I2783">
        <v>152.34861168429924</v>
      </c>
      <c r="J2783">
        <v>4.1060307933526126</v>
      </c>
      <c r="K2783">
        <v>166</v>
      </c>
      <c r="L2783">
        <f t="shared" si="86"/>
        <v>13.651388315700757</v>
      </c>
      <c r="M2783">
        <f t="shared" si="87"/>
        <v>1</v>
      </c>
    </row>
    <row r="2784" spans="1:13" x14ac:dyDescent="0.3">
      <c r="A2784">
        <v>2783</v>
      </c>
      <c r="B2784">
        <v>600</v>
      </c>
      <c r="C2784">
        <v>122.75265362256144</v>
      </c>
      <c r="D2784">
        <v>12.6</v>
      </c>
      <c r="E2784">
        <v>11.450000000000001</v>
      </c>
      <c r="F2784">
        <v>0</v>
      </c>
      <c r="G2784">
        <v>8.8850000000000016</v>
      </c>
      <c r="H2784">
        <v>11.405000000000001</v>
      </c>
      <c r="I2784">
        <v>171.7267274433535</v>
      </c>
      <c r="J2784">
        <v>4.107666716560848</v>
      </c>
      <c r="K2784">
        <v>190</v>
      </c>
      <c r="L2784">
        <f t="shared" si="86"/>
        <v>18.273272556646504</v>
      </c>
      <c r="M2784">
        <f t="shared" si="87"/>
        <v>1</v>
      </c>
    </row>
    <row r="2785" spans="1:13" x14ac:dyDescent="0.3">
      <c r="A2785">
        <v>2784</v>
      </c>
      <c r="B2785">
        <v>600</v>
      </c>
      <c r="C2785">
        <v>122.75265362256144</v>
      </c>
      <c r="D2785">
        <v>14.4</v>
      </c>
      <c r="E2785">
        <v>13.47</v>
      </c>
      <c r="F2785">
        <v>0</v>
      </c>
      <c r="G2785">
        <v>13.549999999999999</v>
      </c>
      <c r="H2785">
        <v>16.91</v>
      </c>
      <c r="I2785">
        <v>150.7413903578113</v>
      </c>
      <c r="J2785">
        <v>4.1190869578752318</v>
      </c>
      <c r="K2785">
        <v>165</v>
      </c>
      <c r="L2785">
        <f t="shared" si="86"/>
        <v>14.258609642188702</v>
      </c>
      <c r="M2785">
        <f t="shared" si="87"/>
        <v>1</v>
      </c>
    </row>
    <row r="2786" spans="1:13" x14ac:dyDescent="0.3">
      <c r="A2786">
        <v>2785</v>
      </c>
      <c r="B2786">
        <v>600</v>
      </c>
      <c r="C2786">
        <v>122.75265362256144</v>
      </c>
      <c r="D2786">
        <v>13.6</v>
      </c>
      <c r="E2786">
        <v>11.965</v>
      </c>
      <c r="F2786">
        <v>0</v>
      </c>
      <c r="G2786">
        <v>10.155000000000001</v>
      </c>
      <c r="H2786">
        <v>12.795</v>
      </c>
      <c r="I2786">
        <v>161.52829614636488</v>
      </c>
      <c r="J2786">
        <v>4.1169663683866418</v>
      </c>
      <c r="K2786">
        <v>173</v>
      </c>
      <c r="L2786">
        <f t="shared" si="86"/>
        <v>11.47170385363512</v>
      </c>
      <c r="M2786">
        <f t="shared" si="87"/>
        <v>1</v>
      </c>
    </row>
    <row r="2787" spans="1:13" x14ac:dyDescent="0.3">
      <c r="A2787">
        <v>2786</v>
      </c>
      <c r="B2787">
        <v>600</v>
      </c>
      <c r="C2787">
        <v>122.75265362256144</v>
      </c>
      <c r="D2787">
        <v>19.2</v>
      </c>
      <c r="E2787">
        <v>14.035</v>
      </c>
      <c r="F2787">
        <v>0</v>
      </c>
      <c r="G2787">
        <v>17.170000000000002</v>
      </c>
      <c r="H2787">
        <v>20.895</v>
      </c>
      <c r="I2787">
        <v>136.58057547817344</v>
      </c>
      <c r="J2787">
        <v>4.118488769303597</v>
      </c>
      <c r="K2787">
        <v>150</v>
      </c>
      <c r="L2787">
        <f t="shared" si="86"/>
        <v>13.419424521826556</v>
      </c>
      <c r="M2787">
        <f t="shared" si="87"/>
        <v>1</v>
      </c>
    </row>
    <row r="2788" spans="1:13" x14ac:dyDescent="0.3">
      <c r="A2788">
        <v>2787</v>
      </c>
      <c r="B2788">
        <v>600</v>
      </c>
      <c r="C2788">
        <v>122.75265362256144</v>
      </c>
      <c r="D2788">
        <v>13.7</v>
      </c>
      <c r="E2788">
        <v>11.605</v>
      </c>
      <c r="F2788">
        <v>0</v>
      </c>
      <c r="G2788">
        <v>10.505000000000003</v>
      </c>
      <c r="H2788">
        <v>13.205000000000002</v>
      </c>
      <c r="I2788">
        <v>154.00408496841311</v>
      </c>
      <c r="J2788">
        <v>4.121914192623831</v>
      </c>
      <c r="K2788">
        <v>165</v>
      </c>
      <c r="L2788">
        <f t="shared" si="86"/>
        <v>10.99591503158689</v>
      </c>
      <c r="M2788">
        <f t="shared" si="87"/>
        <v>1</v>
      </c>
    </row>
    <row r="2789" spans="1:13" x14ac:dyDescent="0.3">
      <c r="A2789">
        <v>2788</v>
      </c>
      <c r="B2789">
        <v>600</v>
      </c>
      <c r="C2789">
        <v>122.75265362256144</v>
      </c>
      <c r="D2789">
        <v>19.2</v>
      </c>
      <c r="E2789">
        <v>14.535</v>
      </c>
      <c r="F2789">
        <v>0</v>
      </c>
      <c r="G2789">
        <v>16.22</v>
      </c>
      <c r="H2789">
        <v>20.05</v>
      </c>
      <c r="I2789">
        <v>136.45241539723389</v>
      </c>
      <c r="J2789">
        <v>4.121914192623831</v>
      </c>
      <c r="K2789">
        <v>150</v>
      </c>
      <c r="L2789">
        <f t="shared" si="86"/>
        <v>13.547584602766108</v>
      </c>
      <c r="M2789">
        <f t="shared" si="87"/>
        <v>1</v>
      </c>
    </row>
    <row r="2790" spans="1:13" x14ac:dyDescent="0.3">
      <c r="A2790">
        <v>2789</v>
      </c>
      <c r="B2790">
        <v>600</v>
      </c>
      <c r="C2790">
        <v>122.75265362256144</v>
      </c>
      <c r="D2790">
        <v>13.7</v>
      </c>
      <c r="E2790">
        <v>11.605</v>
      </c>
      <c r="F2790">
        <v>0</v>
      </c>
      <c r="G2790">
        <v>10.505000000000003</v>
      </c>
      <c r="H2790">
        <v>13.205000000000002</v>
      </c>
      <c r="I2790">
        <v>154.00408496841311</v>
      </c>
      <c r="J2790">
        <v>4.121914192623831</v>
      </c>
      <c r="K2790">
        <v>165</v>
      </c>
      <c r="L2790">
        <f t="shared" si="86"/>
        <v>10.99591503158689</v>
      </c>
      <c r="M2790">
        <f t="shared" si="87"/>
        <v>1</v>
      </c>
    </row>
    <row r="2791" spans="1:13" x14ac:dyDescent="0.3">
      <c r="A2791">
        <v>2790</v>
      </c>
      <c r="B2791">
        <v>597.06500000000005</v>
      </c>
      <c r="C2791">
        <v>123.35607040026943</v>
      </c>
      <c r="D2791">
        <v>10.7</v>
      </c>
      <c r="E2791">
        <v>9.89</v>
      </c>
      <c r="F2791">
        <v>0</v>
      </c>
      <c r="G2791">
        <v>8.245000000000001</v>
      </c>
      <c r="H2791">
        <v>10.435</v>
      </c>
      <c r="I2791">
        <v>164.10677489846154</v>
      </c>
      <c r="J2791">
        <v>4.117368496588492</v>
      </c>
      <c r="K2791">
        <v>175</v>
      </c>
      <c r="L2791">
        <f t="shared" si="86"/>
        <v>10.893225101538462</v>
      </c>
      <c r="M2791">
        <f t="shared" si="87"/>
        <v>1</v>
      </c>
    </row>
    <row r="2792" spans="1:13" x14ac:dyDescent="0.3">
      <c r="A2792">
        <v>2791</v>
      </c>
      <c r="B2792">
        <v>600</v>
      </c>
      <c r="C2792">
        <v>122.75265362256144</v>
      </c>
      <c r="D2792">
        <v>19.2</v>
      </c>
      <c r="E2792">
        <v>15.93</v>
      </c>
      <c r="F2792">
        <v>0</v>
      </c>
      <c r="G2792">
        <v>18.330000000000002</v>
      </c>
      <c r="H2792">
        <v>22.6</v>
      </c>
      <c r="I2792">
        <v>135.71849095497822</v>
      </c>
      <c r="J2792">
        <v>4.1155210518260104</v>
      </c>
      <c r="K2792">
        <v>150</v>
      </c>
      <c r="L2792">
        <f t="shared" si="86"/>
        <v>14.281509045021778</v>
      </c>
      <c r="M2792">
        <f t="shared" si="87"/>
        <v>1</v>
      </c>
    </row>
    <row r="2793" spans="1:13" x14ac:dyDescent="0.3">
      <c r="A2793">
        <v>2792</v>
      </c>
      <c r="B2793">
        <v>600</v>
      </c>
      <c r="C2793">
        <v>122.75265362256144</v>
      </c>
      <c r="D2793">
        <v>14.9</v>
      </c>
      <c r="E2793">
        <v>12.715</v>
      </c>
      <c r="F2793">
        <v>0</v>
      </c>
      <c r="G2793">
        <v>11.985000000000001</v>
      </c>
      <c r="H2793">
        <v>15.05</v>
      </c>
      <c r="I2793">
        <v>150.7773836508008</v>
      </c>
      <c r="J2793">
        <v>4.1166592089631617</v>
      </c>
      <c r="K2793">
        <v>164</v>
      </c>
      <c r="L2793">
        <f t="shared" si="86"/>
        <v>13.2226163491992</v>
      </c>
      <c r="M2793">
        <f t="shared" si="87"/>
        <v>1</v>
      </c>
    </row>
    <row r="2794" spans="1:13" x14ac:dyDescent="0.3">
      <c r="A2794">
        <v>2793</v>
      </c>
      <c r="B2794">
        <v>600</v>
      </c>
      <c r="C2794">
        <v>122.75265362256144</v>
      </c>
      <c r="D2794">
        <v>13.2</v>
      </c>
      <c r="E2794">
        <v>11.01</v>
      </c>
      <c r="F2794">
        <v>0</v>
      </c>
      <c r="G2794">
        <v>9.0850000000000009</v>
      </c>
      <c r="H2794">
        <v>11.540000000000003</v>
      </c>
      <c r="I2794">
        <v>163.5325523007956</v>
      </c>
      <c r="J2794">
        <v>4.1209484498887061</v>
      </c>
      <c r="K2794">
        <v>180</v>
      </c>
      <c r="L2794">
        <f t="shared" si="86"/>
        <v>16.467447699204399</v>
      </c>
      <c r="M2794">
        <f t="shared" si="87"/>
        <v>1</v>
      </c>
    </row>
    <row r="2795" spans="1:13" x14ac:dyDescent="0.3">
      <c r="A2795">
        <v>2794</v>
      </c>
      <c r="B2795">
        <v>591.30500000000006</v>
      </c>
      <c r="C2795">
        <v>124.55770232542741</v>
      </c>
      <c r="D2795">
        <v>13.5</v>
      </c>
      <c r="E2795">
        <v>10.09</v>
      </c>
      <c r="F2795">
        <v>0</v>
      </c>
      <c r="G2795">
        <v>8.3049999999999997</v>
      </c>
      <c r="H2795">
        <v>11.43</v>
      </c>
      <c r="I2795">
        <v>173.17179700648998</v>
      </c>
      <c r="J2795">
        <v>4.1199722354116464</v>
      </c>
      <c r="K2795">
        <v>178</v>
      </c>
      <c r="L2795">
        <f t="shared" si="86"/>
        <v>4.8282029935100184</v>
      </c>
      <c r="M2795">
        <f t="shared" si="87"/>
        <v>1</v>
      </c>
    </row>
    <row r="2796" spans="1:13" x14ac:dyDescent="0.3">
      <c r="A2796">
        <v>2795</v>
      </c>
      <c r="B2796">
        <v>600</v>
      </c>
      <c r="C2796">
        <v>122.75265362256144</v>
      </c>
      <c r="D2796">
        <v>13.7</v>
      </c>
      <c r="E2796">
        <v>11.76</v>
      </c>
      <c r="F2796">
        <v>0</v>
      </c>
      <c r="G2796">
        <v>10.719999999999999</v>
      </c>
      <c r="H2796">
        <v>13.719999999999999</v>
      </c>
      <c r="I2796">
        <v>153.68820787556152</v>
      </c>
      <c r="J2796">
        <v>4.1220703136491945</v>
      </c>
      <c r="K2796">
        <v>157</v>
      </c>
      <c r="L2796">
        <f t="shared" si="86"/>
        <v>3.3117921244384831</v>
      </c>
      <c r="M2796">
        <f t="shared" si="87"/>
        <v>1</v>
      </c>
    </row>
    <row r="2797" spans="1:13" x14ac:dyDescent="0.3">
      <c r="A2797">
        <v>2796</v>
      </c>
      <c r="B2797">
        <v>600</v>
      </c>
      <c r="C2797">
        <v>122.75265362256144</v>
      </c>
      <c r="D2797">
        <v>12.3</v>
      </c>
      <c r="E2797">
        <v>11.795</v>
      </c>
      <c r="F2797">
        <v>0</v>
      </c>
      <c r="G2797">
        <v>11.420000000000002</v>
      </c>
      <c r="H2797">
        <v>15.280000000000001</v>
      </c>
      <c r="I2797">
        <v>153.50391134019227</v>
      </c>
      <c r="J2797">
        <v>4.1162642112629202</v>
      </c>
      <c r="K2797">
        <v>157</v>
      </c>
      <c r="L2797">
        <f t="shared" si="86"/>
        <v>3.4960886598077252</v>
      </c>
      <c r="M2797">
        <f t="shared" si="87"/>
        <v>1</v>
      </c>
    </row>
    <row r="2798" spans="1:13" x14ac:dyDescent="0.3">
      <c r="A2798">
        <v>2797</v>
      </c>
      <c r="B2798">
        <v>600</v>
      </c>
      <c r="C2798">
        <v>122.75265362256144</v>
      </c>
      <c r="D2798">
        <v>14</v>
      </c>
      <c r="E2798">
        <v>12.095000000000001</v>
      </c>
      <c r="F2798">
        <v>0</v>
      </c>
      <c r="G2798">
        <v>11.150000000000002</v>
      </c>
      <c r="H2798">
        <v>14.255000000000003</v>
      </c>
      <c r="I2798">
        <v>153.50392075030345</v>
      </c>
      <c r="J2798">
        <v>4.1119820570882712</v>
      </c>
      <c r="K2798">
        <v>157</v>
      </c>
      <c r="L2798">
        <f t="shared" si="86"/>
        <v>3.4960792496965496</v>
      </c>
      <c r="M2798">
        <f t="shared" si="87"/>
        <v>1</v>
      </c>
    </row>
    <row r="2799" spans="1:13" x14ac:dyDescent="0.3">
      <c r="A2799">
        <v>2798</v>
      </c>
      <c r="B2799">
        <v>600</v>
      </c>
      <c r="C2799">
        <v>122.75265362256144</v>
      </c>
      <c r="D2799">
        <v>14.6</v>
      </c>
      <c r="E2799">
        <v>12.06</v>
      </c>
      <c r="F2799">
        <v>0</v>
      </c>
      <c r="G2799">
        <v>11.290000000000003</v>
      </c>
      <c r="H2799">
        <v>15.430000000000001</v>
      </c>
      <c r="I2799">
        <v>155.29863946435293</v>
      </c>
      <c r="J2799">
        <v>4.1197833024458861</v>
      </c>
      <c r="K2799">
        <v>160</v>
      </c>
      <c r="L2799">
        <f t="shared" si="86"/>
        <v>4.7013605356470691</v>
      </c>
      <c r="M2799">
        <f t="shared" si="87"/>
        <v>1</v>
      </c>
    </row>
    <row r="2800" spans="1:13" x14ac:dyDescent="0.3">
      <c r="A2800">
        <v>2799</v>
      </c>
      <c r="B2800">
        <v>600</v>
      </c>
      <c r="C2800">
        <v>122.75265362256144</v>
      </c>
      <c r="D2800">
        <v>11</v>
      </c>
      <c r="E2800">
        <v>10.16</v>
      </c>
      <c r="F2800">
        <v>0</v>
      </c>
      <c r="G2800">
        <v>8.129999999999999</v>
      </c>
      <c r="H2800">
        <v>11.295</v>
      </c>
      <c r="I2800">
        <v>164.69603862945573</v>
      </c>
      <c r="J2800">
        <v>4.1197835555147195</v>
      </c>
      <c r="K2800">
        <v>170</v>
      </c>
      <c r="L2800">
        <f t="shared" si="86"/>
        <v>5.3039613705442719</v>
      </c>
      <c r="M2800">
        <f t="shared" si="87"/>
        <v>1</v>
      </c>
    </row>
    <row r="2801" spans="1:13" x14ac:dyDescent="0.3">
      <c r="A2801">
        <v>2800</v>
      </c>
      <c r="B2801">
        <v>600</v>
      </c>
      <c r="C2801">
        <v>122.75265362256144</v>
      </c>
      <c r="D2801">
        <v>14.3</v>
      </c>
      <c r="E2801">
        <v>12.06</v>
      </c>
      <c r="F2801">
        <v>0</v>
      </c>
      <c r="G2801">
        <v>11.290000000000003</v>
      </c>
      <c r="H2801">
        <v>15.430000000000001</v>
      </c>
      <c r="I2801">
        <v>155.29863946435293</v>
      </c>
      <c r="J2801">
        <v>4.1197833024458861</v>
      </c>
      <c r="K2801">
        <v>160</v>
      </c>
      <c r="L2801">
        <f t="shared" si="86"/>
        <v>4.7013605356470691</v>
      </c>
      <c r="M2801">
        <f t="shared" si="87"/>
        <v>1</v>
      </c>
    </row>
    <row r="2802" spans="1:13" x14ac:dyDescent="0.3">
      <c r="A2802">
        <v>2801</v>
      </c>
      <c r="B2802">
        <v>600</v>
      </c>
      <c r="C2802">
        <v>122.75265362256144</v>
      </c>
      <c r="D2802">
        <v>14.6</v>
      </c>
      <c r="E2802">
        <v>12.57</v>
      </c>
      <c r="F2802">
        <v>0</v>
      </c>
      <c r="G2802">
        <v>11.780000000000001</v>
      </c>
      <c r="H2802">
        <v>14.840000000000002</v>
      </c>
      <c r="I2802">
        <v>151.10621715212855</v>
      </c>
      <c r="J2802">
        <v>4.1146969516458913</v>
      </c>
      <c r="K2802">
        <v>155</v>
      </c>
      <c r="L2802">
        <f t="shared" si="86"/>
        <v>3.8937828478714493</v>
      </c>
      <c r="M2802">
        <f t="shared" si="87"/>
        <v>1</v>
      </c>
    </row>
    <row r="2803" spans="1:13" x14ac:dyDescent="0.3">
      <c r="A2803">
        <v>2802</v>
      </c>
      <c r="B2803">
        <v>599.54</v>
      </c>
      <c r="C2803">
        <v>122.84683619697914</v>
      </c>
      <c r="D2803">
        <v>10.6</v>
      </c>
      <c r="E2803">
        <v>10.24</v>
      </c>
      <c r="F2803">
        <v>0</v>
      </c>
      <c r="G2803">
        <v>8.7750000000000004</v>
      </c>
      <c r="H2803">
        <v>11.260000000000002</v>
      </c>
      <c r="I2803">
        <v>163.88769260581003</v>
      </c>
      <c r="J2803">
        <v>4.1146969516458913</v>
      </c>
      <c r="K2803">
        <v>171</v>
      </c>
      <c r="L2803">
        <f t="shared" si="86"/>
        <v>7.112307394189969</v>
      </c>
      <c r="M2803">
        <f t="shared" si="87"/>
        <v>1</v>
      </c>
    </row>
    <row r="2804" spans="1:13" x14ac:dyDescent="0.3">
      <c r="A2804">
        <v>2803</v>
      </c>
      <c r="B2804">
        <v>600</v>
      </c>
      <c r="C2804">
        <v>122.75265362256144</v>
      </c>
      <c r="D2804">
        <v>13.9</v>
      </c>
      <c r="E2804">
        <v>11.57</v>
      </c>
      <c r="F2804">
        <v>0</v>
      </c>
      <c r="G2804">
        <v>10.504999999999999</v>
      </c>
      <c r="H2804">
        <v>13.239999999999998</v>
      </c>
      <c r="I2804">
        <v>151.78464116963036</v>
      </c>
      <c r="J2804">
        <v>4.1213236159985875</v>
      </c>
      <c r="K2804">
        <v>164</v>
      </c>
      <c r="L2804">
        <f t="shared" si="86"/>
        <v>12.215358830369638</v>
      </c>
      <c r="M2804">
        <f t="shared" si="87"/>
        <v>1</v>
      </c>
    </row>
    <row r="2805" spans="1:13" x14ac:dyDescent="0.3">
      <c r="A2805">
        <v>2804</v>
      </c>
      <c r="B2805">
        <v>591.375</v>
      </c>
      <c r="C2805">
        <v>124.5429586532012</v>
      </c>
      <c r="D2805">
        <v>10.6</v>
      </c>
      <c r="E2805">
        <v>9.73</v>
      </c>
      <c r="F2805">
        <v>0</v>
      </c>
      <c r="G2805">
        <v>8.36</v>
      </c>
      <c r="H2805">
        <v>10.73</v>
      </c>
      <c r="I2805">
        <v>164.21170869596207</v>
      </c>
      <c r="J2805">
        <v>4.1243636914618005</v>
      </c>
      <c r="K2805">
        <v>175</v>
      </c>
      <c r="L2805">
        <f t="shared" si="86"/>
        <v>10.788291304037926</v>
      </c>
      <c r="M2805">
        <f t="shared" si="87"/>
        <v>1</v>
      </c>
    </row>
    <row r="2806" spans="1:13" x14ac:dyDescent="0.3">
      <c r="A2806">
        <v>2805</v>
      </c>
      <c r="B2806">
        <v>583.15499999999997</v>
      </c>
      <c r="C2806">
        <v>126.29848354817652</v>
      </c>
      <c r="D2806">
        <v>14</v>
      </c>
      <c r="E2806">
        <v>9.375</v>
      </c>
      <c r="F2806">
        <v>0</v>
      </c>
      <c r="G2806">
        <v>6.9</v>
      </c>
      <c r="H2806">
        <v>9.7600000000000016</v>
      </c>
      <c r="I2806">
        <v>174.40149946438206</v>
      </c>
      <c r="J2806">
        <v>4.1158431979860906</v>
      </c>
      <c r="K2806">
        <v>167</v>
      </c>
      <c r="L2806">
        <f t="shared" si="86"/>
        <v>-7.4014994643820557</v>
      </c>
      <c r="M2806">
        <f t="shared" si="87"/>
        <v>1</v>
      </c>
    </row>
    <row r="2807" spans="1:13" x14ac:dyDescent="0.3">
      <c r="A2807">
        <v>2806</v>
      </c>
      <c r="B2807">
        <v>596.84500000000003</v>
      </c>
      <c r="C2807">
        <v>123.40154005401213</v>
      </c>
      <c r="D2807">
        <v>10.6</v>
      </c>
      <c r="E2807">
        <v>9.9600000000000009</v>
      </c>
      <c r="F2807">
        <v>0</v>
      </c>
      <c r="G2807">
        <v>8.41</v>
      </c>
      <c r="H2807">
        <v>10.795000000000002</v>
      </c>
      <c r="I2807">
        <v>164.66939040045099</v>
      </c>
      <c r="J2807">
        <v>4.1246428291034354</v>
      </c>
      <c r="K2807">
        <v>175</v>
      </c>
      <c r="L2807">
        <f t="shared" si="86"/>
        <v>10.330609599549007</v>
      </c>
      <c r="M2807">
        <f t="shared" si="87"/>
        <v>1</v>
      </c>
    </row>
    <row r="2808" spans="1:13" x14ac:dyDescent="0.3">
      <c r="A2808">
        <v>2807</v>
      </c>
      <c r="B2808">
        <v>575.625</v>
      </c>
      <c r="C2808">
        <v>127.95064872709987</v>
      </c>
      <c r="D2808">
        <v>10.6</v>
      </c>
      <c r="E2808">
        <v>9.07</v>
      </c>
      <c r="F2808">
        <v>0</v>
      </c>
      <c r="G2808">
        <v>6.1400000000000006</v>
      </c>
      <c r="H2808">
        <v>8.7600000000000016</v>
      </c>
      <c r="I2808">
        <v>178.01589957805635</v>
      </c>
      <c r="J2808">
        <v>4.121873280413884</v>
      </c>
      <c r="K2808">
        <v>183</v>
      </c>
      <c r="L2808">
        <f t="shared" si="86"/>
        <v>4.9841004219436513</v>
      </c>
      <c r="M2808">
        <f t="shared" si="87"/>
        <v>1</v>
      </c>
    </row>
    <row r="2809" spans="1:13" x14ac:dyDescent="0.3">
      <c r="A2809">
        <v>2808</v>
      </c>
      <c r="B2809">
        <v>585.91499999999996</v>
      </c>
      <c r="C2809">
        <v>125.70354432560505</v>
      </c>
      <c r="D2809">
        <v>11.2</v>
      </c>
      <c r="E2809">
        <v>10.1</v>
      </c>
      <c r="F2809">
        <v>0</v>
      </c>
      <c r="G2809">
        <v>7.78</v>
      </c>
      <c r="H2809">
        <v>10.210000000000001</v>
      </c>
      <c r="I2809">
        <v>177.74326868724984</v>
      </c>
      <c r="J2809">
        <v>4.1222852607787877</v>
      </c>
      <c r="K2809">
        <v>193</v>
      </c>
      <c r="L2809">
        <f t="shared" si="86"/>
        <v>15.256731312750162</v>
      </c>
      <c r="M2809">
        <f t="shared" si="87"/>
        <v>1</v>
      </c>
    </row>
    <row r="2810" spans="1:13" x14ac:dyDescent="0.3">
      <c r="A2810">
        <v>2809</v>
      </c>
      <c r="B2810">
        <v>559.32000000000005</v>
      </c>
      <c r="C2810">
        <v>131.68059817910475</v>
      </c>
      <c r="D2810">
        <v>9.3000000000000007</v>
      </c>
      <c r="E2810">
        <v>8.7949999999999999</v>
      </c>
      <c r="F2810">
        <v>0</v>
      </c>
      <c r="G2810">
        <v>5.9399999999999995</v>
      </c>
      <c r="H2810">
        <v>7.77</v>
      </c>
      <c r="I2810">
        <v>198.23965685818749</v>
      </c>
      <c r="J2810">
        <v>4.1204942458351734</v>
      </c>
      <c r="K2810">
        <v>210</v>
      </c>
      <c r="L2810">
        <f t="shared" si="86"/>
        <v>11.760343141812513</v>
      </c>
      <c r="M2810">
        <f t="shared" si="87"/>
        <v>1</v>
      </c>
    </row>
    <row r="2811" spans="1:13" x14ac:dyDescent="0.3">
      <c r="A2811">
        <v>2810</v>
      </c>
      <c r="B2811">
        <v>600</v>
      </c>
      <c r="C2811">
        <v>122.75265362256144</v>
      </c>
      <c r="D2811">
        <v>15.2</v>
      </c>
      <c r="E2811">
        <v>13.795</v>
      </c>
      <c r="F2811">
        <v>0</v>
      </c>
      <c r="G2811">
        <v>14.350000000000001</v>
      </c>
      <c r="H2811">
        <v>17.810000000000002</v>
      </c>
      <c r="I2811">
        <v>145.97450017768202</v>
      </c>
      <c r="J2811">
        <v>4.1140144816339506</v>
      </c>
      <c r="K2811">
        <v>158</v>
      </c>
      <c r="L2811">
        <f t="shared" si="86"/>
        <v>12.025499822317983</v>
      </c>
      <c r="M2811">
        <f t="shared" si="87"/>
        <v>1</v>
      </c>
    </row>
    <row r="2812" spans="1:13" x14ac:dyDescent="0.3">
      <c r="A2812">
        <v>2811</v>
      </c>
      <c r="B2812">
        <v>600</v>
      </c>
      <c r="C2812">
        <v>122.75265362256144</v>
      </c>
      <c r="D2812">
        <v>17.3</v>
      </c>
      <c r="E2812">
        <v>15.280000000000001</v>
      </c>
      <c r="F2812">
        <v>0</v>
      </c>
      <c r="G2812">
        <v>16.97</v>
      </c>
      <c r="H2812">
        <v>20.654999999999998</v>
      </c>
      <c r="I2812">
        <v>144.9555086947812</v>
      </c>
      <c r="J2812">
        <v>4.1130116289636822</v>
      </c>
      <c r="K2812">
        <v>160</v>
      </c>
      <c r="L2812">
        <f t="shared" si="86"/>
        <v>15.044491305218799</v>
      </c>
      <c r="M2812">
        <f t="shared" si="87"/>
        <v>1</v>
      </c>
    </row>
    <row r="2813" spans="1:13" x14ac:dyDescent="0.3">
      <c r="A2813">
        <v>2812</v>
      </c>
      <c r="B2813">
        <v>600</v>
      </c>
      <c r="C2813">
        <v>122.75265362256144</v>
      </c>
      <c r="D2813">
        <v>11.7</v>
      </c>
      <c r="E2813">
        <v>10.945</v>
      </c>
      <c r="F2813">
        <v>0</v>
      </c>
      <c r="G2813">
        <v>9.1700000000000017</v>
      </c>
      <c r="H2813">
        <v>11.68</v>
      </c>
      <c r="I2813">
        <v>167.66439648895872</v>
      </c>
      <c r="J2813">
        <v>4.1118778652436667</v>
      </c>
      <c r="K2813">
        <v>185</v>
      </c>
      <c r="L2813">
        <f t="shared" si="86"/>
        <v>17.335603511041285</v>
      </c>
      <c r="M2813">
        <f t="shared" si="87"/>
        <v>1</v>
      </c>
    </row>
    <row r="2814" spans="1:13" x14ac:dyDescent="0.3">
      <c r="A2814">
        <v>2813</v>
      </c>
      <c r="B2814">
        <v>579.38</v>
      </c>
      <c r="C2814">
        <v>127.12139213217039</v>
      </c>
      <c r="D2814">
        <v>10.5</v>
      </c>
      <c r="E2814">
        <v>9.7750000000000004</v>
      </c>
      <c r="F2814">
        <v>0</v>
      </c>
      <c r="G2814">
        <v>7.18</v>
      </c>
      <c r="H2814">
        <v>9.34</v>
      </c>
      <c r="I2814">
        <v>174.07841727955258</v>
      </c>
      <c r="J2814">
        <v>4.1112900842319249</v>
      </c>
      <c r="K2814">
        <v>198</v>
      </c>
      <c r="L2814">
        <f t="shared" si="86"/>
        <v>23.921582720447418</v>
      </c>
      <c r="M2814">
        <f t="shared" si="87"/>
        <v>0</v>
      </c>
    </row>
    <row r="2815" spans="1:13" x14ac:dyDescent="0.3">
      <c r="A2815">
        <v>2814</v>
      </c>
      <c r="B2815">
        <v>583.23500000000001</v>
      </c>
      <c r="C2815">
        <v>126.28115969298287</v>
      </c>
      <c r="D2815">
        <v>10.9</v>
      </c>
      <c r="E2815">
        <v>9.8250000000000011</v>
      </c>
      <c r="F2815">
        <v>0</v>
      </c>
      <c r="G2815">
        <v>7.4399999999999995</v>
      </c>
      <c r="H2815">
        <v>9.6649999999999991</v>
      </c>
      <c r="I2815">
        <v>172.02621734505794</v>
      </c>
      <c r="J2815">
        <v>4.1200441912973425</v>
      </c>
      <c r="K2815">
        <v>194</v>
      </c>
      <c r="L2815">
        <f t="shared" si="86"/>
        <v>21.973782654942056</v>
      </c>
      <c r="M2815">
        <f t="shared" si="87"/>
        <v>0</v>
      </c>
    </row>
    <row r="2816" spans="1:13" x14ac:dyDescent="0.3">
      <c r="A2816">
        <v>2815</v>
      </c>
      <c r="B2816">
        <v>600</v>
      </c>
      <c r="C2816">
        <v>122.75265362256144</v>
      </c>
      <c r="D2816">
        <v>15.8</v>
      </c>
      <c r="E2816">
        <v>14.435</v>
      </c>
      <c r="F2816">
        <v>0</v>
      </c>
      <c r="G2816">
        <v>15.679999999999998</v>
      </c>
      <c r="H2816">
        <v>19.395</v>
      </c>
      <c r="I2816">
        <v>145.01077741977676</v>
      </c>
      <c r="J2816">
        <v>4.1221224539873411</v>
      </c>
      <c r="K2816">
        <v>160</v>
      </c>
      <c r="L2816">
        <f t="shared" si="86"/>
        <v>14.989222580223242</v>
      </c>
      <c r="M2816">
        <f t="shared" si="87"/>
        <v>1</v>
      </c>
    </row>
    <row r="2817" spans="1:13" x14ac:dyDescent="0.3">
      <c r="A2817">
        <v>2816</v>
      </c>
      <c r="B2817">
        <v>600</v>
      </c>
      <c r="C2817">
        <v>122.75265362256144</v>
      </c>
      <c r="D2817">
        <v>13.3</v>
      </c>
      <c r="E2817">
        <v>12.07</v>
      </c>
      <c r="F2817">
        <v>0</v>
      </c>
      <c r="G2817">
        <v>11.135000000000002</v>
      </c>
      <c r="H2817">
        <v>13.995000000000001</v>
      </c>
      <c r="I2817">
        <v>157.68320549320492</v>
      </c>
      <c r="J2817">
        <v>4.1226790636389268</v>
      </c>
      <c r="K2817">
        <v>174</v>
      </c>
      <c r="L2817">
        <f t="shared" si="86"/>
        <v>16.316794506795077</v>
      </c>
      <c r="M2817">
        <f t="shared" si="87"/>
        <v>1</v>
      </c>
    </row>
    <row r="2818" spans="1:13" x14ac:dyDescent="0.3">
      <c r="A2818">
        <v>2817</v>
      </c>
      <c r="B2818">
        <v>600</v>
      </c>
      <c r="C2818">
        <v>122.75265362256144</v>
      </c>
      <c r="D2818">
        <v>12.7</v>
      </c>
      <c r="E2818">
        <v>11.525</v>
      </c>
      <c r="F2818">
        <v>0</v>
      </c>
      <c r="G2818">
        <v>9.4199999999999982</v>
      </c>
      <c r="H2818">
        <v>11.959999999999999</v>
      </c>
      <c r="I2818">
        <v>167.36136109972932</v>
      </c>
      <c r="J2818">
        <v>4.1218727551368746</v>
      </c>
      <c r="K2818">
        <v>179</v>
      </c>
      <c r="L2818">
        <f t="shared" ref="L2818:L2881" si="88">K2818-I2818</f>
        <v>11.638638900270678</v>
      </c>
      <c r="M2818">
        <f t="shared" si="87"/>
        <v>1</v>
      </c>
    </row>
    <row r="2819" spans="1:13" x14ac:dyDescent="0.3">
      <c r="A2819">
        <v>2818</v>
      </c>
      <c r="B2819">
        <v>585.91499999999996</v>
      </c>
      <c r="C2819">
        <v>125.70354432560505</v>
      </c>
      <c r="D2819">
        <v>11.2</v>
      </c>
      <c r="E2819">
        <v>10.1</v>
      </c>
      <c r="F2819">
        <v>0</v>
      </c>
      <c r="G2819">
        <v>7.78</v>
      </c>
      <c r="H2819">
        <v>10.210000000000001</v>
      </c>
      <c r="I2819">
        <v>177.74326868724984</v>
      </c>
      <c r="J2819">
        <v>4.1222852607787877</v>
      </c>
      <c r="K2819">
        <v>193</v>
      </c>
      <c r="L2819">
        <f t="shared" si="88"/>
        <v>15.256731312750162</v>
      </c>
      <c r="M2819">
        <f t="shared" ref="M2819:M2882" si="89">IF(ABS(I2819 - K2819) &lt;= 0.1 * K2819, 1, 0)</f>
        <v>1</v>
      </c>
    </row>
    <row r="2820" spans="1:13" x14ac:dyDescent="0.3">
      <c r="A2820">
        <v>2819</v>
      </c>
      <c r="B2820">
        <v>558.59</v>
      </c>
      <c r="C2820">
        <v>131.85268653849309</v>
      </c>
      <c r="D2820">
        <v>9.3000000000000007</v>
      </c>
      <c r="E2820">
        <v>8.495000000000001</v>
      </c>
      <c r="F2820">
        <v>0</v>
      </c>
      <c r="G2820">
        <v>5.9549999999999992</v>
      </c>
      <c r="H2820">
        <v>7.89</v>
      </c>
      <c r="I2820">
        <v>176.57601461769551</v>
      </c>
      <c r="J2820">
        <v>4.1116120566169174</v>
      </c>
      <c r="K2820">
        <v>210</v>
      </c>
      <c r="L2820">
        <f t="shared" si="88"/>
        <v>33.423985382304494</v>
      </c>
      <c r="M2820">
        <f t="shared" si="89"/>
        <v>0</v>
      </c>
    </row>
    <row r="2821" spans="1:13" x14ac:dyDescent="0.3">
      <c r="A2821">
        <v>2820</v>
      </c>
      <c r="B2821">
        <v>579.28499999999997</v>
      </c>
      <c r="C2821">
        <v>127.14223943919983</v>
      </c>
      <c r="D2821">
        <v>9.6999999999999993</v>
      </c>
      <c r="E2821">
        <v>9.5</v>
      </c>
      <c r="F2821">
        <v>0</v>
      </c>
      <c r="G2821">
        <v>7.0250000000000004</v>
      </c>
      <c r="H2821">
        <v>9.1649999999999991</v>
      </c>
      <c r="I2821">
        <v>181.86348347699214</v>
      </c>
      <c r="J2821">
        <v>4.1132796378024095</v>
      </c>
      <c r="K2821">
        <v>196</v>
      </c>
      <c r="L2821">
        <f t="shared" si="88"/>
        <v>14.136516523007856</v>
      </c>
      <c r="M2821">
        <f t="shared" si="89"/>
        <v>1</v>
      </c>
    </row>
    <row r="2822" spans="1:13" x14ac:dyDescent="0.3">
      <c r="A2822">
        <v>2821</v>
      </c>
      <c r="B2822">
        <v>600</v>
      </c>
      <c r="C2822">
        <v>122.75265362256144</v>
      </c>
      <c r="D2822">
        <v>15.2</v>
      </c>
      <c r="E2822">
        <v>13.705</v>
      </c>
      <c r="F2822">
        <v>0</v>
      </c>
      <c r="G2822">
        <v>14.195000000000002</v>
      </c>
      <c r="H2822">
        <v>17.625</v>
      </c>
      <c r="I2822">
        <v>146.85201331491004</v>
      </c>
      <c r="J2822">
        <v>4.1146265559791022</v>
      </c>
      <c r="K2822">
        <v>158</v>
      </c>
      <c r="L2822">
        <f t="shared" si="88"/>
        <v>11.147986685089961</v>
      </c>
      <c r="M2822">
        <f t="shared" si="89"/>
        <v>1</v>
      </c>
    </row>
    <row r="2823" spans="1:13" x14ac:dyDescent="0.3">
      <c r="A2823">
        <v>2822</v>
      </c>
      <c r="B2823">
        <v>600</v>
      </c>
      <c r="C2823">
        <v>122.75265362256144</v>
      </c>
      <c r="D2823">
        <v>14.2</v>
      </c>
      <c r="E2823">
        <v>12.07</v>
      </c>
      <c r="F2823">
        <v>0</v>
      </c>
      <c r="G2823">
        <v>10.685000000000002</v>
      </c>
      <c r="H2823">
        <v>13.445</v>
      </c>
      <c r="I2823">
        <v>159.1165256369915</v>
      </c>
      <c r="J2823">
        <v>4.1188345405225144</v>
      </c>
      <c r="K2823">
        <v>170</v>
      </c>
      <c r="L2823">
        <f t="shared" si="88"/>
        <v>10.883474363008503</v>
      </c>
      <c r="M2823">
        <f t="shared" si="89"/>
        <v>1</v>
      </c>
    </row>
    <row r="2824" spans="1:13" x14ac:dyDescent="0.3">
      <c r="A2824">
        <v>2823</v>
      </c>
      <c r="B2824">
        <v>599.23</v>
      </c>
      <c r="C2824">
        <v>122.9103886212921</v>
      </c>
      <c r="D2824">
        <v>12.2</v>
      </c>
      <c r="E2824">
        <v>11.01</v>
      </c>
      <c r="F2824">
        <v>0</v>
      </c>
      <c r="G2824">
        <v>8.77</v>
      </c>
      <c r="H2824">
        <v>11.14</v>
      </c>
      <c r="I2824">
        <v>168.98785622142017</v>
      </c>
      <c r="J2824">
        <v>4.1194216152736001</v>
      </c>
      <c r="K2824">
        <v>178</v>
      </c>
      <c r="L2824">
        <f t="shared" si="88"/>
        <v>9.0121437785798264</v>
      </c>
      <c r="M2824">
        <f t="shared" si="89"/>
        <v>1</v>
      </c>
    </row>
    <row r="2825" spans="1:13" x14ac:dyDescent="0.3">
      <c r="A2825">
        <v>2824</v>
      </c>
      <c r="B2825">
        <v>541.79999999999995</v>
      </c>
      <c r="C2825">
        <v>135.93870833063283</v>
      </c>
      <c r="D2825">
        <v>7.4</v>
      </c>
      <c r="E2825">
        <v>7.9300000000000006</v>
      </c>
      <c r="F2825">
        <v>37.270000000000003</v>
      </c>
      <c r="G2825">
        <v>4.7350000000000003</v>
      </c>
      <c r="H2825">
        <v>6.7550000000000008</v>
      </c>
      <c r="I2825">
        <v>215.54221841094835</v>
      </c>
      <c r="J2825">
        <v>4.1239814197274214</v>
      </c>
      <c r="K2825">
        <v>220</v>
      </c>
      <c r="L2825">
        <f t="shared" si="88"/>
        <v>4.457781589051649</v>
      </c>
      <c r="M2825">
        <f t="shared" si="89"/>
        <v>1</v>
      </c>
    </row>
    <row r="2826" spans="1:13" x14ac:dyDescent="0.3">
      <c r="A2826">
        <v>2825</v>
      </c>
      <c r="B2826">
        <v>582.5</v>
      </c>
      <c r="C2826">
        <v>126.44050158547101</v>
      </c>
      <c r="D2826">
        <v>10.5</v>
      </c>
      <c r="E2826">
        <v>9.8149999999999995</v>
      </c>
      <c r="F2826">
        <v>0</v>
      </c>
      <c r="G2826">
        <v>7.4049999999999994</v>
      </c>
      <c r="H2826">
        <v>9.629999999999999</v>
      </c>
      <c r="I2826">
        <v>180.78717596902575</v>
      </c>
      <c r="J2826">
        <v>4.1205123816926434</v>
      </c>
      <c r="K2826">
        <v>194</v>
      </c>
      <c r="L2826">
        <f t="shared" si="88"/>
        <v>13.212824030974247</v>
      </c>
      <c r="M2826">
        <f t="shared" si="89"/>
        <v>1</v>
      </c>
    </row>
    <row r="2827" spans="1:13" x14ac:dyDescent="0.3">
      <c r="A2827">
        <v>2826</v>
      </c>
      <c r="B2827">
        <v>600</v>
      </c>
      <c r="C2827">
        <v>122.75265362256144</v>
      </c>
      <c r="D2827">
        <v>15.8</v>
      </c>
      <c r="E2827">
        <v>14.395</v>
      </c>
      <c r="F2827">
        <v>0</v>
      </c>
      <c r="G2827">
        <v>15.520000000000001</v>
      </c>
      <c r="H2827">
        <v>19.23</v>
      </c>
      <c r="I2827">
        <v>145.7755365946042</v>
      </c>
      <c r="J2827">
        <v>4.1226056378606462</v>
      </c>
      <c r="K2827">
        <v>160</v>
      </c>
      <c r="L2827">
        <f t="shared" si="88"/>
        <v>14.224463405395795</v>
      </c>
      <c r="M2827">
        <f t="shared" si="89"/>
        <v>1</v>
      </c>
    </row>
    <row r="2828" spans="1:13" x14ac:dyDescent="0.3">
      <c r="A2828">
        <v>2827</v>
      </c>
      <c r="B2828">
        <v>600</v>
      </c>
      <c r="C2828">
        <v>122.75265362256144</v>
      </c>
      <c r="D2828">
        <v>13.3</v>
      </c>
      <c r="E2828">
        <v>12.105</v>
      </c>
      <c r="F2828">
        <v>0</v>
      </c>
      <c r="G2828">
        <v>11.105</v>
      </c>
      <c r="H2828">
        <v>13.99</v>
      </c>
      <c r="I2828">
        <v>158.17040025257037</v>
      </c>
      <c r="J2828">
        <v>4.1240338985839609</v>
      </c>
      <c r="K2828">
        <v>171</v>
      </c>
      <c r="L2828">
        <f t="shared" si="88"/>
        <v>12.829599747429626</v>
      </c>
      <c r="M2828">
        <f t="shared" si="89"/>
        <v>1</v>
      </c>
    </row>
    <row r="2829" spans="1:13" x14ac:dyDescent="0.3">
      <c r="A2829">
        <v>2828</v>
      </c>
      <c r="B2829">
        <v>600</v>
      </c>
      <c r="C2829">
        <v>122.75265362256144</v>
      </c>
      <c r="D2829">
        <v>12.7</v>
      </c>
      <c r="E2829">
        <v>11.515000000000001</v>
      </c>
      <c r="F2829">
        <v>0</v>
      </c>
      <c r="G2829">
        <v>9.4</v>
      </c>
      <c r="H2829">
        <v>11.935</v>
      </c>
      <c r="I2829">
        <v>167.88127796071876</v>
      </c>
      <c r="J2829">
        <v>4.1221520176883084</v>
      </c>
      <c r="K2829">
        <v>179</v>
      </c>
      <c r="L2829">
        <f t="shared" si="88"/>
        <v>11.118722039281238</v>
      </c>
      <c r="M2829">
        <f t="shared" si="89"/>
        <v>1</v>
      </c>
    </row>
    <row r="2830" spans="1:13" x14ac:dyDescent="0.3">
      <c r="A2830">
        <v>2829</v>
      </c>
      <c r="B2830">
        <v>589.17500000000007</v>
      </c>
      <c r="C2830">
        <v>125.00800640478101</v>
      </c>
      <c r="D2830">
        <v>11.2</v>
      </c>
      <c r="E2830">
        <v>10.58</v>
      </c>
      <c r="F2830">
        <v>0</v>
      </c>
      <c r="G2830">
        <v>8.2199999999999989</v>
      </c>
      <c r="H2830">
        <v>10.695</v>
      </c>
      <c r="I2830">
        <v>184.49910841428135</v>
      </c>
      <c r="J2830">
        <v>4.103667574449287</v>
      </c>
      <c r="K2830">
        <v>200</v>
      </c>
      <c r="L2830">
        <f t="shared" si="88"/>
        <v>15.500891585718648</v>
      </c>
      <c r="M2830">
        <f t="shared" si="89"/>
        <v>1</v>
      </c>
    </row>
    <row r="2831" spans="1:13" x14ac:dyDescent="0.3">
      <c r="A2831">
        <v>2830</v>
      </c>
      <c r="B2831">
        <v>562.65499999999997</v>
      </c>
      <c r="C2831">
        <v>130.90009361604692</v>
      </c>
      <c r="D2831">
        <v>8.6</v>
      </c>
      <c r="E2831">
        <v>8.625</v>
      </c>
      <c r="F2831">
        <v>0</v>
      </c>
      <c r="G2831">
        <v>6.49</v>
      </c>
      <c r="H2831">
        <v>8.48</v>
      </c>
      <c r="I2831">
        <v>182.58038082411622</v>
      </c>
      <c r="J2831">
        <v>4.1171663885991228</v>
      </c>
      <c r="K2831">
        <v>210</v>
      </c>
      <c r="L2831">
        <f t="shared" si="88"/>
        <v>27.419619175883781</v>
      </c>
      <c r="M2831">
        <f t="shared" si="89"/>
        <v>0</v>
      </c>
    </row>
    <row r="2832" spans="1:13" x14ac:dyDescent="0.3">
      <c r="A2832">
        <v>2831</v>
      </c>
      <c r="B2832">
        <v>558.90499999999997</v>
      </c>
      <c r="C2832">
        <v>131.77837409494794</v>
      </c>
      <c r="D2832">
        <v>8.6</v>
      </c>
      <c r="E2832">
        <v>8.9049999999999994</v>
      </c>
      <c r="F2832">
        <v>0</v>
      </c>
      <c r="G2832">
        <v>6.160000000000001</v>
      </c>
      <c r="H2832">
        <v>8.0100000000000016</v>
      </c>
      <c r="I2832">
        <v>177.19719029575094</v>
      </c>
      <c r="J2832">
        <v>4.1079780119114728</v>
      </c>
      <c r="K2832">
        <v>220</v>
      </c>
      <c r="L2832">
        <f t="shared" si="88"/>
        <v>42.802809704249057</v>
      </c>
      <c r="M2832">
        <f t="shared" si="89"/>
        <v>0</v>
      </c>
    </row>
    <row r="2833" spans="1:13" x14ac:dyDescent="0.3">
      <c r="A2833">
        <v>2832</v>
      </c>
      <c r="B2833">
        <v>594.48500000000001</v>
      </c>
      <c r="C2833">
        <v>123.89142227900933</v>
      </c>
      <c r="D2833">
        <v>10.6</v>
      </c>
      <c r="E2833">
        <v>10.620000000000001</v>
      </c>
      <c r="F2833">
        <v>0</v>
      </c>
      <c r="G2833">
        <v>8.3350000000000009</v>
      </c>
      <c r="H2833">
        <v>10.780000000000001</v>
      </c>
      <c r="I2833">
        <v>176.02452864986881</v>
      </c>
      <c r="J2833">
        <v>4.1108155527971588</v>
      </c>
      <c r="K2833">
        <v>194</v>
      </c>
      <c r="L2833">
        <f t="shared" si="88"/>
        <v>17.975471350131187</v>
      </c>
      <c r="M2833">
        <f t="shared" si="89"/>
        <v>1</v>
      </c>
    </row>
    <row r="2834" spans="1:13" x14ac:dyDescent="0.3">
      <c r="A2834">
        <v>2833</v>
      </c>
      <c r="B2834">
        <v>584.99</v>
      </c>
      <c r="C2834">
        <v>125.9023097378363</v>
      </c>
      <c r="D2834">
        <v>9.6</v>
      </c>
      <c r="E2834">
        <v>9.8949999999999996</v>
      </c>
      <c r="F2834">
        <v>0</v>
      </c>
      <c r="G2834">
        <v>7.5950000000000006</v>
      </c>
      <c r="H2834">
        <v>10.02</v>
      </c>
      <c r="I2834">
        <v>180.69408206317541</v>
      </c>
      <c r="J2834">
        <v>4.1142504083636648</v>
      </c>
      <c r="K2834">
        <v>190</v>
      </c>
      <c r="L2834">
        <f t="shared" si="88"/>
        <v>9.305917936824585</v>
      </c>
      <c r="M2834">
        <f t="shared" si="89"/>
        <v>1</v>
      </c>
    </row>
    <row r="2835" spans="1:13" x14ac:dyDescent="0.3">
      <c r="A2835">
        <v>2834</v>
      </c>
      <c r="B2835">
        <v>553.43500000000006</v>
      </c>
      <c r="C2835">
        <v>133.08083546132221</v>
      </c>
      <c r="D2835">
        <v>8.1</v>
      </c>
      <c r="E2835">
        <v>8.14</v>
      </c>
      <c r="F2835">
        <v>0</v>
      </c>
      <c r="G2835">
        <v>5.8749999999999991</v>
      </c>
      <c r="H2835">
        <v>7.9799999999999986</v>
      </c>
      <c r="I2835">
        <v>187.89769857526426</v>
      </c>
      <c r="J2835">
        <v>4.1100727505068262</v>
      </c>
      <c r="K2835">
        <v>210</v>
      </c>
      <c r="L2835">
        <f t="shared" si="88"/>
        <v>22.102301424735742</v>
      </c>
      <c r="M2835">
        <f t="shared" si="89"/>
        <v>0</v>
      </c>
    </row>
    <row r="2836" spans="1:13" x14ac:dyDescent="0.3">
      <c r="A2836">
        <v>2835</v>
      </c>
      <c r="B2836">
        <v>600</v>
      </c>
      <c r="C2836">
        <v>122.75265362256144</v>
      </c>
      <c r="D2836">
        <v>14.4</v>
      </c>
      <c r="E2836">
        <v>13.51</v>
      </c>
      <c r="F2836">
        <v>0</v>
      </c>
      <c r="G2836">
        <v>13.484999999999999</v>
      </c>
      <c r="H2836">
        <v>16.850000000000001</v>
      </c>
      <c r="I2836">
        <v>152.78525164003142</v>
      </c>
      <c r="J2836">
        <v>4.1094959169604746</v>
      </c>
      <c r="K2836">
        <v>167</v>
      </c>
      <c r="L2836">
        <f t="shared" si="88"/>
        <v>14.214748359968581</v>
      </c>
      <c r="M2836">
        <f t="shared" si="89"/>
        <v>1</v>
      </c>
    </row>
    <row r="2837" spans="1:13" x14ac:dyDescent="0.3">
      <c r="A2837">
        <v>2836</v>
      </c>
      <c r="B2837">
        <v>583.57000000000005</v>
      </c>
      <c r="C2837">
        <v>126.20866763805003</v>
      </c>
      <c r="D2837">
        <v>9.6</v>
      </c>
      <c r="E2837">
        <v>10.015000000000001</v>
      </c>
      <c r="F2837">
        <v>0</v>
      </c>
      <c r="G2837">
        <v>7.6099999999999994</v>
      </c>
      <c r="H2837">
        <v>9.9600000000000009</v>
      </c>
      <c r="I2837">
        <v>175.39471156808577</v>
      </c>
      <c r="J2837">
        <v>4.1150280656796676</v>
      </c>
      <c r="K2837">
        <v>200</v>
      </c>
      <c r="L2837">
        <f t="shared" si="88"/>
        <v>24.605288431914232</v>
      </c>
      <c r="M2837">
        <f t="shared" si="89"/>
        <v>0</v>
      </c>
    </row>
    <row r="2838" spans="1:13" x14ac:dyDescent="0.3">
      <c r="A2838">
        <v>2837</v>
      </c>
      <c r="B2838">
        <v>600</v>
      </c>
      <c r="C2838">
        <v>122.75265362256144</v>
      </c>
      <c r="D2838">
        <v>14.7</v>
      </c>
      <c r="E2838">
        <v>13.98</v>
      </c>
      <c r="F2838">
        <v>0</v>
      </c>
      <c r="G2838">
        <v>14.100000000000001</v>
      </c>
      <c r="H2838">
        <v>17.625</v>
      </c>
      <c r="I2838">
        <v>152.52568131238513</v>
      </c>
      <c r="J2838">
        <v>4.1120523295907052</v>
      </c>
      <c r="K2838">
        <v>167</v>
      </c>
      <c r="L2838">
        <f t="shared" si="88"/>
        <v>14.474318687614868</v>
      </c>
      <c r="M2838">
        <f t="shared" si="89"/>
        <v>1</v>
      </c>
    </row>
    <row r="2839" spans="1:13" x14ac:dyDescent="0.3">
      <c r="A2839">
        <v>2838</v>
      </c>
      <c r="B2839">
        <v>600</v>
      </c>
      <c r="C2839">
        <v>122.75265362256144</v>
      </c>
      <c r="D2839">
        <v>14.7</v>
      </c>
      <c r="E2839">
        <v>13.98</v>
      </c>
      <c r="F2839">
        <v>0</v>
      </c>
      <c r="G2839">
        <v>14.100000000000001</v>
      </c>
      <c r="H2839">
        <v>17.625</v>
      </c>
      <c r="I2839">
        <v>152.52568131238513</v>
      </c>
      <c r="J2839">
        <v>4.1120523295907052</v>
      </c>
      <c r="K2839">
        <v>167</v>
      </c>
      <c r="L2839">
        <f t="shared" si="88"/>
        <v>14.474318687614868</v>
      </c>
      <c r="M2839">
        <f t="shared" si="89"/>
        <v>1</v>
      </c>
    </row>
    <row r="2840" spans="1:13" x14ac:dyDescent="0.3">
      <c r="A2840">
        <v>2839</v>
      </c>
      <c r="B2840">
        <v>600</v>
      </c>
      <c r="C2840">
        <v>122.75265362256144</v>
      </c>
      <c r="D2840">
        <v>12.4</v>
      </c>
      <c r="E2840">
        <v>11.39</v>
      </c>
      <c r="F2840">
        <v>0</v>
      </c>
      <c r="G2840">
        <v>9.7849999999999984</v>
      </c>
      <c r="H2840">
        <v>12.434999999999999</v>
      </c>
      <c r="I2840">
        <v>165.85283905659759</v>
      </c>
      <c r="J2840">
        <v>4.1057021689553297</v>
      </c>
      <c r="K2840">
        <v>185</v>
      </c>
      <c r="L2840">
        <f t="shared" si="88"/>
        <v>19.147160943402412</v>
      </c>
      <c r="M2840">
        <f t="shared" si="89"/>
        <v>0</v>
      </c>
    </row>
    <row r="2841" spans="1:13" x14ac:dyDescent="0.3">
      <c r="A2841">
        <v>2840</v>
      </c>
      <c r="B2841">
        <v>553.96500000000003</v>
      </c>
      <c r="C2841">
        <v>132.95351181669756</v>
      </c>
      <c r="D2841">
        <v>7.6</v>
      </c>
      <c r="E2841">
        <v>7.875</v>
      </c>
      <c r="F2841">
        <v>0</v>
      </c>
      <c r="G2841">
        <v>5.3750000000000009</v>
      </c>
      <c r="H2841">
        <v>7.6150000000000002</v>
      </c>
      <c r="I2841">
        <v>180.46725697588866</v>
      </c>
      <c r="J2841">
        <v>4.1029106524446561</v>
      </c>
      <c r="K2841">
        <v>220</v>
      </c>
      <c r="L2841">
        <f t="shared" si="88"/>
        <v>39.53274302411134</v>
      </c>
      <c r="M2841">
        <f t="shared" si="89"/>
        <v>0</v>
      </c>
    </row>
    <row r="2842" spans="1:13" x14ac:dyDescent="0.3">
      <c r="A2842">
        <v>2841</v>
      </c>
      <c r="B2842">
        <v>593.375</v>
      </c>
      <c r="C2842">
        <v>124.12318040621338</v>
      </c>
      <c r="D2842">
        <v>12.6</v>
      </c>
      <c r="E2842">
        <v>11.17</v>
      </c>
      <c r="F2842">
        <v>0</v>
      </c>
      <c r="G2842">
        <v>8.7200000000000006</v>
      </c>
      <c r="H2842">
        <v>11.060000000000002</v>
      </c>
      <c r="I2842">
        <v>173.28993045727216</v>
      </c>
      <c r="J2842">
        <v>4.1172128374019206</v>
      </c>
      <c r="K2842">
        <v>182</v>
      </c>
      <c r="L2842">
        <f t="shared" si="88"/>
        <v>8.7100695427278367</v>
      </c>
      <c r="M2842">
        <f t="shared" si="89"/>
        <v>1</v>
      </c>
    </row>
    <row r="2843" spans="1:13" x14ac:dyDescent="0.3">
      <c r="A2843">
        <v>2842</v>
      </c>
      <c r="B2843">
        <v>575.48</v>
      </c>
      <c r="C2843">
        <v>127.98288763039005</v>
      </c>
      <c r="D2843">
        <v>10.8</v>
      </c>
      <c r="E2843">
        <v>9.7799999999999994</v>
      </c>
      <c r="F2843">
        <v>0</v>
      </c>
      <c r="G2843">
        <v>7.0750000000000011</v>
      </c>
      <c r="H2843">
        <v>9.1650000000000009</v>
      </c>
      <c r="I2843">
        <v>189.79699654888782</v>
      </c>
      <c r="J2843">
        <v>4.1166375979033658</v>
      </c>
      <c r="K2843">
        <v>194</v>
      </c>
      <c r="L2843">
        <f t="shared" si="88"/>
        <v>4.2030034511121812</v>
      </c>
      <c r="M2843">
        <f t="shared" si="89"/>
        <v>1</v>
      </c>
    </row>
    <row r="2844" spans="1:13" x14ac:dyDescent="0.3">
      <c r="A2844">
        <v>2843</v>
      </c>
      <c r="B2844">
        <v>600</v>
      </c>
      <c r="C2844">
        <v>122.75265362256144</v>
      </c>
      <c r="D2844">
        <v>14.9</v>
      </c>
      <c r="E2844">
        <v>12.245000000000001</v>
      </c>
      <c r="F2844">
        <v>0</v>
      </c>
      <c r="G2844">
        <v>10.73</v>
      </c>
      <c r="H2844">
        <v>13.594999999999999</v>
      </c>
      <c r="I2844">
        <v>160.38832328501286</v>
      </c>
      <c r="J2844">
        <v>4.1231540485545457</v>
      </c>
      <c r="K2844">
        <v>165</v>
      </c>
      <c r="L2844">
        <f t="shared" si="88"/>
        <v>4.6116767149871407</v>
      </c>
      <c r="M2844">
        <f t="shared" si="89"/>
        <v>1</v>
      </c>
    </row>
    <row r="2845" spans="1:13" x14ac:dyDescent="0.3">
      <c r="A2845">
        <v>2844</v>
      </c>
      <c r="B2845">
        <v>600</v>
      </c>
      <c r="C2845">
        <v>122.75265362256144</v>
      </c>
      <c r="D2845">
        <v>14.9</v>
      </c>
      <c r="E2845">
        <v>12.280000000000001</v>
      </c>
      <c r="F2845">
        <v>0</v>
      </c>
      <c r="G2845">
        <v>10.810000000000002</v>
      </c>
      <c r="H2845">
        <v>13.700000000000001</v>
      </c>
      <c r="I2845">
        <v>159.31322579486391</v>
      </c>
      <c r="J2845">
        <v>4.119137965992806</v>
      </c>
      <c r="K2845">
        <v>165</v>
      </c>
      <c r="L2845">
        <f t="shared" si="88"/>
        <v>5.6867742051360892</v>
      </c>
      <c r="M2845">
        <f t="shared" si="89"/>
        <v>1</v>
      </c>
    </row>
    <row r="2846" spans="1:13" x14ac:dyDescent="0.3">
      <c r="A2846">
        <v>2845</v>
      </c>
      <c r="B2846">
        <v>600</v>
      </c>
      <c r="C2846">
        <v>122.75265362256144</v>
      </c>
      <c r="D2846">
        <v>12.9</v>
      </c>
      <c r="E2846">
        <v>11.245000000000001</v>
      </c>
      <c r="F2846">
        <v>0</v>
      </c>
      <c r="G2846">
        <v>9.0850000000000009</v>
      </c>
      <c r="H2846">
        <v>11.524999999999999</v>
      </c>
      <c r="I2846">
        <v>169.07488755877392</v>
      </c>
      <c r="J2846">
        <v>4.1208309470166267</v>
      </c>
      <c r="K2846">
        <v>180</v>
      </c>
      <c r="L2846">
        <f t="shared" si="88"/>
        <v>10.925112441226076</v>
      </c>
      <c r="M2846">
        <f t="shared" si="89"/>
        <v>1</v>
      </c>
    </row>
    <row r="2847" spans="1:13" x14ac:dyDescent="0.3">
      <c r="A2847">
        <v>2846</v>
      </c>
      <c r="B2847">
        <v>590.36500000000001</v>
      </c>
      <c r="C2847">
        <v>124.75602749745813</v>
      </c>
      <c r="D2847">
        <v>12.2</v>
      </c>
      <c r="E2847">
        <v>10.53</v>
      </c>
      <c r="F2847">
        <v>0</v>
      </c>
      <c r="G2847">
        <v>7.97</v>
      </c>
      <c r="H2847">
        <v>10.094999999999999</v>
      </c>
      <c r="I2847">
        <v>174.78979380445645</v>
      </c>
      <c r="J2847">
        <v>4.1216317854578248</v>
      </c>
      <c r="K2847">
        <v>185</v>
      </c>
      <c r="L2847">
        <f t="shared" si="88"/>
        <v>10.210206195543549</v>
      </c>
      <c r="M2847">
        <f t="shared" si="89"/>
        <v>1</v>
      </c>
    </row>
    <row r="2848" spans="1:13" x14ac:dyDescent="0.3">
      <c r="A2848">
        <v>2847</v>
      </c>
      <c r="B2848">
        <v>575.46</v>
      </c>
      <c r="C2848">
        <v>127.987335650674</v>
      </c>
      <c r="D2848">
        <v>11.2</v>
      </c>
      <c r="E2848">
        <v>9.2550000000000008</v>
      </c>
      <c r="F2848">
        <v>0</v>
      </c>
      <c r="G2848">
        <v>6.85</v>
      </c>
      <c r="H2848">
        <v>8.8999999999999986</v>
      </c>
      <c r="I2848">
        <v>188.99771985017497</v>
      </c>
      <c r="J2848">
        <v>4.110279005528418</v>
      </c>
      <c r="K2848">
        <v>197</v>
      </c>
      <c r="L2848">
        <f t="shared" si="88"/>
        <v>8.002280149825026</v>
      </c>
      <c r="M2848">
        <f t="shared" si="89"/>
        <v>1</v>
      </c>
    </row>
    <row r="2849" spans="1:13" x14ac:dyDescent="0.3">
      <c r="A2849">
        <v>2848</v>
      </c>
      <c r="B2849">
        <v>556.76499999999999</v>
      </c>
      <c r="C2849">
        <v>132.28488172485135</v>
      </c>
      <c r="D2849">
        <v>9.1999999999999993</v>
      </c>
      <c r="E2849">
        <v>8.36</v>
      </c>
      <c r="F2849">
        <v>55.024999999999999</v>
      </c>
      <c r="G2849">
        <v>5.3849999999999998</v>
      </c>
      <c r="H2849">
        <v>7.05</v>
      </c>
      <c r="I2849">
        <v>204.66460490764641</v>
      </c>
      <c r="J2849">
        <v>4.1134627258405665</v>
      </c>
      <c r="K2849">
        <v>215</v>
      </c>
      <c r="L2849">
        <f t="shared" si="88"/>
        <v>10.335395092353593</v>
      </c>
      <c r="M2849">
        <f t="shared" si="89"/>
        <v>1</v>
      </c>
    </row>
    <row r="2850" spans="1:13" x14ac:dyDescent="0.3">
      <c r="A2850">
        <v>2849</v>
      </c>
      <c r="B2850">
        <v>600</v>
      </c>
      <c r="C2850">
        <v>122.75265362256144</v>
      </c>
      <c r="D2850">
        <v>18.399999999999999</v>
      </c>
      <c r="E2850">
        <v>13.734999999999999</v>
      </c>
      <c r="F2850">
        <v>0</v>
      </c>
      <c r="G2850">
        <v>13.965</v>
      </c>
      <c r="H2850">
        <v>17.395</v>
      </c>
      <c r="I2850">
        <v>147.73808684330663</v>
      </c>
      <c r="J2850">
        <v>4.1180825829962027</v>
      </c>
      <c r="K2850">
        <v>155</v>
      </c>
      <c r="L2850">
        <f t="shared" si="88"/>
        <v>7.2619131566933675</v>
      </c>
      <c r="M2850">
        <f t="shared" si="89"/>
        <v>1</v>
      </c>
    </row>
    <row r="2851" spans="1:13" x14ac:dyDescent="0.3">
      <c r="A2851">
        <v>2850</v>
      </c>
      <c r="B2851">
        <v>600</v>
      </c>
      <c r="C2851">
        <v>122.75265362256144</v>
      </c>
      <c r="D2851">
        <v>14.9</v>
      </c>
      <c r="E2851">
        <v>12.045</v>
      </c>
      <c r="F2851">
        <v>0</v>
      </c>
      <c r="G2851">
        <v>10.605</v>
      </c>
      <c r="H2851">
        <v>13.490000000000002</v>
      </c>
      <c r="I2851">
        <v>159.54267162536186</v>
      </c>
      <c r="J2851">
        <v>4.1215064078743309</v>
      </c>
      <c r="K2851">
        <v>165</v>
      </c>
      <c r="L2851">
        <f t="shared" si="88"/>
        <v>5.4573283746381378</v>
      </c>
      <c r="M2851">
        <f t="shared" si="89"/>
        <v>1</v>
      </c>
    </row>
    <row r="2852" spans="1:13" x14ac:dyDescent="0.3">
      <c r="A2852">
        <v>2851</v>
      </c>
      <c r="B2852">
        <v>600</v>
      </c>
      <c r="C2852">
        <v>122.75265362256144</v>
      </c>
      <c r="D2852">
        <v>14.9</v>
      </c>
      <c r="E2852">
        <v>12.115</v>
      </c>
      <c r="F2852">
        <v>0</v>
      </c>
      <c r="G2852">
        <v>10.594999999999999</v>
      </c>
      <c r="H2852">
        <v>13.439999999999998</v>
      </c>
      <c r="I2852">
        <v>159.5426655206785</v>
      </c>
      <c r="J2852">
        <v>4.118318529822389</v>
      </c>
      <c r="K2852">
        <v>165</v>
      </c>
      <c r="L2852">
        <f t="shared" si="88"/>
        <v>5.4573344793215028</v>
      </c>
      <c r="M2852">
        <f t="shared" si="89"/>
        <v>1</v>
      </c>
    </row>
    <row r="2853" spans="1:13" x14ac:dyDescent="0.3">
      <c r="A2853">
        <v>2852</v>
      </c>
      <c r="B2853">
        <v>600</v>
      </c>
      <c r="C2853">
        <v>122.75265362256144</v>
      </c>
      <c r="D2853">
        <v>15</v>
      </c>
      <c r="E2853">
        <v>12.405000000000001</v>
      </c>
      <c r="F2853">
        <v>0</v>
      </c>
      <c r="G2853">
        <v>10.785</v>
      </c>
      <c r="H2853">
        <v>13.59</v>
      </c>
      <c r="I2853">
        <v>169.20112859879353</v>
      </c>
      <c r="J2853">
        <v>4.1169361875571919</v>
      </c>
      <c r="K2853">
        <v>175</v>
      </c>
      <c r="L2853">
        <f t="shared" si="88"/>
        <v>5.798871401206469</v>
      </c>
      <c r="M2853">
        <f t="shared" si="89"/>
        <v>1</v>
      </c>
    </row>
    <row r="2854" spans="1:13" x14ac:dyDescent="0.3">
      <c r="A2854">
        <v>2853</v>
      </c>
      <c r="B2854">
        <v>598.88499999999999</v>
      </c>
      <c r="C2854">
        <v>122.98119367413923</v>
      </c>
      <c r="D2854">
        <v>15.9</v>
      </c>
      <c r="E2854">
        <v>10.835000000000001</v>
      </c>
      <c r="F2854">
        <v>0</v>
      </c>
      <c r="G2854">
        <v>8.57</v>
      </c>
      <c r="H2854">
        <v>12.040000000000001</v>
      </c>
      <c r="I2854">
        <v>171.56625826597536</v>
      </c>
      <c r="J2854">
        <v>4.1190857991704872</v>
      </c>
      <c r="K2854">
        <v>170</v>
      </c>
      <c r="L2854">
        <f t="shared" si="88"/>
        <v>-1.5662582659753639</v>
      </c>
      <c r="M2854">
        <f t="shared" si="89"/>
        <v>1</v>
      </c>
    </row>
    <row r="2855" spans="1:13" x14ac:dyDescent="0.3">
      <c r="A2855">
        <v>2854</v>
      </c>
      <c r="B2855">
        <v>590.08000000000004</v>
      </c>
      <c r="C2855">
        <v>124.81628283205136</v>
      </c>
      <c r="D2855">
        <v>11.2</v>
      </c>
      <c r="E2855">
        <v>10.41</v>
      </c>
      <c r="F2855">
        <v>0</v>
      </c>
      <c r="G2855">
        <v>8.11</v>
      </c>
      <c r="H2855">
        <v>10.475000000000001</v>
      </c>
      <c r="I2855">
        <v>183.16071632889586</v>
      </c>
      <c r="J2855">
        <v>4.1198041723829588</v>
      </c>
      <c r="K2855">
        <v>191</v>
      </c>
      <c r="L2855">
        <f t="shared" si="88"/>
        <v>7.8392836711041411</v>
      </c>
      <c r="M2855">
        <f t="shared" si="89"/>
        <v>1</v>
      </c>
    </row>
    <row r="2856" spans="1:13" x14ac:dyDescent="0.3">
      <c r="A2856">
        <v>2855</v>
      </c>
      <c r="B2856">
        <v>581.56500000000005</v>
      </c>
      <c r="C2856">
        <v>126.64378388234653</v>
      </c>
      <c r="D2856">
        <v>12.2</v>
      </c>
      <c r="E2856">
        <v>9.7750000000000004</v>
      </c>
      <c r="F2856">
        <v>0</v>
      </c>
      <c r="G2856">
        <v>7.6150000000000002</v>
      </c>
      <c r="H2856">
        <v>11</v>
      </c>
      <c r="I2856">
        <v>173.69632163449293</v>
      </c>
      <c r="J2856">
        <v>4.1094848370470318</v>
      </c>
      <c r="K2856">
        <v>195</v>
      </c>
      <c r="L2856">
        <f t="shared" si="88"/>
        <v>21.303678365507068</v>
      </c>
      <c r="M2856">
        <f t="shared" si="89"/>
        <v>0</v>
      </c>
    </row>
    <row r="2857" spans="1:13" x14ac:dyDescent="0.3">
      <c r="A2857">
        <v>2856</v>
      </c>
      <c r="B2857">
        <v>600</v>
      </c>
      <c r="C2857">
        <v>122.75265362256144</v>
      </c>
      <c r="D2857">
        <v>14.9</v>
      </c>
      <c r="E2857">
        <v>12.734999999999999</v>
      </c>
      <c r="F2857">
        <v>0</v>
      </c>
      <c r="G2857">
        <v>11.610000000000001</v>
      </c>
      <c r="H2857">
        <v>14.785000000000002</v>
      </c>
      <c r="I2857">
        <v>158.92464346250608</v>
      </c>
      <c r="J2857">
        <v>4.1167779126546549</v>
      </c>
      <c r="K2857">
        <v>168</v>
      </c>
      <c r="L2857">
        <f t="shared" si="88"/>
        <v>9.0753565374939171</v>
      </c>
      <c r="M2857">
        <f t="shared" si="89"/>
        <v>1</v>
      </c>
    </row>
    <row r="2858" spans="1:13" x14ac:dyDescent="0.3">
      <c r="A2858">
        <v>2857</v>
      </c>
      <c r="B2858">
        <v>600</v>
      </c>
      <c r="C2858">
        <v>122.75265362256144</v>
      </c>
      <c r="D2858">
        <v>13.9</v>
      </c>
      <c r="E2858">
        <v>11.865</v>
      </c>
      <c r="F2858">
        <v>0</v>
      </c>
      <c r="G2858">
        <v>9.84</v>
      </c>
      <c r="H2858">
        <v>12.490000000000002</v>
      </c>
      <c r="I2858">
        <v>168.60856407860612</v>
      </c>
      <c r="J2858">
        <v>4.1232027120822341</v>
      </c>
      <c r="K2858">
        <v>180</v>
      </c>
      <c r="L2858">
        <f t="shared" si="88"/>
        <v>11.391435921393878</v>
      </c>
      <c r="M2858">
        <f t="shared" si="89"/>
        <v>1</v>
      </c>
    </row>
    <row r="2859" spans="1:13" x14ac:dyDescent="0.3">
      <c r="A2859">
        <v>2858</v>
      </c>
      <c r="B2859">
        <v>593.24</v>
      </c>
      <c r="C2859">
        <v>124.15142635954565</v>
      </c>
      <c r="D2859">
        <v>15.2</v>
      </c>
      <c r="E2859">
        <v>10.34</v>
      </c>
      <c r="F2859">
        <v>0</v>
      </c>
      <c r="G2859">
        <v>8</v>
      </c>
      <c r="H2859">
        <v>11.285</v>
      </c>
      <c r="I2859">
        <v>171.53098662458689</v>
      </c>
      <c r="J2859">
        <v>4.1151249980297395</v>
      </c>
      <c r="K2859">
        <v>175</v>
      </c>
      <c r="L2859">
        <f t="shared" si="88"/>
        <v>3.4690133754131125</v>
      </c>
      <c r="M2859">
        <f t="shared" si="89"/>
        <v>1</v>
      </c>
    </row>
    <row r="2860" spans="1:13" x14ac:dyDescent="0.3">
      <c r="A2860">
        <v>2859</v>
      </c>
      <c r="B2860">
        <v>584.58000000000004</v>
      </c>
      <c r="C2860">
        <v>125.99061236021907</v>
      </c>
      <c r="D2860">
        <v>11.6</v>
      </c>
      <c r="E2860">
        <v>10.620000000000001</v>
      </c>
      <c r="F2860">
        <v>0</v>
      </c>
      <c r="G2860">
        <v>7.8200000000000012</v>
      </c>
      <c r="H2860">
        <v>9.990000000000002</v>
      </c>
      <c r="I2860">
        <v>182.46012598937443</v>
      </c>
      <c r="J2860">
        <v>4.1149138193022736</v>
      </c>
      <c r="K2860">
        <v>194</v>
      </c>
      <c r="L2860">
        <f t="shared" si="88"/>
        <v>11.539874010625567</v>
      </c>
      <c r="M2860">
        <f t="shared" si="89"/>
        <v>1</v>
      </c>
    </row>
    <row r="2861" spans="1:13" x14ac:dyDescent="0.3">
      <c r="A2861">
        <v>2860</v>
      </c>
      <c r="B2861">
        <v>600</v>
      </c>
      <c r="C2861">
        <v>122.75265362256144</v>
      </c>
      <c r="D2861">
        <v>15.3</v>
      </c>
      <c r="E2861">
        <v>12.984999999999999</v>
      </c>
      <c r="F2861">
        <v>0</v>
      </c>
      <c r="G2861">
        <v>11.960000000000003</v>
      </c>
      <c r="H2861">
        <v>15.21</v>
      </c>
      <c r="I2861">
        <v>157.79038607952913</v>
      </c>
      <c r="J2861">
        <v>4.1172683994557877</v>
      </c>
      <c r="K2861">
        <v>165</v>
      </c>
      <c r="L2861">
        <f t="shared" si="88"/>
        <v>7.209613920470872</v>
      </c>
      <c r="M2861">
        <f t="shared" si="89"/>
        <v>1</v>
      </c>
    </row>
    <row r="2862" spans="1:13" x14ac:dyDescent="0.3">
      <c r="A2862">
        <v>2861</v>
      </c>
      <c r="B2862">
        <v>600</v>
      </c>
      <c r="C2862">
        <v>122.75265362256144</v>
      </c>
      <c r="D2862">
        <v>14.1</v>
      </c>
      <c r="E2862">
        <v>12.02</v>
      </c>
      <c r="F2862">
        <v>0</v>
      </c>
      <c r="G2862">
        <v>10.06</v>
      </c>
      <c r="H2862">
        <v>12.754999999999999</v>
      </c>
      <c r="I2862">
        <v>167.4386854087916</v>
      </c>
      <c r="J2862">
        <v>4.1102065550894817</v>
      </c>
      <c r="K2862">
        <v>178</v>
      </c>
      <c r="L2862">
        <f t="shared" si="88"/>
        <v>10.561314591208401</v>
      </c>
      <c r="M2862">
        <f t="shared" si="89"/>
        <v>1</v>
      </c>
    </row>
    <row r="2863" spans="1:13" x14ac:dyDescent="0.3">
      <c r="A2863">
        <v>2862</v>
      </c>
      <c r="B2863">
        <v>596.68000000000006</v>
      </c>
      <c r="C2863">
        <v>123.4356642983456</v>
      </c>
      <c r="D2863">
        <v>10.9</v>
      </c>
      <c r="E2863">
        <v>10.665000000000001</v>
      </c>
      <c r="F2863">
        <v>0</v>
      </c>
      <c r="G2863">
        <v>8.5150000000000006</v>
      </c>
      <c r="H2863">
        <v>11.005000000000001</v>
      </c>
      <c r="I2863">
        <v>171.3415124415589</v>
      </c>
      <c r="J2863">
        <v>4.1162016548449367</v>
      </c>
      <c r="K2863">
        <v>186</v>
      </c>
      <c r="L2863">
        <f t="shared" si="88"/>
        <v>14.658487558441095</v>
      </c>
      <c r="M2863">
        <f t="shared" si="89"/>
        <v>1</v>
      </c>
    </row>
    <row r="2864" spans="1:13" x14ac:dyDescent="0.3">
      <c r="A2864">
        <v>2863</v>
      </c>
      <c r="B2864">
        <v>598.05000000000007</v>
      </c>
      <c r="C2864">
        <v>123.15290054934681</v>
      </c>
      <c r="D2864">
        <v>15.7</v>
      </c>
      <c r="E2864">
        <v>10.67</v>
      </c>
      <c r="F2864">
        <v>0</v>
      </c>
      <c r="G2864">
        <v>8.4149999999999991</v>
      </c>
      <c r="H2864">
        <v>11.82</v>
      </c>
      <c r="I2864">
        <v>171.42007603402354</v>
      </c>
      <c r="J2864">
        <v>4.1167723970328147</v>
      </c>
      <c r="K2864">
        <v>172</v>
      </c>
      <c r="L2864">
        <f t="shared" si="88"/>
        <v>0.57992396597646234</v>
      </c>
      <c r="M2864">
        <f t="shared" si="89"/>
        <v>1</v>
      </c>
    </row>
    <row r="2865" spans="1:13" x14ac:dyDescent="0.3">
      <c r="A2865">
        <v>2864</v>
      </c>
      <c r="B2865">
        <v>589.31500000000005</v>
      </c>
      <c r="C2865">
        <v>124.97830900882698</v>
      </c>
      <c r="D2865">
        <v>12</v>
      </c>
      <c r="E2865">
        <v>10.97</v>
      </c>
      <c r="F2865">
        <v>0</v>
      </c>
      <c r="G2865">
        <v>8.2100000000000009</v>
      </c>
      <c r="H2865">
        <v>10.5</v>
      </c>
      <c r="I2865">
        <v>182.97519511912716</v>
      </c>
      <c r="J2865">
        <v>4.1179866273609402</v>
      </c>
      <c r="K2865">
        <v>193</v>
      </c>
      <c r="L2865">
        <f t="shared" si="88"/>
        <v>10.024804880872836</v>
      </c>
      <c r="M2865">
        <f t="shared" si="89"/>
        <v>1</v>
      </c>
    </row>
    <row r="2866" spans="1:13" x14ac:dyDescent="0.3">
      <c r="A2866">
        <v>2865</v>
      </c>
      <c r="B2866">
        <v>600</v>
      </c>
      <c r="C2866">
        <v>122.75265362256144</v>
      </c>
      <c r="D2866">
        <v>11.7</v>
      </c>
      <c r="E2866">
        <v>11.77</v>
      </c>
      <c r="F2866">
        <v>0</v>
      </c>
      <c r="G2866">
        <v>9.66</v>
      </c>
      <c r="H2866">
        <v>12.45</v>
      </c>
      <c r="I2866">
        <v>176.78020079905778</v>
      </c>
      <c r="J2866">
        <v>4.1077580024649833</v>
      </c>
      <c r="K2866">
        <v>191</v>
      </c>
      <c r="L2866">
        <f t="shared" si="88"/>
        <v>14.219799200942219</v>
      </c>
      <c r="M2866">
        <f t="shared" si="89"/>
        <v>1</v>
      </c>
    </row>
    <row r="2867" spans="1:13" x14ac:dyDescent="0.3">
      <c r="A2867">
        <v>2866</v>
      </c>
      <c r="B2867">
        <v>580.10500000000002</v>
      </c>
      <c r="C2867">
        <v>126.96251915349266</v>
      </c>
      <c r="D2867">
        <v>10.3</v>
      </c>
      <c r="E2867">
        <v>9.83</v>
      </c>
      <c r="F2867">
        <v>0</v>
      </c>
      <c r="G2867">
        <v>7.4350000000000005</v>
      </c>
      <c r="H2867">
        <v>9.8150000000000013</v>
      </c>
      <c r="I2867">
        <v>175.19901155951121</v>
      </c>
      <c r="J2867">
        <v>4.1087791489819425</v>
      </c>
      <c r="K2867">
        <v>207</v>
      </c>
      <c r="L2867">
        <f t="shared" si="88"/>
        <v>31.800988440488794</v>
      </c>
      <c r="M2867">
        <f t="shared" si="89"/>
        <v>0</v>
      </c>
    </row>
    <row r="2868" spans="1:13" x14ac:dyDescent="0.3">
      <c r="A2868">
        <v>2867</v>
      </c>
      <c r="B2868">
        <v>575.78</v>
      </c>
      <c r="C2868">
        <v>127.91620440712923</v>
      </c>
      <c r="D2868">
        <v>10.3</v>
      </c>
      <c r="E2868">
        <v>9.620000000000001</v>
      </c>
      <c r="F2868">
        <v>0</v>
      </c>
      <c r="G2868">
        <v>7.21</v>
      </c>
      <c r="H2868">
        <v>9.48</v>
      </c>
      <c r="I2868">
        <v>175.21948482071389</v>
      </c>
      <c r="J2868">
        <v>4.1090694481618399</v>
      </c>
      <c r="K2868">
        <v>207</v>
      </c>
      <c r="L2868">
        <f t="shared" si="88"/>
        <v>31.780515179286112</v>
      </c>
      <c r="M2868">
        <f t="shared" si="89"/>
        <v>0</v>
      </c>
    </row>
    <row r="2869" spans="1:13" x14ac:dyDescent="0.3">
      <c r="A2869">
        <v>2868</v>
      </c>
      <c r="B2869">
        <v>564.45000000000005</v>
      </c>
      <c r="C2869">
        <v>130.48381995488856</v>
      </c>
      <c r="D2869">
        <v>9.5</v>
      </c>
      <c r="E2869">
        <v>9.1</v>
      </c>
      <c r="F2869">
        <v>53.484999999999999</v>
      </c>
      <c r="G2869">
        <v>6.2500000000000009</v>
      </c>
      <c r="H2869">
        <v>8.8000000000000007</v>
      </c>
      <c r="I2869">
        <v>210.32613138625811</v>
      </c>
      <c r="J2869">
        <v>4.1092646911334754</v>
      </c>
      <c r="K2869">
        <v>225</v>
      </c>
      <c r="L2869">
        <f t="shared" si="88"/>
        <v>14.673868613741888</v>
      </c>
      <c r="M2869">
        <f t="shared" si="89"/>
        <v>1</v>
      </c>
    </row>
    <row r="2870" spans="1:13" x14ac:dyDescent="0.3">
      <c r="A2870">
        <v>2869</v>
      </c>
      <c r="B2870">
        <v>592.77499999999998</v>
      </c>
      <c r="C2870">
        <v>124.24881645402871</v>
      </c>
      <c r="D2870">
        <v>11.7</v>
      </c>
      <c r="E2870">
        <v>10.605</v>
      </c>
      <c r="F2870">
        <v>0</v>
      </c>
      <c r="G2870">
        <v>8.2200000000000006</v>
      </c>
      <c r="H2870">
        <v>10.54</v>
      </c>
      <c r="I2870">
        <v>175.35627397793942</v>
      </c>
      <c r="J2870">
        <v>4.1108527775807033</v>
      </c>
      <c r="K2870">
        <v>190</v>
      </c>
      <c r="L2870">
        <f t="shared" si="88"/>
        <v>14.643726022060576</v>
      </c>
      <c r="M2870">
        <f t="shared" si="89"/>
        <v>1</v>
      </c>
    </row>
    <row r="2871" spans="1:13" x14ac:dyDescent="0.3">
      <c r="A2871">
        <v>2870</v>
      </c>
      <c r="B2871">
        <v>566.28</v>
      </c>
      <c r="C2871">
        <v>130.06214624132386</v>
      </c>
      <c r="D2871">
        <v>9.1</v>
      </c>
      <c r="E2871">
        <v>8.83</v>
      </c>
      <c r="F2871">
        <v>0</v>
      </c>
      <c r="G2871">
        <v>6.3150000000000004</v>
      </c>
      <c r="H2871">
        <v>8.3249999999999993</v>
      </c>
      <c r="I2871">
        <v>175.91050001051906</v>
      </c>
      <c r="J2871">
        <v>4.1123601504656371</v>
      </c>
      <c r="K2871">
        <v>205</v>
      </c>
      <c r="L2871">
        <f t="shared" si="88"/>
        <v>29.089499989480942</v>
      </c>
      <c r="M2871">
        <f t="shared" si="89"/>
        <v>0</v>
      </c>
    </row>
    <row r="2872" spans="1:13" x14ac:dyDescent="0.3">
      <c r="A2872">
        <v>2871</v>
      </c>
      <c r="B2872">
        <v>562.9</v>
      </c>
      <c r="C2872">
        <v>130.84311986771516</v>
      </c>
      <c r="D2872">
        <v>9.1</v>
      </c>
      <c r="E2872">
        <v>8.7750000000000004</v>
      </c>
      <c r="F2872">
        <v>0</v>
      </c>
      <c r="G2872">
        <v>6.2650000000000006</v>
      </c>
      <c r="H2872">
        <v>8.2250000000000014</v>
      </c>
      <c r="I2872">
        <v>175.92888811925602</v>
      </c>
      <c r="J2872">
        <v>4.1138866241511041</v>
      </c>
      <c r="K2872">
        <v>205</v>
      </c>
      <c r="L2872">
        <f t="shared" si="88"/>
        <v>29.071111880743985</v>
      </c>
      <c r="M2872">
        <f t="shared" si="89"/>
        <v>0</v>
      </c>
    </row>
    <row r="2873" spans="1:13" x14ac:dyDescent="0.3">
      <c r="A2873">
        <v>2872</v>
      </c>
      <c r="B2873">
        <v>557.02499999999998</v>
      </c>
      <c r="C2873">
        <v>132.22313571839121</v>
      </c>
      <c r="D2873">
        <v>8.1999999999999993</v>
      </c>
      <c r="E2873">
        <v>8.52</v>
      </c>
      <c r="F2873">
        <v>50.4</v>
      </c>
      <c r="G2873">
        <v>5.54</v>
      </c>
      <c r="H2873">
        <v>7.83</v>
      </c>
      <c r="I2873">
        <v>208.07791236273758</v>
      </c>
      <c r="J2873">
        <v>4.1148046291919478</v>
      </c>
      <c r="K2873">
        <v>221</v>
      </c>
      <c r="L2873">
        <f t="shared" si="88"/>
        <v>12.922087637262422</v>
      </c>
      <c r="M2873">
        <f t="shared" si="89"/>
        <v>1</v>
      </c>
    </row>
    <row r="2874" spans="1:13" x14ac:dyDescent="0.3">
      <c r="A2874">
        <v>2873</v>
      </c>
      <c r="B2874">
        <v>600</v>
      </c>
      <c r="C2874">
        <v>122.75265362256144</v>
      </c>
      <c r="D2874">
        <v>11.9</v>
      </c>
      <c r="E2874">
        <v>10.975</v>
      </c>
      <c r="F2874">
        <v>0</v>
      </c>
      <c r="G2874">
        <v>8.879999999999999</v>
      </c>
      <c r="H2874">
        <v>11.379999999999999</v>
      </c>
      <c r="I2874">
        <v>173.30377819262617</v>
      </c>
      <c r="J2874">
        <v>4.1107789559037986</v>
      </c>
      <c r="K2874">
        <v>182</v>
      </c>
      <c r="L2874">
        <f t="shared" si="88"/>
        <v>8.6962218073738313</v>
      </c>
      <c r="M2874">
        <f t="shared" si="89"/>
        <v>1</v>
      </c>
    </row>
    <row r="2875" spans="1:13" x14ac:dyDescent="0.3">
      <c r="A2875">
        <v>2874</v>
      </c>
      <c r="B2875">
        <v>572.29</v>
      </c>
      <c r="C2875">
        <v>128.69627666661461</v>
      </c>
      <c r="D2875">
        <v>9.8000000000000007</v>
      </c>
      <c r="E2875">
        <v>9.23</v>
      </c>
      <c r="F2875">
        <v>0</v>
      </c>
      <c r="G2875">
        <v>6.785000000000001</v>
      </c>
      <c r="H2875">
        <v>8.9350000000000005</v>
      </c>
      <c r="I2875">
        <v>175.87336221677367</v>
      </c>
      <c r="J2875">
        <v>4.1151572077607375</v>
      </c>
      <c r="K2875">
        <v>200</v>
      </c>
      <c r="L2875">
        <f t="shared" si="88"/>
        <v>24.126637783226329</v>
      </c>
      <c r="M2875">
        <f t="shared" si="89"/>
        <v>0</v>
      </c>
    </row>
    <row r="2876" spans="1:13" x14ac:dyDescent="0.3">
      <c r="A2876">
        <v>2875</v>
      </c>
      <c r="B2876">
        <v>569.44500000000005</v>
      </c>
      <c r="C2876">
        <v>129.33925519327917</v>
      </c>
      <c r="D2876">
        <v>9.8000000000000007</v>
      </c>
      <c r="E2876">
        <v>9.09</v>
      </c>
      <c r="F2876">
        <v>0</v>
      </c>
      <c r="G2876">
        <v>6.6300000000000008</v>
      </c>
      <c r="H2876">
        <v>8.6950000000000003</v>
      </c>
      <c r="I2876">
        <v>175.89474394381827</v>
      </c>
      <c r="J2876">
        <v>4.115834307034766</v>
      </c>
      <c r="K2876">
        <v>200</v>
      </c>
      <c r="L2876">
        <f t="shared" si="88"/>
        <v>24.10525605618173</v>
      </c>
      <c r="M2876">
        <f t="shared" si="89"/>
        <v>0</v>
      </c>
    </row>
    <row r="2877" spans="1:13" x14ac:dyDescent="0.3">
      <c r="A2877">
        <v>2876</v>
      </c>
      <c r="B2877">
        <v>600</v>
      </c>
      <c r="C2877">
        <v>122.75265362256144</v>
      </c>
      <c r="D2877">
        <v>13.5</v>
      </c>
      <c r="E2877">
        <v>12.275</v>
      </c>
      <c r="F2877">
        <v>0</v>
      </c>
      <c r="G2877">
        <v>11.404999999999999</v>
      </c>
      <c r="H2877">
        <v>14.59</v>
      </c>
      <c r="I2877">
        <v>160.88658076420023</v>
      </c>
      <c r="J2877">
        <v>4.113743572204668</v>
      </c>
      <c r="K2877">
        <v>170</v>
      </c>
      <c r="L2877">
        <f t="shared" si="88"/>
        <v>9.1134192357997676</v>
      </c>
      <c r="M2877">
        <f t="shared" si="89"/>
        <v>1</v>
      </c>
    </row>
    <row r="2878" spans="1:13" x14ac:dyDescent="0.3">
      <c r="A2878">
        <v>2877</v>
      </c>
      <c r="B2878">
        <v>599.96500000000003</v>
      </c>
      <c r="C2878">
        <v>122.75981461174713</v>
      </c>
      <c r="D2878">
        <v>11.9</v>
      </c>
      <c r="E2878">
        <v>10.965</v>
      </c>
      <c r="F2878">
        <v>0</v>
      </c>
      <c r="G2878">
        <v>8.875</v>
      </c>
      <c r="H2878">
        <v>11.370000000000001</v>
      </c>
      <c r="I2878">
        <v>172.98625162277105</v>
      </c>
      <c r="J2878">
        <v>4.1131742929897932</v>
      </c>
      <c r="K2878">
        <v>182</v>
      </c>
      <c r="L2878">
        <f t="shared" si="88"/>
        <v>9.0137483772289499</v>
      </c>
      <c r="M2878">
        <f t="shared" si="89"/>
        <v>1</v>
      </c>
    </row>
    <row r="2879" spans="1:13" x14ac:dyDescent="0.3">
      <c r="A2879">
        <v>2878</v>
      </c>
      <c r="B2879">
        <v>562.83000000000004</v>
      </c>
      <c r="C2879">
        <v>130.85939302016038</v>
      </c>
      <c r="D2879">
        <v>9.9</v>
      </c>
      <c r="E2879">
        <v>8.9849999999999994</v>
      </c>
      <c r="F2879">
        <v>0</v>
      </c>
      <c r="G2879">
        <v>6.1149999999999993</v>
      </c>
      <c r="H2879">
        <v>8.0799999999999983</v>
      </c>
      <c r="I2879">
        <v>185.27196410392855</v>
      </c>
      <c r="J2879">
        <v>4.1179665675429344</v>
      </c>
      <c r="K2879">
        <v>191</v>
      </c>
      <c r="L2879">
        <f t="shared" si="88"/>
        <v>5.7280358960714466</v>
      </c>
      <c r="M2879">
        <f t="shared" si="89"/>
        <v>1</v>
      </c>
    </row>
    <row r="2880" spans="1:13" x14ac:dyDescent="0.3">
      <c r="A2880">
        <v>2879</v>
      </c>
      <c r="K2880">
        <v>180</v>
      </c>
      <c r="L2880">
        <f t="shared" si="88"/>
        <v>180</v>
      </c>
      <c r="M2880">
        <f t="shared" si="89"/>
        <v>0</v>
      </c>
    </row>
    <row r="2881" spans="1:13" x14ac:dyDescent="0.3">
      <c r="A2881">
        <v>2880</v>
      </c>
      <c r="K2881">
        <v>198</v>
      </c>
      <c r="L2881">
        <f t="shared" si="88"/>
        <v>198</v>
      </c>
      <c r="M2881">
        <f t="shared" si="89"/>
        <v>0</v>
      </c>
    </row>
    <row r="2882" spans="1:13" x14ac:dyDescent="0.3">
      <c r="A2882">
        <v>2881</v>
      </c>
      <c r="K2882">
        <v>180</v>
      </c>
      <c r="L2882">
        <f t="shared" ref="L2882:L2945" si="90">K2882-I2882</f>
        <v>180</v>
      </c>
      <c r="M2882">
        <f t="shared" si="89"/>
        <v>0</v>
      </c>
    </row>
    <row r="2883" spans="1:13" x14ac:dyDescent="0.3">
      <c r="A2883">
        <v>2882</v>
      </c>
      <c r="B2883">
        <v>587.44500000000005</v>
      </c>
      <c r="C2883">
        <v>125.37614955193568</v>
      </c>
      <c r="D2883">
        <v>14.4</v>
      </c>
      <c r="E2883">
        <v>10.5</v>
      </c>
      <c r="F2883">
        <v>0</v>
      </c>
      <c r="G2883">
        <v>9.06</v>
      </c>
      <c r="H2883">
        <v>11.035</v>
      </c>
      <c r="I2883">
        <v>178.09816913661129</v>
      </c>
      <c r="J2883">
        <v>4.11379687120718</v>
      </c>
      <c r="K2883">
        <v>180</v>
      </c>
      <c r="L2883">
        <f t="shared" si="90"/>
        <v>1.9018308633887102</v>
      </c>
      <c r="M2883">
        <f t="shared" ref="M2883:M2946" si="91">IF(ABS(I2883 - K2883) &lt;= 0.1 * K2883, 1, 0)</f>
        <v>1</v>
      </c>
    </row>
    <row r="2884" spans="1:13" x14ac:dyDescent="0.3">
      <c r="A2884">
        <v>2883</v>
      </c>
      <c r="B2884">
        <v>600</v>
      </c>
      <c r="C2884">
        <v>122.75265362256144</v>
      </c>
      <c r="D2884">
        <v>16.2</v>
      </c>
      <c r="E2884">
        <v>10.855</v>
      </c>
      <c r="F2884">
        <v>0</v>
      </c>
      <c r="G2884">
        <v>9.2650000000000006</v>
      </c>
      <c r="H2884">
        <v>12.809999999999999</v>
      </c>
      <c r="I2884">
        <v>160.4666686681343</v>
      </c>
      <c r="J2884">
        <v>4.1217226722090272</v>
      </c>
      <c r="K2884">
        <v>168</v>
      </c>
      <c r="L2884">
        <f t="shared" si="90"/>
        <v>7.5333313318656963</v>
      </c>
      <c r="M2884">
        <f t="shared" si="91"/>
        <v>1</v>
      </c>
    </row>
    <row r="2885" spans="1:13" x14ac:dyDescent="0.3">
      <c r="A2885">
        <v>2884</v>
      </c>
      <c r="B2885">
        <v>588.33000000000004</v>
      </c>
      <c r="C2885">
        <v>125.1875514992213</v>
      </c>
      <c r="D2885">
        <v>12.4</v>
      </c>
      <c r="E2885">
        <v>10.82</v>
      </c>
      <c r="F2885">
        <v>0</v>
      </c>
      <c r="G2885">
        <v>8.2000000000000011</v>
      </c>
      <c r="H2885">
        <v>10.455000000000002</v>
      </c>
      <c r="I2885">
        <v>173.14485083066242</v>
      </c>
      <c r="J2885">
        <v>4.1166104878112479</v>
      </c>
      <c r="K2885">
        <v>178</v>
      </c>
      <c r="L2885">
        <f t="shared" si="90"/>
        <v>4.8551491693375795</v>
      </c>
      <c r="M2885">
        <f t="shared" si="91"/>
        <v>1</v>
      </c>
    </row>
    <row r="2886" spans="1:13" x14ac:dyDescent="0.3">
      <c r="A2886">
        <v>2885</v>
      </c>
      <c r="B2886">
        <v>600</v>
      </c>
      <c r="C2886">
        <v>122.75265362256144</v>
      </c>
      <c r="D2886">
        <v>14.3</v>
      </c>
      <c r="E2886">
        <v>11.195</v>
      </c>
      <c r="F2886">
        <v>0</v>
      </c>
      <c r="G2886">
        <v>8.9899999999999984</v>
      </c>
      <c r="H2886">
        <v>11.414999999999999</v>
      </c>
      <c r="I2886">
        <v>168.27076240879884</v>
      </c>
      <c r="J2886">
        <v>4.1224132959541029</v>
      </c>
      <c r="K2886">
        <v>178</v>
      </c>
      <c r="L2886">
        <f t="shared" si="90"/>
        <v>9.7292375912011551</v>
      </c>
      <c r="M2886">
        <f t="shared" si="91"/>
        <v>1</v>
      </c>
    </row>
    <row r="2887" spans="1:13" x14ac:dyDescent="0.3">
      <c r="A2887">
        <v>2886</v>
      </c>
      <c r="B2887">
        <v>600</v>
      </c>
      <c r="C2887">
        <v>122.75265362256144</v>
      </c>
      <c r="D2887">
        <v>15.1</v>
      </c>
      <c r="E2887">
        <v>12.18</v>
      </c>
      <c r="F2887">
        <v>0</v>
      </c>
      <c r="G2887">
        <v>10.760000000000002</v>
      </c>
      <c r="H2887">
        <v>13.585000000000001</v>
      </c>
      <c r="I2887">
        <v>158.5197254167673</v>
      </c>
      <c r="J2887">
        <v>4.1196311823816663</v>
      </c>
      <c r="K2887">
        <v>169</v>
      </c>
      <c r="L2887">
        <f t="shared" si="90"/>
        <v>10.480274583232699</v>
      </c>
      <c r="M2887">
        <f t="shared" si="91"/>
        <v>1</v>
      </c>
    </row>
    <row r="2888" spans="1:13" x14ac:dyDescent="0.3">
      <c r="A2888">
        <v>2887</v>
      </c>
      <c r="B2888">
        <v>600</v>
      </c>
      <c r="C2888">
        <v>122.75265362256144</v>
      </c>
      <c r="D2888">
        <v>14.3</v>
      </c>
      <c r="E2888">
        <v>11.195</v>
      </c>
      <c r="F2888">
        <v>0</v>
      </c>
      <c r="G2888">
        <v>8.9899999999999984</v>
      </c>
      <c r="H2888">
        <v>11.414999999999999</v>
      </c>
      <c r="I2888">
        <v>168.27076240879884</v>
      </c>
      <c r="J2888">
        <v>4.1224132959541029</v>
      </c>
      <c r="K2888">
        <v>178</v>
      </c>
      <c r="L2888">
        <f t="shared" si="90"/>
        <v>9.7292375912011551</v>
      </c>
      <c r="M2888">
        <f t="shared" si="91"/>
        <v>1</v>
      </c>
    </row>
    <row r="2889" spans="1:13" x14ac:dyDescent="0.3">
      <c r="A2889">
        <v>2888</v>
      </c>
      <c r="B2889">
        <v>600</v>
      </c>
      <c r="C2889">
        <v>122.75265362256144</v>
      </c>
      <c r="D2889">
        <v>13.6</v>
      </c>
      <c r="E2889">
        <v>11.125</v>
      </c>
      <c r="F2889">
        <v>0</v>
      </c>
      <c r="G2889">
        <v>8.9749999999999979</v>
      </c>
      <c r="H2889">
        <v>11.354999999999999</v>
      </c>
      <c r="I2889">
        <v>168.27075946184578</v>
      </c>
      <c r="J2889">
        <v>4.120242748464249</v>
      </c>
      <c r="K2889">
        <v>176</v>
      </c>
      <c r="L2889">
        <f t="shared" si="90"/>
        <v>7.7292405381542153</v>
      </c>
      <c r="M2889">
        <f t="shared" si="91"/>
        <v>1</v>
      </c>
    </row>
    <row r="2890" spans="1:13" x14ac:dyDescent="0.3">
      <c r="A2890">
        <v>2889</v>
      </c>
      <c r="B2890">
        <v>600</v>
      </c>
      <c r="C2890">
        <v>122.75265362256144</v>
      </c>
      <c r="D2890">
        <v>16.2</v>
      </c>
      <c r="E2890">
        <v>10.73</v>
      </c>
      <c r="F2890">
        <v>0</v>
      </c>
      <c r="G2890">
        <v>9.09</v>
      </c>
      <c r="H2890">
        <v>12.585000000000001</v>
      </c>
      <c r="I2890">
        <v>160.51653853516942</v>
      </c>
      <c r="J2890">
        <v>4.1222702307017078</v>
      </c>
      <c r="K2890">
        <v>168</v>
      </c>
      <c r="L2890">
        <f t="shared" si="90"/>
        <v>7.4834614648305831</v>
      </c>
      <c r="M2890">
        <f t="shared" si="91"/>
        <v>1</v>
      </c>
    </row>
    <row r="2891" spans="1:13" x14ac:dyDescent="0.3">
      <c r="A2891">
        <v>2890</v>
      </c>
      <c r="B2891">
        <v>600</v>
      </c>
      <c r="C2891">
        <v>122.75265362256144</v>
      </c>
      <c r="D2891">
        <v>13.2</v>
      </c>
      <c r="E2891">
        <v>11.425000000000001</v>
      </c>
      <c r="F2891">
        <v>0</v>
      </c>
      <c r="G2891">
        <v>9.3150000000000013</v>
      </c>
      <c r="H2891">
        <v>11.810000000000002</v>
      </c>
      <c r="I2891">
        <v>166.4043286185169</v>
      </c>
      <c r="J2891">
        <v>4.1095032622854619</v>
      </c>
      <c r="K2891">
        <v>173</v>
      </c>
      <c r="L2891">
        <f t="shared" si="90"/>
        <v>6.5956713814831005</v>
      </c>
      <c r="M2891">
        <f t="shared" si="91"/>
        <v>1</v>
      </c>
    </row>
    <row r="2892" spans="1:13" x14ac:dyDescent="0.3">
      <c r="A2892">
        <v>2891</v>
      </c>
      <c r="B2892">
        <v>600</v>
      </c>
      <c r="C2892">
        <v>122.75265362256144</v>
      </c>
      <c r="D2892">
        <v>14.1</v>
      </c>
      <c r="E2892">
        <v>11.395</v>
      </c>
      <c r="F2892">
        <v>0</v>
      </c>
      <c r="G2892">
        <v>9.3049999999999997</v>
      </c>
      <c r="H2892">
        <v>11.785</v>
      </c>
      <c r="I2892">
        <v>166.40432868136637</v>
      </c>
      <c r="J2892">
        <v>4.1095032622854619</v>
      </c>
      <c r="K2892">
        <v>173</v>
      </c>
      <c r="L2892">
        <f t="shared" si="90"/>
        <v>6.5956713186336344</v>
      </c>
      <c r="M2892">
        <f t="shared" si="91"/>
        <v>1</v>
      </c>
    </row>
    <row r="2893" spans="1:13" x14ac:dyDescent="0.3">
      <c r="A2893">
        <v>2892</v>
      </c>
      <c r="B2893">
        <v>590.20000000000005</v>
      </c>
      <c r="C2893">
        <v>124.79090507207195</v>
      </c>
      <c r="D2893">
        <v>12.4</v>
      </c>
      <c r="E2893">
        <v>10.1</v>
      </c>
      <c r="F2893">
        <v>0</v>
      </c>
      <c r="G2893">
        <v>8.3649999999999984</v>
      </c>
      <c r="H2893">
        <v>10.754999999999999</v>
      </c>
      <c r="I2893">
        <v>174.14681654849545</v>
      </c>
      <c r="J2893">
        <v>4.1227108676328346</v>
      </c>
      <c r="K2893">
        <v>180</v>
      </c>
      <c r="L2893">
        <f t="shared" si="90"/>
        <v>5.8531834515045489</v>
      </c>
      <c r="M2893">
        <f t="shared" si="91"/>
        <v>1</v>
      </c>
    </row>
    <row r="2894" spans="1:13" x14ac:dyDescent="0.3">
      <c r="A2894">
        <v>2893</v>
      </c>
      <c r="B2894">
        <v>572.41499999999996</v>
      </c>
      <c r="C2894">
        <v>128.6681728702722</v>
      </c>
      <c r="D2894">
        <v>11.8</v>
      </c>
      <c r="E2894">
        <v>9.2100000000000009</v>
      </c>
      <c r="F2894">
        <v>0</v>
      </c>
      <c r="G2894">
        <v>7.04</v>
      </c>
      <c r="H2894">
        <v>9.43</v>
      </c>
      <c r="I2894">
        <v>177.91392474574332</v>
      </c>
      <c r="J2894">
        <v>4.1078101816051387</v>
      </c>
      <c r="K2894">
        <v>192</v>
      </c>
      <c r="L2894">
        <f t="shared" si="90"/>
        <v>14.086075254256684</v>
      </c>
      <c r="M2894">
        <f t="shared" si="91"/>
        <v>1</v>
      </c>
    </row>
    <row r="2895" spans="1:13" x14ac:dyDescent="0.3">
      <c r="A2895">
        <v>2894</v>
      </c>
      <c r="B2895">
        <v>573.68000000000006</v>
      </c>
      <c r="C2895">
        <v>128.38445156452525</v>
      </c>
      <c r="D2895">
        <v>10.5</v>
      </c>
      <c r="E2895">
        <v>9.73</v>
      </c>
      <c r="F2895">
        <v>0</v>
      </c>
      <c r="G2895">
        <v>7.0600000000000005</v>
      </c>
      <c r="H2895">
        <v>9.254999999999999</v>
      </c>
      <c r="I2895">
        <v>193.68364790271565</v>
      </c>
      <c r="J2895">
        <v>4.1057372103662075</v>
      </c>
      <c r="K2895">
        <v>208</v>
      </c>
      <c r="L2895">
        <f t="shared" si="90"/>
        <v>14.316352097284351</v>
      </c>
      <c r="M2895">
        <f t="shared" si="91"/>
        <v>1</v>
      </c>
    </row>
    <row r="2896" spans="1:13" x14ac:dyDescent="0.3">
      <c r="A2896">
        <v>2895</v>
      </c>
      <c r="B2896">
        <v>561.44000000000005</v>
      </c>
      <c r="C2896">
        <v>131.18337163995594</v>
      </c>
      <c r="D2896">
        <v>9.1999999999999993</v>
      </c>
      <c r="E2896">
        <v>8.7750000000000004</v>
      </c>
      <c r="F2896">
        <v>0</v>
      </c>
      <c r="G2896">
        <v>5.87</v>
      </c>
      <c r="H2896">
        <v>7.7299999999999995</v>
      </c>
      <c r="I2896">
        <v>185.24535221467352</v>
      </c>
      <c r="J2896">
        <v>4.1116674789325423</v>
      </c>
      <c r="K2896">
        <v>218</v>
      </c>
      <c r="L2896">
        <f t="shared" si="90"/>
        <v>32.754647785326483</v>
      </c>
      <c r="M2896">
        <f t="shared" si="91"/>
        <v>0</v>
      </c>
    </row>
    <row r="2897" spans="1:13" x14ac:dyDescent="0.3">
      <c r="A2897">
        <v>2896</v>
      </c>
      <c r="B2897">
        <v>577.61500000000001</v>
      </c>
      <c r="C2897">
        <v>127.50983297444988</v>
      </c>
      <c r="D2897">
        <v>10.5</v>
      </c>
      <c r="E2897">
        <v>9.8000000000000007</v>
      </c>
      <c r="F2897">
        <v>0</v>
      </c>
      <c r="G2897">
        <v>7.1249999999999991</v>
      </c>
      <c r="H2897">
        <v>9.3699999999999992</v>
      </c>
      <c r="I2897">
        <v>191.75457724736259</v>
      </c>
      <c r="J2897">
        <v>4.119875501640637</v>
      </c>
      <c r="K2897">
        <v>205</v>
      </c>
      <c r="L2897">
        <f t="shared" si="90"/>
        <v>13.24542275263741</v>
      </c>
      <c r="M2897">
        <f t="shared" si="91"/>
        <v>1</v>
      </c>
    </row>
    <row r="2898" spans="1:13" x14ac:dyDescent="0.3">
      <c r="A2898">
        <v>2897</v>
      </c>
      <c r="B2898">
        <v>548.26</v>
      </c>
      <c r="C2898">
        <v>134.33697912219907</v>
      </c>
      <c r="D2898">
        <v>7.9</v>
      </c>
      <c r="E2898">
        <v>8.0400000000000009</v>
      </c>
      <c r="F2898">
        <v>0</v>
      </c>
      <c r="G2898">
        <v>4.9899999999999993</v>
      </c>
      <c r="H2898">
        <v>7.1</v>
      </c>
      <c r="I2898">
        <v>198.72216971049053</v>
      </c>
      <c r="J2898">
        <v>4.1166612626067041</v>
      </c>
      <c r="K2898">
        <v>235</v>
      </c>
      <c r="L2898">
        <f t="shared" si="90"/>
        <v>36.277830289509467</v>
      </c>
      <c r="M2898">
        <f t="shared" si="91"/>
        <v>0</v>
      </c>
    </row>
    <row r="2899" spans="1:13" x14ac:dyDescent="0.3">
      <c r="A2899">
        <v>2898</v>
      </c>
      <c r="B2899">
        <v>600</v>
      </c>
      <c r="C2899">
        <v>122.75265362256144</v>
      </c>
      <c r="D2899">
        <v>14.6</v>
      </c>
      <c r="E2899">
        <v>11.94</v>
      </c>
      <c r="F2899">
        <v>0</v>
      </c>
      <c r="G2899">
        <v>11.05</v>
      </c>
      <c r="H2899">
        <v>14.065000000000001</v>
      </c>
      <c r="I2899">
        <v>166.20457158949719</v>
      </c>
      <c r="J2899">
        <v>4.1174941406366949</v>
      </c>
      <c r="K2899">
        <v>181</v>
      </c>
      <c r="L2899">
        <f t="shared" si="90"/>
        <v>14.795428410502808</v>
      </c>
      <c r="M2899">
        <f t="shared" si="91"/>
        <v>1</v>
      </c>
    </row>
    <row r="2900" spans="1:13" x14ac:dyDescent="0.3">
      <c r="A2900">
        <v>2899</v>
      </c>
      <c r="B2900">
        <v>597.52</v>
      </c>
      <c r="C2900">
        <v>123.26213712266848</v>
      </c>
      <c r="D2900">
        <v>12.5</v>
      </c>
      <c r="E2900">
        <v>10.675000000000001</v>
      </c>
      <c r="F2900">
        <v>0</v>
      </c>
      <c r="G2900">
        <v>8.9799999999999986</v>
      </c>
      <c r="H2900">
        <v>11.739999999999998</v>
      </c>
      <c r="I2900">
        <v>178.93827137709803</v>
      </c>
      <c r="J2900">
        <v>4.1185251198734125</v>
      </c>
      <c r="K2900">
        <v>192</v>
      </c>
      <c r="L2900">
        <f t="shared" si="90"/>
        <v>13.061728622901967</v>
      </c>
      <c r="M2900">
        <f t="shared" si="91"/>
        <v>1</v>
      </c>
    </row>
    <row r="2901" spans="1:13" x14ac:dyDescent="0.3">
      <c r="A2901">
        <v>2900</v>
      </c>
      <c r="B2901">
        <v>591.005</v>
      </c>
      <c r="C2901">
        <v>124.62092905057803</v>
      </c>
      <c r="D2901">
        <v>11.3</v>
      </c>
      <c r="E2901">
        <v>10.55</v>
      </c>
      <c r="F2901">
        <v>0</v>
      </c>
      <c r="G2901">
        <v>8.1900000000000013</v>
      </c>
      <c r="H2901">
        <v>10.719999999999999</v>
      </c>
      <c r="I2901">
        <v>171.24640245666885</v>
      </c>
      <c r="J2901">
        <v>4.1165731877001468</v>
      </c>
      <c r="K2901">
        <v>197</v>
      </c>
      <c r="L2901">
        <f t="shared" si="90"/>
        <v>25.753597543331153</v>
      </c>
      <c r="M2901">
        <f t="shared" si="91"/>
        <v>0</v>
      </c>
    </row>
    <row r="2902" spans="1:13" x14ac:dyDescent="0.3">
      <c r="A2902">
        <v>2901</v>
      </c>
      <c r="B2902">
        <v>576.76499999999999</v>
      </c>
      <c r="C2902">
        <v>127.69774895067638</v>
      </c>
      <c r="D2902">
        <v>10</v>
      </c>
      <c r="E2902">
        <v>9.6050000000000004</v>
      </c>
      <c r="F2902">
        <v>0</v>
      </c>
      <c r="G2902">
        <v>6.9349999999999996</v>
      </c>
      <c r="H2902">
        <v>9.09</v>
      </c>
      <c r="I2902">
        <v>171.37059534687458</v>
      </c>
      <c r="J2902">
        <v>4.1174869995291541</v>
      </c>
      <c r="K2902">
        <v>208</v>
      </c>
      <c r="L2902">
        <f t="shared" si="90"/>
        <v>36.62940465312542</v>
      </c>
      <c r="M2902">
        <f t="shared" si="91"/>
        <v>0</v>
      </c>
    </row>
    <row r="2903" spans="1:13" x14ac:dyDescent="0.3">
      <c r="A2903">
        <v>2902</v>
      </c>
      <c r="B2903">
        <v>600</v>
      </c>
      <c r="C2903">
        <v>122.75265362256144</v>
      </c>
      <c r="D2903">
        <v>14.8</v>
      </c>
      <c r="E2903">
        <v>12.38</v>
      </c>
      <c r="F2903">
        <v>0</v>
      </c>
      <c r="G2903">
        <v>11.760000000000002</v>
      </c>
      <c r="H2903">
        <v>14.900000000000002</v>
      </c>
      <c r="I2903">
        <v>162.46033144965202</v>
      </c>
      <c r="J2903">
        <v>4.1176775451237857</v>
      </c>
      <c r="K2903">
        <v>178</v>
      </c>
      <c r="L2903">
        <f t="shared" si="90"/>
        <v>15.539668550347983</v>
      </c>
      <c r="M2903">
        <f t="shared" si="91"/>
        <v>1</v>
      </c>
    </row>
    <row r="2904" spans="1:13" x14ac:dyDescent="0.3">
      <c r="A2904">
        <v>2903</v>
      </c>
      <c r="B2904">
        <v>598.61500000000001</v>
      </c>
      <c r="C2904">
        <v>123.03666325357177</v>
      </c>
      <c r="D2904">
        <v>12.5</v>
      </c>
      <c r="E2904">
        <v>11.44</v>
      </c>
      <c r="F2904">
        <v>0</v>
      </c>
      <c r="G2904">
        <v>9.0350000000000001</v>
      </c>
      <c r="H2904">
        <v>11.675000000000001</v>
      </c>
      <c r="I2904">
        <v>171.15634136805755</v>
      </c>
      <c r="J2904">
        <v>4.1146921109102221</v>
      </c>
      <c r="K2904">
        <v>189</v>
      </c>
      <c r="L2904">
        <f t="shared" si="90"/>
        <v>17.843658631942446</v>
      </c>
      <c r="M2904">
        <f t="shared" si="91"/>
        <v>1</v>
      </c>
    </row>
    <row r="2905" spans="1:13" x14ac:dyDescent="0.3">
      <c r="A2905">
        <v>2904</v>
      </c>
      <c r="B2905">
        <v>594.69000000000005</v>
      </c>
      <c r="C2905">
        <v>123.84871474808196</v>
      </c>
      <c r="D2905">
        <v>11.8</v>
      </c>
      <c r="E2905">
        <v>10.825000000000001</v>
      </c>
      <c r="F2905">
        <v>0</v>
      </c>
      <c r="G2905">
        <v>8.5399999999999991</v>
      </c>
      <c r="H2905">
        <v>11.164999999999999</v>
      </c>
      <c r="I2905">
        <v>171.20527414261821</v>
      </c>
      <c r="J2905">
        <v>4.1174203423633777</v>
      </c>
      <c r="K2905">
        <v>193</v>
      </c>
      <c r="L2905">
        <f t="shared" si="90"/>
        <v>21.794725857381792</v>
      </c>
      <c r="M2905">
        <f t="shared" si="91"/>
        <v>0</v>
      </c>
    </row>
    <row r="2906" spans="1:13" x14ac:dyDescent="0.3">
      <c r="A2906">
        <v>2905</v>
      </c>
      <c r="B2906">
        <v>579.09</v>
      </c>
      <c r="C2906">
        <v>127.18505270948707</v>
      </c>
      <c r="D2906">
        <v>8.9</v>
      </c>
      <c r="E2906">
        <v>9.77</v>
      </c>
      <c r="F2906">
        <v>88.025000000000006</v>
      </c>
      <c r="G2906">
        <v>7.8550000000000004</v>
      </c>
      <c r="H2906">
        <v>10.55</v>
      </c>
      <c r="I2906">
        <v>205.80611572080278</v>
      </c>
      <c r="J2906">
        <v>4.0994580997703176</v>
      </c>
      <c r="K2906">
        <v>222</v>
      </c>
      <c r="L2906">
        <f t="shared" si="90"/>
        <v>16.193884279197221</v>
      </c>
      <c r="M2906">
        <f t="shared" si="91"/>
        <v>1</v>
      </c>
    </row>
    <row r="2907" spans="1:13" x14ac:dyDescent="0.3">
      <c r="A2907">
        <v>2906</v>
      </c>
      <c r="B2907">
        <v>569.875</v>
      </c>
      <c r="C2907">
        <v>129.241662072449</v>
      </c>
      <c r="D2907">
        <v>9.1</v>
      </c>
      <c r="E2907">
        <v>9.16</v>
      </c>
      <c r="F2907">
        <v>0</v>
      </c>
      <c r="G2907">
        <v>6.5449999999999999</v>
      </c>
      <c r="H2907">
        <v>9.125</v>
      </c>
      <c r="I2907">
        <v>188.41366908752366</v>
      </c>
      <c r="J2907">
        <v>4.0979703785184265</v>
      </c>
      <c r="K2907">
        <v>235</v>
      </c>
      <c r="L2907">
        <f t="shared" si="90"/>
        <v>46.586330912476342</v>
      </c>
      <c r="M2907">
        <f t="shared" si="91"/>
        <v>0</v>
      </c>
    </row>
    <row r="2908" spans="1:13" x14ac:dyDescent="0.3">
      <c r="A2908">
        <v>2907</v>
      </c>
      <c r="B2908">
        <v>551.08000000000004</v>
      </c>
      <c r="C2908">
        <v>133.64954666026142</v>
      </c>
      <c r="D2908">
        <v>7.8</v>
      </c>
      <c r="E2908">
        <v>8.31</v>
      </c>
      <c r="F2908">
        <v>41.51</v>
      </c>
      <c r="G2908">
        <v>5.94</v>
      </c>
      <c r="H2908">
        <v>8.0950000000000006</v>
      </c>
      <c r="I2908">
        <v>239.1112795578814</v>
      </c>
      <c r="J2908">
        <v>4.1028066273674177</v>
      </c>
      <c r="K2908">
        <v>241</v>
      </c>
      <c r="L2908">
        <f t="shared" si="90"/>
        <v>1.888720442118597</v>
      </c>
      <c r="M2908">
        <f t="shared" si="91"/>
        <v>1</v>
      </c>
    </row>
    <row r="2909" spans="1:13" x14ac:dyDescent="0.3">
      <c r="A2909">
        <v>2908</v>
      </c>
      <c r="B2909">
        <v>588.02499999999998</v>
      </c>
      <c r="C2909">
        <v>125.2524844582065</v>
      </c>
      <c r="D2909">
        <v>10.3</v>
      </c>
      <c r="E2909">
        <v>10.465</v>
      </c>
      <c r="F2909">
        <v>0</v>
      </c>
      <c r="G2909">
        <v>7.9949999999999992</v>
      </c>
      <c r="H2909">
        <v>10.425000000000001</v>
      </c>
      <c r="I2909">
        <v>183.37595713116374</v>
      </c>
      <c r="J2909">
        <v>4.1053399159850867</v>
      </c>
      <c r="K2909">
        <v>203</v>
      </c>
      <c r="L2909">
        <f t="shared" si="90"/>
        <v>19.624042868836256</v>
      </c>
      <c r="M2909">
        <f t="shared" si="91"/>
        <v>1</v>
      </c>
    </row>
    <row r="2910" spans="1:13" x14ac:dyDescent="0.3">
      <c r="A2910">
        <v>2909</v>
      </c>
      <c r="B2910">
        <v>578.245</v>
      </c>
      <c r="C2910">
        <v>127.37091055441356</v>
      </c>
      <c r="D2910">
        <v>9.1</v>
      </c>
      <c r="E2910">
        <v>9.870000000000001</v>
      </c>
      <c r="F2910">
        <v>0</v>
      </c>
      <c r="G2910">
        <v>7.29</v>
      </c>
      <c r="H2910">
        <v>9.4749999999999996</v>
      </c>
      <c r="I2910">
        <v>188.92039486516569</v>
      </c>
      <c r="J2910">
        <v>4.1059307657172672</v>
      </c>
      <c r="K2910">
        <v>212</v>
      </c>
      <c r="L2910">
        <f t="shared" si="90"/>
        <v>23.07960513483431</v>
      </c>
      <c r="M2910">
        <f t="shared" si="91"/>
        <v>0</v>
      </c>
    </row>
    <row r="2911" spans="1:13" x14ac:dyDescent="0.3">
      <c r="A2911">
        <v>2910</v>
      </c>
      <c r="B2911">
        <v>576.32500000000005</v>
      </c>
      <c r="C2911">
        <v>127.79524083379492</v>
      </c>
      <c r="D2911">
        <v>9.1</v>
      </c>
      <c r="E2911">
        <v>9.6300000000000008</v>
      </c>
      <c r="F2911">
        <v>0</v>
      </c>
      <c r="G2911">
        <v>7.04</v>
      </c>
      <c r="H2911">
        <v>9.120000000000001</v>
      </c>
      <c r="I2911">
        <v>190.65527479828162</v>
      </c>
      <c r="J2911">
        <v>4.1058161082620543</v>
      </c>
      <c r="K2911">
        <v>213</v>
      </c>
      <c r="L2911">
        <f t="shared" si="90"/>
        <v>22.344725201718376</v>
      </c>
      <c r="M2911">
        <f t="shared" si="91"/>
        <v>0</v>
      </c>
    </row>
    <row r="2912" spans="1:13" x14ac:dyDescent="0.3">
      <c r="A2912">
        <v>2911</v>
      </c>
      <c r="B2912">
        <v>564.65</v>
      </c>
      <c r="C2912">
        <v>130.43760236170525</v>
      </c>
      <c r="D2912">
        <v>9</v>
      </c>
      <c r="E2912">
        <v>9.2000000000000011</v>
      </c>
      <c r="F2912">
        <v>0</v>
      </c>
      <c r="G2912">
        <v>6.5250000000000012</v>
      </c>
      <c r="H2912">
        <v>8.375</v>
      </c>
      <c r="I2912">
        <v>199.02306516685113</v>
      </c>
      <c r="J2912">
        <v>4.1034346007376881</v>
      </c>
      <c r="K2912">
        <v>220</v>
      </c>
      <c r="L2912">
        <f t="shared" si="90"/>
        <v>20.976934833148874</v>
      </c>
      <c r="M2912">
        <f t="shared" si="91"/>
        <v>1</v>
      </c>
    </row>
    <row r="2913" spans="1:13" x14ac:dyDescent="0.3">
      <c r="A2913">
        <v>2912</v>
      </c>
      <c r="B2913">
        <v>580.34</v>
      </c>
      <c r="C2913">
        <v>126.91110758096437</v>
      </c>
      <c r="D2913">
        <v>9.5</v>
      </c>
      <c r="E2913">
        <v>10.11</v>
      </c>
      <c r="F2913">
        <v>0</v>
      </c>
      <c r="G2913">
        <v>7.585</v>
      </c>
      <c r="H2913">
        <v>9.8550000000000004</v>
      </c>
      <c r="I2913">
        <v>187.06416368620239</v>
      </c>
      <c r="J2913">
        <v>4.1073530548316741</v>
      </c>
      <c r="K2913">
        <v>208</v>
      </c>
      <c r="L2913">
        <f t="shared" si="90"/>
        <v>20.935836313797608</v>
      </c>
      <c r="M2913">
        <f t="shared" si="91"/>
        <v>0</v>
      </c>
    </row>
    <row r="2914" spans="1:13" x14ac:dyDescent="0.3">
      <c r="A2914">
        <v>2913</v>
      </c>
      <c r="B2914">
        <v>567.78499999999997</v>
      </c>
      <c r="C2914">
        <v>129.7173968553887</v>
      </c>
      <c r="D2914">
        <v>9.3000000000000007</v>
      </c>
      <c r="E2914">
        <v>9.4049999999999994</v>
      </c>
      <c r="F2914">
        <v>0</v>
      </c>
      <c r="G2914">
        <v>6.77</v>
      </c>
      <c r="H2914">
        <v>8.6849999999999987</v>
      </c>
      <c r="I2914">
        <v>197.08287785118844</v>
      </c>
      <c r="J2914">
        <v>4.1048894308623662</v>
      </c>
      <c r="K2914">
        <v>216</v>
      </c>
      <c r="L2914">
        <f t="shared" si="90"/>
        <v>18.917122148811558</v>
      </c>
      <c r="M2914">
        <f t="shared" si="91"/>
        <v>1</v>
      </c>
    </row>
    <row r="2915" spans="1:13" x14ac:dyDescent="0.3">
      <c r="A2915">
        <v>2914</v>
      </c>
      <c r="B2915">
        <v>600</v>
      </c>
      <c r="C2915">
        <v>122.75265362256144</v>
      </c>
      <c r="D2915">
        <v>11.5</v>
      </c>
      <c r="E2915">
        <v>12.05</v>
      </c>
      <c r="F2915">
        <v>0</v>
      </c>
      <c r="G2915">
        <v>9.8250000000000028</v>
      </c>
      <c r="H2915">
        <v>13.240000000000002</v>
      </c>
      <c r="I2915">
        <v>178.54249598771696</v>
      </c>
      <c r="J2915">
        <v>4.1063981745818312</v>
      </c>
      <c r="K2915">
        <v>203</v>
      </c>
      <c r="L2915">
        <f t="shared" si="90"/>
        <v>24.457504012283039</v>
      </c>
      <c r="M2915">
        <f t="shared" si="91"/>
        <v>0</v>
      </c>
    </row>
    <row r="2916" spans="1:13" x14ac:dyDescent="0.3">
      <c r="A2916">
        <v>2915</v>
      </c>
      <c r="B2916">
        <v>566.63</v>
      </c>
      <c r="C2916">
        <v>129.98180854091183</v>
      </c>
      <c r="D2916">
        <v>8.6</v>
      </c>
      <c r="E2916">
        <v>9.1050000000000004</v>
      </c>
      <c r="F2916">
        <v>0</v>
      </c>
      <c r="G2916">
        <v>6.5450000000000008</v>
      </c>
      <c r="H2916">
        <v>8.48</v>
      </c>
      <c r="I2916">
        <v>192.21930959480852</v>
      </c>
      <c r="J2916">
        <v>4.1112980252481393</v>
      </c>
      <c r="K2916">
        <v>224</v>
      </c>
      <c r="L2916">
        <f t="shared" si="90"/>
        <v>31.780690405191478</v>
      </c>
      <c r="M2916">
        <f t="shared" si="91"/>
        <v>0</v>
      </c>
    </row>
    <row r="2917" spans="1:13" x14ac:dyDescent="0.3">
      <c r="A2917">
        <v>2916</v>
      </c>
      <c r="B2917">
        <v>557.95000000000005</v>
      </c>
      <c r="C2917">
        <v>132.00392897846916</v>
      </c>
      <c r="D2917">
        <v>8.6</v>
      </c>
      <c r="E2917">
        <v>8.6300000000000008</v>
      </c>
      <c r="F2917">
        <v>0</v>
      </c>
      <c r="G2917">
        <v>5.9</v>
      </c>
      <c r="H2917">
        <v>7.705000000000001</v>
      </c>
      <c r="I2917">
        <v>192.24646614669086</v>
      </c>
      <c r="J2917">
        <v>4.1082419764338427</v>
      </c>
      <c r="K2917">
        <v>210</v>
      </c>
      <c r="L2917">
        <f t="shared" si="90"/>
        <v>17.753533853309136</v>
      </c>
      <c r="M2917">
        <f t="shared" si="91"/>
        <v>1</v>
      </c>
    </row>
    <row r="2918" spans="1:13" x14ac:dyDescent="0.3">
      <c r="A2918">
        <v>2917</v>
      </c>
      <c r="B2918">
        <v>600</v>
      </c>
      <c r="C2918">
        <v>122.75265362256144</v>
      </c>
      <c r="D2918">
        <v>11.8</v>
      </c>
      <c r="E2918">
        <v>12.15</v>
      </c>
      <c r="F2918">
        <v>0</v>
      </c>
      <c r="G2918">
        <v>9.9250000000000007</v>
      </c>
      <c r="H2918">
        <v>13.375</v>
      </c>
      <c r="I2918">
        <v>179.21482455549167</v>
      </c>
      <c r="J2918">
        <v>4.1074537736353571</v>
      </c>
      <c r="K2918">
        <v>203</v>
      </c>
      <c r="L2918">
        <f t="shared" si="90"/>
        <v>23.785175444508326</v>
      </c>
      <c r="M2918">
        <f t="shared" si="91"/>
        <v>0</v>
      </c>
    </row>
    <row r="2919" spans="1:13" x14ac:dyDescent="0.3">
      <c r="A2919">
        <v>2918</v>
      </c>
      <c r="B2919">
        <v>569.53499999999997</v>
      </c>
      <c r="C2919">
        <v>129.31881653197237</v>
      </c>
      <c r="D2919">
        <v>8.6</v>
      </c>
      <c r="E2919">
        <v>9.23</v>
      </c>
      <c r="F2919">
        <v>0</v>
      </c>
      <c r="G2919">
        <v>6.7</v>
      </c>
      <c r="H2919">
        <v>8.6750000000000007</v>
      </c>
      <c r="I2919">
        <v>192.21357047298252</v>
      </c>
      <c r="J2919">
        <v>4.1121357232882803</v>
      </c>
      <c r="K2919">
        <v>220</v>
      </c>
      <c r="L2919">
        <f t="shared" si="90"/>
        <v>27.786429527017475</v>
      </c>
      <c r="M2919">
        <f t="shared" si="91"/>
        <v>0</v>
      </c>
    </row>
    <row r="2920" spans="1:13" x14ac:dyDescent="0.3">
      <c r="A2920">
        <v>2919</v>
      </c>
      <c r="B2920">
        <v>559.66499999999996</v>
      </c>
      <c r="C2920">
        <v>131.59942496589363</v>
      </c>
      <c r="D2920">
        <v>8.8000000000000007</v>
      </c>
      <c r="E2920">
        <v>8.6950000000000003</v>
      </c>
      <c r="F2920">
        <v>0</v>
      </c>
      <c r="G2920">
        <v>5.9850000000000012</v>
      </c>
      <c r="H2920">
        <v>7.8150000000000013</v>
      </c>
      <c r="I2920">
        <v>192.23854913672017</v>
      </c>
      <c r="J2920">
        <v>4.1086496294604897</v>
      </c>
      <c r="K2920">
        <v>210</v>
      </c>
      <c r="L2920">
        <f t="shared" si="90"/>
        <v>17.761450863279833</v>
      </c>
      <c r="M2920">
        <f t="shared" si="91"/>
        <v>1</v>
      </c>
    </row>
    <row r="2921" spans="1:13" x14ac:dyDescent="0.3">
      <c r="A2921">
        <v>2920</v>
      </c>
      <c r="B2921">
        <v>584.70500000000004</v>
      </c>
      <c r="C2921">
        <v>125.96367770676984</v>
      </c>
      <c r="D2921">
        <v>10.9</v>
      </c>
      <c r="E2921">
        <v>10.3</v>
      </c>
      <c r="F2921">
        <v>0</v>
      </c>
      <c r="G2921">
        <v>7.8150000000000004</v>
      </c>
      <c r="H2921">
        <v>10.15</v>
      </c>
      <c r="I2921">
        <v>182.12870041071338</v>
      </c>
      <c r="J2921">
        <v>4.1092066249329031</v>
      </c>
      <c r="K2921">
        <v>205</v>
      </c>
      <c r="L2921">
        <f t="shared" si="90"/>
        <v>22.871299589286622</v>
      </c>
      <c r="M2921">
        <f t="shared" si="91"/>
        <v>0</v>
      </c>
    </row>
    <row r="2922" spans="1:13" x14ac:dyDescent="0.3">
      <c r="A2922">
        <v>2921</v>
      </c>
      <c r="B2922">
        <v>574.52499999999998</v>
      </c>
      <c r="C2922">
        <v>128.19562625392606</v>
      </c>
      <c r="D2922">
        <v>11.3</v>
      </c>
      <c r="E2922">
        <v>9.7149999999999999</v>
      </c>
      <c r="F2922">
        <v>0</v>
      </c>
      <c r="G2922">
        <v>7.7449999999999992</v>
      </c>
      <c r="H2922">
        <v>11.07</v>
      </c>
      <c r="I2922">
        <v>175.62733278461795</v>
      </c>
      <c r="J2922">
        <v>4.109741189008858</v>
      </c>
      <c r="K2922">
        <v>207</v>
      </c>
      <c r="L2922">
        <f t="shared" si="90"/>
        <v>31.372667215382052</v>
      </c>
      <c r="M2922">
        <f t="shared" si="91"/>
        <v>0</v>
      </c>
    </row>
    <row r="2923" spans="1:13" x14ac:dyDescent="0.3">
      <c r="A2923">
        <v>2922</v>
      </c>
      <c r="B2923">
        <v>551.71500000000003</v>
      </c>
      <c r="C2923">
        <v>133.4957218374285</v>
      </c>
      <c r="D2923">
        <v>8.6</v>
      </c>
      <c r="E2923">
        <v>8.3249999999999993</v>
      </c>
      <c r="F2923">
        <v>0</v>
      </c>
      <c r="G2923">
        <v>4.9649999999999999</v>
      </c>
      <c r="H2923">
        <v>7.3949999999999996</v>
      </c>
      <c r="I2923">
        <v>183.33344567064475</v>
      </c>
      <c r="J2923">
        <v>4.1039566420343698</v>
      </c>
      <c r="K2923">
        <v>235</v>
      </c>
      <c r="L2923">
        <f t="shared" si="90"/>
        <v>51.66655432935525</v>
      </c>
      <c r="M2923">
        <f t="shared" si="91"/>
        <v>0</v>
      </c>
    </row>
    <row r="2924" spans="1:13" x14ac:dyDescent="0.3">
      <c r="A2924">
        <v>2923</v>
      </c>
      <c r="B2924">
        <v>555.32000000000005</v>
      </c>
      <c r="C2924">
        <v>132.62910065104239</v>
      </c>
      <c r="D2924">
        <v>10.199999999999999</v>
      </c>
      <c r="E2924">
        <v>8.91</v>
      </c>
      <c r="F2924">
        <v>0</v>
      </c>
      <c r="G2924">
        <v>5.4749999999999996</v>
      </c>
      <c r="H2924">
        <v>8.17</v>
      </c>
      <c r="I2924">
        <v>191.93680583234354</v>
      </c>
      <c r="J2924">
        <v>4.0983323405052277</v>
      </c>
      <c r="K2924">
        <v>230</v>
      </c>
      <c r="L2924">
        <f t="shared" si="90"/>
        <v>38.063194167656462</v>
      </c>
      <c r="M2924">
        <f t="shared" si="91"/>
        <v>0</v>
      </c>
    </row>
    <row r="2925" spans="1:13" x14ac:dyDescent="0.3">
      <c r="A2925">
        <v>2924</v>
      </c>
      <c r="B2925">
        <v>584.35</v>
      </c>
      <c r="C2925">
        <v>126.04020223074674</v>
      </c>
      <c r="D2925">
        <v>10.9</v>
      </c>
      <c r="E2925">
        <v>10.295</v>
      </c>
      <c r="F2925">
        <v>0</v>
      </c>
      <c r="G2925">
        <v>7.8000000000000007</v>
      </c>
      <c r="H2925">
        <v>10.130000000000001</v>
      </c>
      <c r="I2925">
        <v>182.13455593234042</v>
      </c>
      <c r="J2925">
        <v>4.1094469475908886</v>
      </c>
      <c r="K2925">
        <v>205</v>
      </c>
      <c r="L2925">
        <f t="shared" si="90"/>
        <v>22.865444067659581</v>
      </c>
      <c r="M2925">
        <f t="shared" si="91"/>
        <v>0</v>
      </c>
    </row>
    <row r="2926" spans="1:13" x14ac:dyDescent="0.3">
      <c r="A2926">
        <v>2925</v>
      </c>
      <c r="B2926">
        <v>565.29499999999996</v>
      </c>
      <c r="C2926">
        <v>130.2887734254449</v>
      </c>
      <c r="D2926">
        <v>9.6</v>
      </c>
      <c r="E2926">
        <v>9.1950000000000003</v>
      </c>
      <c r="F2926">
        <v>0</v>
      </c>
      <c r="G2926">
        <v>6.5</v>
      </c>
      <c r="H2926">
        <v>8.4849999999999994</v>
      </c>
      <c r="I2926">
        <v>188.34751782757684</v>
      </c>
      <c r="J2926">
        <v>4.1048588276030635</v>
      </c>
      <c r="K2926">
        <v>220</v>
      </c>
      <c r="L2926">
        <f t="shared" si="90"/>
        <v>31.652482172423163</v>
      </c>
      <c r="M2926">
        <f t="shared" si="91"/>
        <v>0</v>
      </c>
    </row>
    <row r="2927" spans="1:13" x14ac:dyDescent="0.3">
      <c r="A2927">
        <v>2926</v>
      </c>
      <c r="B2927">
        <v>565.33500000000004</v>
      </c>
      <c r="C2927">
        <v>130.2795549073326</v>
      </c>
      <c r="D2927">
        <v>9.6</v>
      </c>
      <c r="E2927">
        <v>9.1549999999999994</v>
      </c>
      <c r="F2927">
        <v>0</v>
      </c>
      <c r="G2927">
        <v>6.4949999999999992</v>
      </c>
      <c r="H2927">
        <v>8.52</v>
      </c>
      <c r="I2927">
        <v>188.3482279284855</v>
      </c>
      <c r="J2927">
        <v>4.1048592337969581</v>
      </c>
      <c r="K2927">
        <v>220</v>
      </c>
      <c r="L2927">
        <f t="shared" si="90"/>
        <v>31.6517720715145</v>
      </c>
      <c r="M2927">
        <f t="shared" si="91"/>
        <v>0</v>
      </c>
    </row>
    <row r="2928" spans="1:13" x14ac:dyDescent="0.3">
      <c r="A2928">
        <v>2927</v>
      </c>
      <c r="B2928">
        <v>546.29499999999996</v>
      </c>
      <c r="C2928">
        <v>134.82018355199457</v>
      </c>
      <c r="D2928">
        <v>8.1</v>
      </c>
      <c r="E2928">
        <v>7.7050000000000001</v>
      </c>
      <c r="F2928">
        <v>37.75</v>
      </c>
      <c r="G2928">
        <v>5.2200000000000006</v>
      </c>
      <c r="H2928">
        <v>7.0150000000000006</v>
      </c>
      <c r="I2928">
        <v>201.45228986568301</v>
      </c>
      <c r="J2928">
        <v>4.103811011125166</v>
      </c>
      <c r="K2928">
        <v>240</v>
      </c>
      <c r="L2928">
        <f t="shared" si="90"/>
        <v>38.547710134316986</v>
      </c>
      <c r="M2928">
        <f t="shared" si="91"/>
        <v>0</v>
      </c>
    </row>
    <row r="2929" spans="1:13" x14ac:dyDescent="0.3">
      <c r="A2929">
        <v>2928</v>
      </c>
      <c r="B2929">
        <v>547.05000000000007</v>
      </c>
      <c r="C2929">
        <v>134.63411420078029</v>
      </c>
      <c r="D2929">
        <v>8.1</v>
      </c>
      <c r="E2929">
        <v>7.71</v>
      </c>
      <c r="F2929">
        <v>38.770000000000003</v>
      </c>
      <c r="G2929">
        <v>5.245000000000001</v>
      </c>
      <c r="H2929">
        <v>7.035000000000001</v>
      </c>
      <c r="I2929">
        <v>201.43772664722863</v>
      </c>
      <c r="J2929">
        <v>4.1031418306087435</v>
      </c>
      <c r="K2929">
        <v>240</v>
      </c>
      <c r="L2929">
        <f t="shared" si="90"/>
        <v>38.562273352771371</v>
      </c>
      <c r="M2929">
        <f t="shared" si="91"/>
        <v>0</v>
      </c>
    </row>
    <row r="2930" spans="1:13" x14ac:dyDescent="0.3">
      <c r="A2930">
        <v>2929</v>
      </c>
      <c r="B2930">
        <v>566.35500000000002</v>
      </c>
      <c r="C2930">
        <v>130.04492266076377</v>
      </c>
      <c r="D2930">
        <v>9.6</v>
      </c>
      <c r="E2930">
        <v>9.2100000000000009</v>
      </c>
      <c r="F2930">
        <v>0</v>
      </c>
      <c r="G2930">
        <v>6.5299999999999994</v>
      </c>
      <c r="H2930">
        <v>8.5150000000000006</v>
      </c>
      <c r="I2930">
        <v>188.32960230187797</v>
      </c>
      <c r="J2930">
        <v>4.1041428035857752</v>
      </c>
      <c r="K2930">
        <v>220</v>
      </c>
      <c r="L2930">
        <f t="shared" si="90"/>
        <v>31.670397698122031</v>
      </c>
      <c r="M2930">
        <f t="shared" si="91"/>
        <v>0</v>
      </c>
    </row>
    <row r="2931" spans="1:13" x14ac:dyDescent="0.3">
      <c r="A2931">
        <v>2930</v>
      </c>
      <c r="B2931">
        <v>567.92500000000007</v>
      </c>
      <c r="C2931">
        <v>129.68542003528083</v>
      </c>
      <c r="D2931">
        <v>10.9</v>
      </c>
      <c r="E2931">
        <v>9.89</v>
      </c>
      <c r="F2931">
        <v>133.39000000000001</v>
      </c>
      <c r="G2931">
        <v>6.85</v>
      </c>
      <c r="H2931">
        <v>8.7399999999999984</v>
      </c>
      <c r="I2931">
        <v>200.0852994974679</v>
      </c>
      <c r="J2931">
        <v>4.1119794455170613</v>
      </c>
      <c r="K2931">
        <v>220</v>
      </c>
      <c r="L2931">
        <f t="shared" si="90"/>
        <v>19.914700502532099</v>
      </c>
      <c r="M2931">
        <f t="shared" si="91"/>
        <v>1</v>
      </c>
    </row>
    <row r="2932" spans="1:13" x14ac:dyDescent="0.3">
      <c r="A2932">
        <v>2931</v>
      </c>
      <c r="B2932">
        <v>555.22</v>
      </c>
      <c r="C2932">
        <v>132.65298831731002</v>
      </c>
      <c r="D2932">
        <v>9.9</v>
      </c>
      <c r="E2932">
        <v>8.7200000000000006</v>
      </c>
      <c r="F2932">
        <v>0</v>
      </c>
      <c r="G2932">
        <v>6.5449999999999999</v>
      </c>
      <c r="H2932">
        <v>8.0749999999999993</v>
      </c>
      <c r="I2932">
        <v>148.49656002460046</v>
      </c>
      <c r="J2932">
        <v>4.1118280011960264</v>
      </c>
      <c r="K2932">
        <v>232</v>
      </c>
      <c r="L2932">
        <f t="shared" si="90"/>
        <v>83.503439975399544</v>
      </c>
      <c r="M2932">
        <f t="shared" si="91"/>
        <v>0</v>
      </c>
    </row>
    <row r="2933" spans="1:13" x14ac:dyDescent="0.3">
      <c r="A2933">
        <v>2932</v>
      </c>
      <c r="B2933">
        <v>600</v>
      </c>
      <c r="C2933">
        <v>122.75265362256144</v>
      </c>
      <c r="D2933">
        <v>13.1</v>
      </c>
      <c r="E2933">
        <v>11.775</v>
      </c>
      <c r="F2933">
        <v>0</v>
      </c>
      <c r="G2933">
        <v>9.3299999999999983</v>
      </c>
      <c r="H2933">
        <v>11.785</v>
      </c>
      <c r="I2933">
        <v>170.99827404435553</v>
      </c>
      <c r="J2933">
        <v>4.0971965788821203</v>
      </c>
      <c r="K2933">
        <v>177</v>
      </c>
      <c r="L2933">
        <f t="shared" si="90"/>
        <v>6.0017259556444742</v>
      </c>
      <c r="M2933">
        <f t="shared" si="91"/>
        <v>1</v>
      </c>
    </row>
    <row r="2934" spans="1:13" x14ac:dyDescent="0.3">
      <c r="A2934">
        <v>2933</v>
      </c>
      <c r="B2934">
        <v>576.29</v>
      </c>
      <c r="C2934">
        <v>127.80300226194602</v>
      </c>
      <c r="D2934">
        <v>10.1</v>
      </c>
      <c r="E2934">
        <v>9.59</v>
      </c>
      <c r="F2934">
        <v>0</v>
      </c>
      <c r="G2934">
        <v>7.2750000000000004</v>
      </c>
      <c r="H2934">
        <v>9.3150000000000013</v>
      </c>
      <c r="I2934">
        <v>183.04560681123189</v>
      </c>
      <c r="J2934">
        <v>4.1080396597502009</v>
      </c>
      <c r="K2934">
        <v>195</v>
      </c>
      <c r="L2934">
        <f t="shared" si="90"/>
        <v>11.954393188768108</v>
      </c>
      <c r="M2934">
        <f t="shared" si="91"/>
        <v>1</v>
      </c>
    </row>
    <row r="2935" spans="1:13" x14ac:dyDescent="0.3">
      <c r="A2935">
        <v>2934</v>
      </c>
      <c r="B2935">
        <v>576.29</v>
      </c>
      <c r="C2935">
        <v>127.80300226194602</v>
      </c>
      <c r="D2935">
        <v>10.1</v>
      </c>
      <c r="E2935">
        <v>9.59</v>
      </c>
      <c r="F2935">
        <v>0</v>
      </c>
      <c r="G2935">
        <v>7.2750000000000004</v>
      </c>
      <c r="H2935">
        <v>9.3150000000000013</v>
      </c>
      <c r="I2935">
        <v>183.04560681123189</v>
      </c>
      <c r="J2935">
        <v>4.1080396597502009</v>
      </c>
      <c r="K2935">
        <v>195</v>
      </c>
      <c r="L2935">
        <f t="shared" si="90"/>
        <v>11.954393188768108</v>
      </c>
      <c r="M2935">
        <f t="shared" si="91"/>
        <v>1</v>
      </c>
    </row>
    <row r="2936" spans="1:13" x14ac:dyDescent="0.3">
      <c r="A2936">
        <v>2935</v>
      </c>
      <c r="B2936">
        <v>600</v>
      </c>
      <c r="C2936">
        <v>122.75265362256144</v>
      </c>
      <c r="D2936">
        <v>13.1</v>
      </c>
      <c r="E2936">
        <v>11.86</v>
      </c>
      <c r="F2936">
        <v>0</v>
      </c>
      <c r="G2936">
        <v>9.629999999999999</v>
      </c>
      <c r="H2936">
        <v>12.209999999999999</v>
      </c>
      <c r="I2936">
        <v>170.72431896179847</v>
      </c>
      <c r="J2936">
        <v>4.1003687492614702</v>
      </c>
      <c r="K2936">
        <v>177</v>
      </c>
      <c r="L2936">
        <f t="shared" si="90"/>
        <v>6.275681038201526</v>
      </c>
      <c r="M2936">
        <f t="shared" si="91"/>
        <v>1</v>
      </c>
    </row>
    <row r="2937" spans="1:13" x14ac:dyDescent="0.3">
      <c r="A2937">
        <v>2936</v>
      </c>
      <c r="B2937">
        <v>600</v>
      </c>
      <c r="C2937">
        <v>122.75265362256144</v>
      </c>
      <c r="D2937">
        <v>12.1</v>
      </c>
      <c r="E2937">
        <v>11.105</v>
      </c>
      <c r="F2937">
        <v>0</v>
      </c>
      <c r="G2937">
        <v>8.7099999999999991</v>
      </c>
      <c r="H2937">
        <v>11.204999999999998</v>
      </c>
      <c r="I2937">
        <v>175.95474609449076</v>
      </c>
      <c r="J2937">
        <v>4.098882334945821</v>
      </c>
      <c r="K2937">
        <v>186</v>
      </c>
      <c r="L2937">
        <f t="shared" si="90"/>
        <v>10.045253905509242</v>
      </c>
      <c r="M2937">
        <f t="shared" si="91"/>
        <v>1</v>
      </c>
    </row>
    <row r="2938" spans="1:13" x14ac:dyDescent="0.3">
      <c r="A2938">
        <v>2937</v>
      </c>
      <c r="B2938">
        <v>594.35</v>
      </c>
      <c r="C2938">
        <v>123.91956283929817</v>
      </c>
      <c r="D2938">
        <v>11.2</v>
      </c>
      <c r="E2938">
        <v>10.59</v>
      </c>
      <c r="F2938">
        <v>0</v>
      </c>
      <c r="G2938">
        <v>8.36</v>
      </c>
      <c r="H2938">
        <v>10.785</v>
      </c>
      <c r="I2938">
        <v>176.26485744067551</v>
      </c>
      <c r="J2938">
        <v>4.0949478310410097</v>
      </c>
      <c r="K2938">
        <v>185</v>
      </c>
      <c r="L2938">
        <f t="shared" si="90"/>
        <v>8.7351425593244869</v>
      </c>
      <c r="M2938">
        <f t="shared" si="91"/>
        <v>1</v>
      </c>
    </row>
    <row r="2939" spans="1:13" x14ac:dyDescent="0.3">
      <c r="A2939">
        <v>2938</v>
      </c>
      <c r="B2939">
        <v>595.58000000000004</v>
      </c>
      <c r="C2939">
        <v>123.66364245531558</v>
      </c>
      <c r="D2939">
        <v>11.2</v>
      </c>
      <c r="E2939">
        <v>10.795</v>
      </c>
      <c r="F2939">
        <v>0</v>
      </c>
      <c r="G2939">
        <v>8.5949999999999989</v>
      </c>
      <c r="H2939">
        <v>11.08</v>
      </c>
      <c r="I2939">
        <v>177.73240361180743</v>
      </c>
      <c r="J2939">
        <v>4.0998088870109841</v>
      </c>
      <c r="K2939">
        <v>188</v>
      </c>
      <c r="L2939">
        <f t="shared" si="90"/>
        <v>10.267596388192572</v>
      </c>
      <c r="M2939">
        <f t="shared" si="91"/>
        <v>1</v>
      </c>
    </row>
    <row r="2940" spans="1:13" x14ac:dyDescent="0.3">
      <c r="A2940">
        <v>2939</v>
      </c>
      <c r="B2940">
        <v>579.005</v>
      </c>
      <c r="C2940">
        <v>127.20372392904528</v>
      </c>
      <c r="D2940">
        <v>10.7</v>
      </c>
      <c r="E2940">
        <v>9.7349999999999994</v>
      </c>
      <c r="F2940">
        <v>0</v>
      </c>
      <c r="G2940">
        <v>7.2500000000000009</v>
      </c>
      <c r="H2940">
        <v>9.3949999999999996</v>
      </c>
      <c r="I2940">
        <v>185.78596597715648</v>
      </c>
      <c r="J2940">
        <v>4.1062237547166376</v>
      </c>
      <c r="K2940">
        <v>196</v>
      </c>
      <c r="L2940">
        <f t="shared" si="90"/>
        <v>10.214034022843521</v>
      </c>
      <c r="M2940">
        <f t="shared" si="91"/>
        <v>1</v>
      </c>
    </row>
    <row r="2941" spans="1:13" x14ac:dyDescent="0.3">
      <c r="A2941">
        <v>2940</v>
      </c>
      <c r="B2941">
        <v>564.01</v>
      </c>
      <c r="C2941">
        <v>130.58561403793703</v>
      </c>
      <c r="D2941">
        <v>11</v>
      </c>
      <c r="E2941">
        <v>9.0750000000000011</v>
      </c>
      <c r="F2941">
        <v>0</v>
      </c>
      <c r="G2941">
        <v>5.6750000000000007</v>
      </c>
      <c r="H2941">
        <v>8.4750000000000014</v>
      </c>
      <c r="I2941">
        <v>137.9604077668109</v>
      </c>
      <c r="J2941">
        <v>4.1039959049991319</v>
      </c>
      <c r="K2941">
        <v>205</v>
      </c>
      <c r="L2941">
        <f t="shared" si="90"/>
        <v>67.039592233189097</v>
      </c>
      <c r="M2941">
        <f t="shared" si="91"/>
        <v>0</v>
      </c>
    </row>
    <row r="2942" spans="1:13" x14ac:dyDescent="0.3">
      <c r="A2942">
        <v>2941</v>
      </c>
      <c r="B2942">
        <v>595.58000000000004</v>
      </c>
      <c r="C2942">
        <v>123.66364245531558</v>
      </c>
      <c r="D2942">
        <v>11.2</v>
      </c>
      <c r="E2942">
        <v>10.795</v>
      </c>
      <c r="F2942">
        <v>0</v>
      </c>
      <c r="G2942">
        <v>8.5949999999999989</v>
      </c>
      <c r="H2942">
        <v>11.08</v>
      </c>
      <c r="I2942">
        <v>177.73240361180743</v>
      </c>
      <c r="J2942">
        <v>4.0998088870109841</v>
      </c>
      <c r="K2942">
        <v>188</v>
      </c>
      <c r="L2942">
        <f t="shared" si="90"/>
        <v>10.267596388192572</v>
      </c>
      <c r="M2942">
        <f t="shared" si="91"/>
        <v>1</v>
      </c>
    </row>
    <row r="2943" spans="1:13" x14ac:dyDescent="0.3">
      <c r="A2943">
        <v>2942</v>
      </c>
      <c r="B2943">
        <v>600</v>
      </c>
      <c r="C2943">
        <v>122.75265362256144</v>
      </c>
      <c r="D2943">
        <v>16.2</v>
      </c>
      <c r="E2943">
        <v>14.43</v>
      </c>
      <c r="F2943">
        <v>0</v>
      </c>
      <c r="G2943">
        <v>14.790000000000001</v>
      </c>
      <c r="H2943">
        <v>18.235000000000003</v>
      </c>
      <c r="I2943">
        <v>146.4011704177158</v>
      </c>
      <c r="J2943">
        <v>4.1152685392512449</v>
      </c>
      <c r="K2943">
        <v>155</v>
      </c>
      <c r="L2943">
        <f t="shared" si="90"/>
        <v>8.5988295822841962</v>
      </c>
      <c r="M2943">
        <f t="shared" si="91"/>
        <v>1</v>
      </c>
    </row>
    <row r="2944" spans="1:13" x14ac:dyDescent="0.3">
      <c r="A2944">
        <v>2943</v>
      </c>
      <c r="B2944">
        <v>553.32500000000005</v>
      </c>
      <c r="C2944">
        <v>133.10729168849568</v>
      </c>
      <c r="D2944">
        <v>8</v>
      </c>
      <c r="E2944">
        <v>8.6050000000000004</v>
      </c>
      <c r="F2944">
        <v>0</v>
      </c>
      <c r="G2944">
        <v>5.82</v>
      </c>
      <c r="H2944">
        <v>7.51</v>
      </c>
      <c r="I2944">
        <v>172.4861948237062</v>
      </c>
      <c r="J2944">
        <v>4.1191500116408486</v>
      </c>
      <c r="K2944">
        <v>215</v>
      </c>
      <c r="L2944">
        <f t="shared" si="90"/>
        <v>42.513805176293801</v>
      </c>
      <c r="M2944">
        <f t="shared" si="91"/>
        <v>0</v>
      </c>
    </row>
    <row r="2945" spans="1:13" x14ac:dyDescent="0.3">
      <c r="A2945">
        <v>2944</v>
      </c>
      <c r="B2945">
        <v>537.23500000000001</v>
      </c>
      <c r="C2945">
        <v>137.09380843306349</v>
      </c>
      <c r="D2945">
        <v>7.6</v>
      </c>
      <c r="E2945">
        <v>7.88</v>
      </c>
      <c r="F2945">
        <v>0</v>
      </c>
      <c r="G2945">
        <v>4.62</v>
      </c>
      <c r="H2945">
        <v>6.1550000000000011</v>
      </c>
      <c r="I2945">
        <v>198.51714643070562</v>
      </c>
      <c r="J2945">
        <v>4.1064576693281118</v>
      </c>
      <c r="K2945">
        <v>235</v>
      </c>
      <c r="L2945">
        <f t="shared" si="90"/>
        <v>36.482853569294377</v>
      </c>
      <c r="M2945">
        <f t="shared" si="91"/>
        <v>0</v>
      </c>
    </row>
    <row r="2946" spans="1:13" x14ac:dyDescent="0.3">
      <c r="A2946">
        <v>2945</v>
      </c>
      <c r="B2946">
        <v>534.38</v>
      </c>
      <c r="C2946">
        <v>137.82625130719126</v>
      </c>
      <c r="D2946">
        <v>7.5</v>
      </c>
      <c r="E2946">
        <v>7.83</v>
      </c>
      <c r="F2946">
        <v>0</v>
      </c>
      <c r="G2946">
        <v>4.5150000000000006</v>
      </c>
      <c r="H2946">
        <v>6.0500000000000007</v>
      </c>
      <c r="I2946">
        <v>198.52298735211659</v>
      </c>
      <c r="J2946">
        <v>4.1048021422838916</v>
      </c>
      <c r="K2946">
        <v>240</v>
      </c>
      <c r="L2946">
        <f t="shared" ref="L2946:L3009" si="92">K2946-I2946</f>
        <v>41.477012647883413</v>
      </c>
      <c r="M2946">
        <f t="shared" si="91"/>
        <v>0</v>
      </c>
    </row>
    <row r="2947" spans="1:13" x14ac:dyDescent="0.3">
      <c r="A2947">
        <v>2946</v>
      </c>
      <c r="B2947">
        <v>498.29</v>
      </c>
      <c r="C2947">
        <v>147.80869006710321</v>
      </c>
      <c r="D2947">
        <v>5.9</v>
      </c>
      <c r="E2947">
        <v>6.7450000000000001</v>
      </c>
      <c r="F2947">
        <v>21.574999999999999</v>
      </c>
      <c r="G2947">
        <v>3.3350000000000009</v>
      </c>
      <c r="H2947">
        <v>4.8750000000000009</v>
      </c>
      <c r="I2947">
        <v>244.28792586937917</v>
      </c>
      <c r="J2947">
        <v>4.1046918334702367</v>
      </c>
      <c r="K2947">
        <v>250</v>
      </c>
      <c r="L2947">
        <f t="shared" si="92"/>
        <v>5.7120741306208345</v>
      </c>
      <c r="M2947">
        <f t="shared" ref="M2947:M3010" si="93">IF(ABS(I2947 - K2947) &lt;= 0.1 * K2947, 1, 0)</f>
        <v>1</v>
      </c>
    </row>
    <row r="2948" spans="1:13" x14ac:dyDescent="0.3">
      <c r="A2948">
        <v>2947</v>
      </c>
      <c r="B2948">
        <v>493.92</v>
      </c>
      <c r="C2948">
        <v>149.11644026064315</v>
      </c>
      <c r="D2948">
        <v>5.0999999999999996</v>
      </c>
      <c r="E2948">
        <v>5.3449999999999998</v>
      </c>
      <c r="F2948">
        <v>0</v>
      </c>
      <c r="G2948">
        <v>2.5949999999999998</v>
      </c>
      <c r="H2948">
        <v>4.0750000000000002</v>
      </c>
      <c r="I2948">
        <v>172.74221007895582</v>
      </c>
      <c r="J2948">
        <v>6.7097769679165911</v>
      </c>
      <c r="K2948">
        <v>275</v>
      </c>
      <c r="L2948">
        <f t="shared" si="92"/>
        <v>102.25778992104418</v>
      </c>
      <c r="M2948">
        <f t="shared" si="93"/>
        <v>0</v>
      </c>
    </row>
    <row r="2949" spans="1:13" x14ac:dyDescent="0.3">
      <c r="A2949">
        <v>2948</v>
      </c>
      <c r="B2949">
        <v>475.16</v>
      </c>
      <c r="C2949">
        <v>155.00377172644343</v>
      </c>
      <c r="D2949">
        <v>4.4000000000000004</v>
      </c>
      <c r="E2949">
        <v>4.8049999999999997</v>
      </c>
      <c r="F2949">
        <v>14.145</v>
      </c>
      <c r="G2949">
        <v>2.2050000000000001</v>
      </c>
      <c r="H2949">
        <v>3.24</v>
      </c>
      <c r="I2949">
        <v>254.60850209933477</v>
      </c>
      <c r="J2949">
        <v>6.7085971326326552</v>
      </c>
      <c r="K2949">
        <v>304</v>
      </c>
      <c r="L2949">
        <f t="shared" si="92"/>
        <v>49.391497900665229</v>
      </c>
      <c r="M2949">
        <f t="shared" si="93"/>
        <v>0</v>
      </c>
    </row>
    <row r="2950" spans="1:13" x14ac:dyDescent="0.3">
      <c r="A2950">
        <v>2949</v>
      </c>
      <c r="B2950">
        <v>463.7</v>
      </c>
      <c r="C2950">
        <v>158.83457445231153</v>
      </c>
      <c r="D2950">
        <v>3.4</v>
      </c>
      <c r="E2950">
        <v>4.2350000000000003</v>
      </c>
      <c r="F2950">
        <v>12.18</v>
      </c>
      <c r="G2950">
        <v>1.9850000000000003</v>
      </c>
      <c r="H2950">
        <v>2.7500000000000004</v>
      </c>
      <c r="I2950">
        <v>300.0618677266304</v>
      </c>
      <c r="J2950">
        <v>7.3887599901406666</v>
      </c>
      <c r="K2950">
        <v>315</v>
      </c>
      <c r="L2950">
        <f t="shared" si="92"/>
        <v>14.938132273369604</v>
      </c>
      <c r="M2950">
        <f t="shared" si="93"/>
        <v>1</v>
      </c>
    </row>
    <row r="2951" spans="1:13" x14ac:dyDescent="0.3">
      <c r="A2951">
        <v>2950</v>
      </c>
      <c r="B2951">
        <v>481.36</v>
      </c>
      <c r="C2951">
        <v>153.00729635519542</v>
      </c>
      <c r="D2951">
        <v>4.5999999999999996</v>
      </c>
      <c r="E2951">
        <v>4.9249999999999998</v>
      </c>
      <c r="F2951">
        <v>15.175000000000001</v>
      </c>
      <c r="G2951">
        <v>2.355</v>
      </c>
      <c r="H2951">
        <v>3.415</v>
      </c>
      <c r="I2951">
        <v>225.88649502603144</v>
      </c>
      <c r="J2951">
        <v>6.7134228634401403</v>
      </c>
      <c r="K2951">
        <v>290</v>
      </c>
      <c r="L2951">
        <f t="shared" si="92"/>
        <v>64.11350497396856</v>
      </c>
      <c r="M2951">
        <f t="shared" si="93"/>
        <v>0</v>
      </c>
    </row>
    <row r="2952" spans="1:13" x14ac:dyDescent="0.3">
      <c r="A2952">
        <v>2951</v>
      </c>
      <c r="B2952">
        <v>489.19499999999999</v>
      </c>
      <c r="C2952">
        <v>150.55671495730101</v>
      </c>
      <c r="D2952">
        <v>5.0999999999999996</v>
      </c>
      <c r="E2952">
        <v>4.9000000000000004</v>
      </c>
      <c r="F2952">
        <v>17.32</v>
      </c>
      <c r="G2952">
        <v>2.9350000000000001</v>
      </c>
      <c r="H2952">
        <v>3.7800000000000002</v>
      </c>
      <c r="I2952">
        <v>216.35336134521174</v>
      </c>
      <c r="J2952">
        <v>6.7107477479281172</v>
      </c>
      <c r="K2952">
        <v>275</v>
      </c>
      <c r="L2952">
        <f t="shared" si="92"/>
        <v>58.646638654788262</v>
      </c>
      <c r="M2952">
        <f t="shared" si="93"/>
        <v>0</v>
      </c>
    </row>
    <row r="2953" spans="1:13" x14ac:dyDescent="0.3">
      <c r="A2953">
        <v>2952</v>
      </c>
      <c r="B2953">
        <v>481.935</v>
      </c>
      <c r="C2953">
        <v>152.82474228586193</v>
      </c>
      <c r="D2953">
        <v>4.5999999999999996</v>
      </c>
      <c r="E2953">
        <v>4.8550000000000004</v>
      </c>
      <c r="F2953">
        <v>15.055</v>
      </c>
      <c r="G2953">
        <v>2.7700000000000005</v>
      </c>
      <c r="H2953">
        <v>3.6050000000000004</v>
      </c>
      <c r="I2953">
        <v>216.39258017541704</v>
      </c>
      <c r="J2953">
        <v>6.7127216541752404</v>
      </c>
      <c r="K2953">
        <v>290</v>
      </c>
      <c r="L2953">
        <f t="shared" si="92"/>
        <v>73.607419824582962</v>
      </c>
      <c r="M2953">
        <f t="shared" si="93"/>
        <v>0</v>
      </c>
    </row>
    <row r="2954" spans="1:13" x14ac:dyDescent="0.3">
      <c r="A2954">
        <v>2953</v>
      </c>
      <c r="B2954">
        <v>483.51499999999999</v>
      </c>
      <c r="C2954">
        <v>152.32535117532419</v>
      </c>
      <c r="D2954">
        <v>4.5999999999999996</v>
      </c>
      <c r="E2954">
        <v>4.87</v>
      </c>
      <c r="F2954">
        <v>15.35</v>
      </c>
      <c r="G2954">
        <v>2.7700000000000005</v>
      </c>
      <c r="H2954">
        <v>3.6050000000000004</v>
      </c>
      <c r="I2954">
        <v>216.57051473377587</v>
      </c>
      <c r="J2954">
        <v>6.7120978675083949</v>
      </c>
      <c r="K2954">
        <v>285</v>
      </c>
      <c r="L2954">
        <f t="shared" si="92"/>
        <v>68.429485266224134</v>
      </c>
      <c r="M2954">
        <f t="shared" si="93"/>
        <v>0</v>
      </c>
    </row>
    <row r="2955" spans="1:13" x14ac:dyDescent="0.3">
      <c r="A2955">
        <v>2954</v>
      </c>
      <c r="B2955">
        <v>511.815</v>
      </c>
      <c r="C2955">
        <v>143.90276207914357</v>
      </c>
      <c r="D2955">
        <v>5.7</v>
      </c>
      <c r="E2955">
        <v>6.0350000000000001</v>
      </c>
      <c r="F2955">
        <v>22.815000000000001</v>
      </c>
      <c r="G2955">
        <v>3.87</v>
      </c>
      <c r="H2955">
        <v>4.9399999999999995</v>
      </c>
      <c r="I2955">
        <v>225.27969811878131</v>
      </c>
      <c r="J2955">
        <v>5.3192227449610678</v>
      </c>
      <c r="K2955">
        <v>245</v>
      </c>
      <c r="L2955">
        <f t="shared" si="92"/>
        <v>19.720301881218688</v>
      </c>
      <c r="M2955">
        <f t="shared" si="93"/>
        <v>1</v>
      </c>
    </row>
    <row r="2956" spans="1:13" x14ac:dyDescent="0.3">
      <c r="A2956">
        <v>2955</v>
      </c>
      <c r="B2956">
        <v>511.25</v>
      </c>
      <c r="C2956">
        <v>144.0617939824682</v>
      </c>
      <c r="D2956">
        <v>5.7</v>
      </c>
      <c r="E2956">
        <v>6.0449999999999999</v>
      </c>
      <c r="F2956">
        <v>0</v>
      </c>
      <c r="G2956">
        <v>3</v>
      </c>
      <c r="H2956">
        <v>4.71</v>
      </c>
      <c r="I2956">
        <v>178.04287960987321</v>
      </c>
      <c r="J2956">
        <v>5.334436489938378</v>
      </c>
      <c r="K2956">
        <v>260</v>
      </c>
      <c r="L2956">
        <f t="shared" si="92"/>
        <v>81.957120390126789</v>
      </c>
      <c r="M2956">
        <f t="shared" si="93"/>
        <v>0</v>
      </c>
    </row>
    <row r="2957" spans="1:13" x14ac:dyDescent="0.3">
      <c r="A2957">
        <v>2956</v>
      </c>
      <c r="B2957">
        <v>508.30500000000001</v>
      </c>
      <c r="C2957">
        <v>144.89645424211227</v>
      </c>
      <c r="D2957">
        <v>6.6</v>
      </c>
      <c r="E2957">
        <v>6.1000000000000005</v>
      </c>
      <c r="F2957">
        <v>22.145</v>
      </c>
      <c r="G2957">
        <v>3.9349999999999996</v>
      </c>
      <c r="H2957">
        <v>4.9949999999999992</v>
      </c>
      <c r="I2957">
        <v>234.07716834499865</v>
      </c>
      <c r="J2957">
        <v>5.3344504908703465</v>
      </c>
      <c r="K2957">
        <v>256</v>
      </c>
      <c r="L2957">
        <f t="shared" si="92"/>
        <v>21.922831655001346</v>
      </c>
      <c r="M2957">
        <f t="shared" si="93"/>
        <v>1</v>
      </c>
    </row>
    <row r="2958" spans="1:13" x14ac:dyDescent="0.3">
      <c r="A2958">
        <v>2957</v>
      </c>
      <c r="B2958">
        <v>503.25</v>
      </c>
      <c r="C2958">
        <v>146.35189701646669</v>
      </c>
      <c r="D2958">
        <v>5.5</v>
      </c>
      <c r="E2958">
        <v>6.28</v>
      </c>
      <c r="F2958">
        <v>22.47</v>
      </c>
      <c r="G2958">
        <v>3.3899999999999997</v>
      </c>
      <c r="H2958">
        <v>4.8199999999999994</v>
      </c>
      <c r="I2958">
        <v>248.82558227340795</v>
      </c>
      <c r="J2958">
        <v>4.2002834798993618</v>
      </c>
      <c r="K2958">
        <v>260</v>
      </c>
      <c r="L2958">
        <f t="shared" si="92"/>
        <v>11.174417726592054</v>
      </c>
      <c r="M2958">
        <f t="shared" si="93"/>
        <v>1</v>
      </c>
    </row>
    <row r="2959" spans="1:13" x14ac:dyDescent="0.3">
      <c r="A2959">
        <v>2958</v>
      </c>
      <c r="B2959">
        <v>494.51499999999999</v>
      </c>
      <c r="C2959">
        <v>148.93702349481185</v>
      </c>
      <c r="D2959">
        <v>5.3</v>
      </c>
      <c r="E2959">
        <v>5.1050000000000004</v>
      </c>
      <c r="F2959">
        <v>18.62</v>
      </c>
      <c r="G2959">
        <v>3</v>
      </c>
      <c r="H2959">
        <v>3.9049999999999998</v>
      </c>
      <c r="I2959">
        <v>229.20479320133202</v>
      </c>
      <c r="J2959">
        <v>6.8502726996172463</v>
      </c>
      <c r="K2959">
        <v>260</v>
      </c>
      <c r="L2959">
        <f t="shared" si="92"/>
        <v>30.795206798667976</v>
      </c>
      <c r="M2959">
        <f t="shared" si="93"/>
        <v>0</v>
      </c>
    </row>
    <row r="2960" spans="1:13" x14ac:dyDescent="0.3">
      <c r="A2960">
        <v>2959</v>
      </c>
      <c r="B2960">
        <v>503.60500000000002</v>
      </c>
      <c r="C2960">
        <v>146.24873099658834</v>
      </c>
      <c r="D2960">
        <v>5.3</v>
      </c>
      <c r="E2960">
        <v>5.33</v>
      </c>
      <c r="F2960">
        <v>0</v>
      </c>
      <c r="G2960">
        <v>3.2199999999999998</v>
      </c>
      <c r="H2960">
        <v>4.125</v>
      </c>
      <c r="I2960">
        <v>178.2459564068956</v>
      </c>
      <c r="J2960">
        <v>6.8502726996172463</v>
      </c>
      <c r="K2960">
        <v>260</v>
      </c>
      <c r="L2960">
        <f t="shared" si="92"/>
        <v>81.754043593104399</v>
      </c>
      <c r="M2960">
        <f t="shared" si="93"/>
        <v>0</v>
      </c>
    </row>
    <row r="2961" spans="1:13" x14ac:dyDescent="0.3">
      <c r="A2961">
        <v>2960</v>
      </c>
      <c r="B2961">
        <v>511.25</v>
      </c>
      <c r="C2961">
        <v>144.0617939824682</v>
      </c>
      <c r="D2961">
        <v>5.7</v>
      </c>
      <c r="E2961">
        <v>6.0449999999999999</v>
      </c>
      <c r="F2961">
        <v>0</v>
      </c>
      <c r="G2961">
        <v>3</v>
      </c>
      <c r="H2961">
        <v>4.71</v>
      </c>
      <c r="I2961">
        <v>178.04287960987321</v>
      </c>
      <c r="J2961">
        <v>5.334436489938378</v>
      </c>
      <c r="K2961">
        <v>260</v>
      </c>
      <c r="L2961">
        <f t="shared" si="92"/>
        <v>81.957120390126789</v>
      </c>
      <c r="M2961">
        <f t="shared" si="93"/>
        <v>0</v>
      </c>
    </row>
    <row r="2962" spans="1:13" x14ac:dyDescent="0.3">
      <c r="A2962">
        <v>2961</v>
      </c>
      <c r="B2962">
        <v>511.25</v>
      </c>
      <c r="C2962">
        <v>144.0617939824682</v>
      </c>
      <c r="D2962">
        <v>5.7</v>
      </c>
      <c r="E2962">
        <v>6.0449999999999999</v>
      </c>
      <c r="F2962">
        <v>0</v>
      </c>
      <c r="G2962">
        <v>3</v>
      </c>
      <c r="H2962">
        <v>4.71</v>
      </c>
      <c r="I2962">
        <v>178.04287960987321</v>
      </c>
      <c r="J2962">
        <v>5.334436489938378</v>
      </c>
      <c r="K2962">
        <v>260</v>
      </c>
      <c r="L2962">
        <f t="shared" si="92"/>
        <v>81.957120390126789</v>
      </c>
      <c r="M2962">
        <f t="shared" si="93"/>
        <v>0</v>
      </c>
    </row>
    <row r="2963" spans="1:13" x14ac:dyDescent="0.3">
      <c r="A2963">
        <v>2962</v>
      </c>
      <c r="B2963">
        <v>511.25</v>
      </c>
      <c r="C2963">
        <v>144.0617939824682</v>
      </c>
      <c r="D2963">
        <v>5.7</v>
      </c>
      <c r="E2963">
        <v>6.0449999999999999</v>
      </c>
      <c r="F2963">
        <v>0</v>
      </c>
      <c r="G2963">
        <v>3</v>
      </c>
      <c r="H2963">
        <v>4.71</v>
      </c>
      <c r="I2963">
        <v>178.04287960987321</v>
      </c>
      <c r="J2963">
        <v>5.334436489938378</v>
      </c>
      <c r="K2963">
        <v>260</v>
      </c>
      <c r="L2963">
        <f t="shared" si="92"/>
        <v>81.957120390126789</v>
      </c>
      <c r="M2963">
        <f t="shared" si="93"/>
        <v>0</v>
      </c>
    </row>
    <row r="2964" spans="1:13" x14ac:dyDescent="0.3">
      <c r="A2964">
        <v>2963</v>
      </c>
      <c r="B2964">
        <v>503.25</v>
      </c>
      <c r="C2964">
        <v>146.35189701646669</v>
      </c>
      <c r="D2964">
        <v>5.7</v>
      </c>
      <c r="E2964">
        <v>6.28</v>
      </c>
      <c r="F2964">
        <v>22.47</v>
      </c>
      <c r="G2964">
        <v>3.3899999999999997</v>
      </c>
      <c r="H2964">
        <v>4.8199999999999994</v>
      </c>
      <c r="I2964">
        <v>248.82558227340795</v>
      </c>
      <c r="J2964">
        <v>4.2002834798993618</v>
      </c>
      <c r="K2964">
        <v>260</v>
      </c>
      <c r="L2964">
        <f t="shared" si="92"/>
        <v>11.174417726592054</v>
      </c>
      <c r="M2964">
        <f t="shared" si="93"/>
        <v>1</v>
      </c>
    </row>
    <row r="2965" spans="1:13" x14ac:dyDescent="0.3">
      <c r="A2965">
        <v>2964</v>
      </c>
      <c r="B2965">
        <v>503.25</v>
      </c>
      <c r="C2965">
        <v>146.35189701646669</v>
      </c>
      <c r="D2965">
        <v>5.7</v>
      </c>
      <c r="E2965">
        <v>6.28</v>
      </c>
      <c r="F2965">
        <v>22.47</v>
      </c>
      <c r="G2965">
        <v>3.3899999999999997</v>
      </c>
      <c r="H2965">
        <v>4.8199999999999994</v>
      </c>
      <c r="I2965">
        <v>248.82558227340795</v>
      </c>
      <c r="J2965">
        <v>4.2002834798993618</v>
      </c>
      <c r="K2965">
        <v>260</v>
      </c>
      <c r="L2965">
        <f t="shared" si="92"/>
        <v>11.174417726592054</v>
      </c>
      <c r="M2965">
        <f t="shared" si="93"/>
        <v>1</v>
      </c>
    </row>
    <row r="2966" spans="1:13" x14ac:dyDescent="0.3">
      <c r="A2966">
        <v>2965</v>
      </c>
      <c r="B2966">
        <v>504.92</v>
      </c>
      <c r="C2966">
        <v>145.86784475468761</v>
      </c>
      <c r="D2966">
        <v>5.6</v>
      </c>
      <c r="E2966">
        <v>5.9</v>
      </c>
      <c r="F2966">
        <v>20.55</v>
      </c>
      <c r="G2966">
        <v>3.3549999999999995</v>
      </c>
      <c r="H2966">
        <v>5.0549999999999997</v>
      </c>
      <c r="I2966">
        <v>201.17855801907871</v>
      </c>
      <c r="J2966">
        <v>5.333359518370516</v>
      </c>
      <c r="K2966">
        <v>270</v>
      </c>
      <c r="L2966">
        <f t="shared" si="92"/>
        <v>68.821441980921293</v>
      </c>
      <c r="M2966">
        <f t="shared" si="93"/>
        <v>0</v>
      </c>
    </row>
    <row r="2967" spans="1:13" x14ac:dyDescent="0.3">
      <c r="A2967">
        <v>2966</v>
      </c>
      <c r="B2967">
        <v>494.30500000000001</v>
      </c>
      <c r="C2967">
        <v>149.00029773831312</v>
      </c>
      <c r="D2967">
        <v>5.5</v>
      </c>
      <c r="E2967">
        <v>6.1850000000000005</v>
      </c>
      <c r="F2967">
        <v>20.34</v>
      </c>
      <c r="G2967">
        <v>3.2</v>
      </c>
      <c r="H2967">
        <v>4.6050000000000004</v>
      </c>
      <c r="I2967">
        <v>241.54009127627526</v>
      </c>
      <c r="J2967">
        <v>4.1978985014616876</v>
      </c>
      <c r="K2967">
        <v>270</v>
      </c>
      <c r="L2967">
        <f t="shared" si="92"/>
        <v>28.459908723724737</v>
      </c>
      <c r="M2967">
        <f t="shared" si="93"/>
        <v>0</v>
      </c>
    </row>
    <row r="2968" spans="1:13" x14ac:dyDescent="0.3">
      <c r="A2968">
        <v>2967</v>
      </c>
      <c r="B2968">
        <v>492.06</v>
      </c>
      <c r="C2968">
        <v>149.68010440502556</v>
      </c>
      <c r="D2968">
        <v>5.3</v>
      </c>
      <c r="E2968">
        <v>6.16</v>
      </c>
      <c r="F2968">
        <v>19.66</v>
      </c>
      <c r="G2968">
        <v>3.1499999999999995</v>
      </c>
      <c r="H2968">
        <v>4.5449999999999999</v>
      </c>
      <c r="I2968">
        <v>241.57164412819705</v>
      </c>
      <c r="J2968">
        <v>4.1989351134940147</v>
      </c>
      <c r="K2968">
        <v>270</v>
      </c>
      <c r="L2968">
        <f t="shared" si="92"/>
        <v>28.42835587180295</v>
      </c>
      <c r="M2968">
        <f t="shared" si="93"/>
        <v>0</v>
      </c>
    </row>
    <row r="2969" spans="1:13" x14ac:dyDescent="0.3">
      <c r="A2969">
        <v>2968</v>
      </c>
      <c r="B2969">
        <v>494.80500000000001</v>
      </c>
      <c r="C2969">
        <v>148.84973307370959</v>
      </c>
      <c r="D2969">
        <v>5.5</v>
      </c>
      <c r="E2969">
        <v>6.1850000000000005</v>
      </c>
      <c r="F2969">
        <v>20.475000000000001</v>
      </c>
      <c r="G2969">
        <v>3.2</v>
      </c>
      <c r="H2969">
        <v>4.6100000000000003</v>
      </c>
      <c r="I2969">
        <v>241.52901208581522</v>
      </c>
      <c r="J2969">
        <v>4.1969651070220033</v>
      </c>
      <c r="K2969">
        <v>270</v>
      </c>
      <c r="L2969">
        <f t="shared" si="92"/>
        <v>28.470987914184775</v>
      </c>
      <c r="M2969">
        <f t="shared" si="93"/>
        <v>0</v>
      </c>
    </row>
    <row r="2970" spans="1:13" x14ac:dyDescent="0.3">
      <c r="A2970">
        <v>2969</v>
      </c>
      <c r="B2970">
        <v>504.92</v>
      </c>
      <c r="C2970">
        <v>145.86784475468761</v>
      </c>
      <c r="D2970">
        <v>5.6</v>
      </c>
      <c r="E2970">
        <v>5.9</v>
      </c>
      <c r="F2970">
        <v>20.55</v>
      </c>
      <c r="G2970">
        <v>3.3549999999999995</v>
      </c>
      <c r="H2970">
        <v>5.0549999999999997</v>
      </c>
      <c r="I2970">
        <v>201.17855801907871</v>
      </c>
      <c r="J2970">
        <v>5.333359518370516</v>
      </c>
      <c r="K2970">
        <v>270</v>
      </c>
      <c r="L2970">
        <f t="shared" si="92"/>
        <v>68.821441980921293</v>
      </c>
      <c r="M2970">
        <f t="shared" si="93"/>
        <v>0</v>
      </c>
    </row>
    <row r="2971" spans="1:13" x14ac:dyDescent="0.3">
      <c r="A2971">
        <v>2970</v>
      </c>
      <c r="B2971">
        <v>508.55500000000001</v>
      </c>
      <c r="C2971">
        <v>144.8252247515743</v>
      </c>
      <c r="D2971">
        <v>6.6</v>
      </c>
      <c r="E2971">
        <v>6.0549999999999997</v>
      </c>
      <c r="F2971">
        <v>21.094999999999999</v>
      </c>
      <c r="G2971">
        <v>3.8099999999999996</v>
      </c>
      <c r="H2971">
        <v>4.8699999999999992</v>
      </c>
      <c r="I2971">
        <v>233.27384628783975</v>
      </c>
      <c r="J2971">
        <v>5.3347868508768324</v>
      </c>
      <c r="K2971">
        <v>265</v>
      </c>
      <c r="L2971">
        <f t="shared" si="92"/>
        <v>31.726153712160254</v>
      </c>
      <c r="M2971">
        <f t="shared" si="93"/>
        <v>0</v>
      </c>
    </row>
    <row r="2972" spans="1:13" x14ac:dyDescent="0.3">
      <c r="A2972">
        <v>2971</v>
      </c>
      <c r="B2972">
        <v>498.435</v>
      </c>
      <c r="C2972">
        <v>147.76569095977786</v>
      </c>
      <c r="D2972">
        <v>4.9000000000000004</v>
      </c>
      <c r="E2972">
        <v>5.2949999999999999</v>
      </c>
      <c r="F2972">
        <v>0</v>
      </c>
      <c r="G2972">
        <v>3.01</v>
      </c>
      <c r="H2972">
        <v>4.5350000000000001</v>
      </c>
      <c r="I2972">
        <v>168.2779596768469</v>
      </c>
      <c r="J2972">
        <v>6.800020850982218</v>
      </c>
      <c r="K2972">
        <v>290</v>
      </c>
      <c r="L2972">
        <f t="shared" si="92"/>
        <v>121.7220403231531</v>
      </c>
      <c r="M2972">
        <f t="shared" si="93"/>
        <v>0</v>
      </c>
    </row>
    <row r="2973" spans="1:13" x14ac:dyDescent="0.3">
      <c r="A2973">
        <v>2972</v>
      </c>
      <c r="B2973">
        <v>500.34000000000003</v>
      </c>
      <c r="C2973">
        <v>147.2030862484248</v>
      </c>
      <c r="D2973">
        <v>5.2</v>
      </c>
      <c r="E2973">
        <v>5.375</v>
      </c>
      <c r="F2973">
        <v>0</v>
      </c>
      <c r="G2973">
        <v>3.1800000000000006</v>
      </c>
      <c r="H2973">
        <v>4.745000000000001</v>
      </c>
      <c r="I2973">
        <v>167.97273522916501</v>
      </c>
      <c r="J2973">
        <v>6.7971212791469426</v>
      </c>
      <c r="K2973">
        <v>280</v>
      </c>
      <c r="L2973">
        <f t="shared" si="92"/>
        <v>112.02726477083499</v>
      </c>
      <c r="M2973">
        <f t="shared" si="93"/>
        <v>0</v>
      </c>
    </row>
    <row r="2974" spans="1:13" x14ac:dyDescent="0.3">
      <c r="A2974">
        <v>2973</v>
      </c>
      <c r="B2974">
        <v>499.42500000000001</v>
      </c>
      <c r="C2974">
        <v>147.47277804182181</v>
      </c>
      <c r="D2974">
        <v>6</v>
      </c>
      <c r="E2974">
        <v>6.3900000000000006</v>
      </c>
      <c r="F2974">
        <v>20.445</v>
      </c>
      <c r="G2974">
        <v>3.33</v>
      </c>
      <c r="H2974">
        <v>4.9499999999999993</v>
      </c>
      <c r="I2974">
        <v>235.22465582748515</v>
      </c>
      <c r="J2974">
        <v>4.2069125047526201</v>
      </c>
      <c r="K2974">
        <v>275</v>
      </c>
      <c r="L2974">
        <f t="shared" si="92"/>
        <v>39.775344172514849</v>
      </c>
      <c r="M2974">
        <f t="shared" si="93"/>
        <v>0</v>
      </c>
    </row>
    <row r="2975" spans="1:13" x14ac:dyDescent="0.3">
      <c r="A2975">
        <v>2974</v>
      </c>
      <c r="B2975">
        <v>502.83500000000004</v>
      </c>
      <c r="C2975">
        <v>146.47268422750378</v>
      </c>
      <c r="D2975">
        <v>6.2</v>
      </c>
      <c r="E2975">
        <v>6.45</v>
      </c>
      <c r="F2975">
        <v>21.145</v>
      </c>
      <c r="G2975">
        <v>3.4099999999999993</v>
      </c>
      <c r="H2975">
        <v>5.0649999999999995</v>
      </c>
      <c r="I2975">
        <v>235.21519015253344</v>
      </c>
      <c r="J2975">
        <v>4.2092705750944885</v>
      </c>
      <c r="K2975">
        <v>275</v>
      </c>
      <c r="L2975">
        <f t="shared" si="92"/>
        <v>39.784809847466562</v>
      </c>
      <c r="M2975">
        <f t="shared" si="93"/>
        <v>0</v>
      </c>
    </row>
    <row r="2976" spans="1:13" x14ac:dyDescent="0.3">
      <c r="A2976">
        <v>2975</v>
      </c>
      <c r="B2976">
        <v>496.78000000000003</v>
      </c>
      <c r="C2976">
        <v>148.25796564583291</v>
      </c>
      <c r="D2976">
        <v>5.3</v>
      </c>
      <c r="E2976">
        <v>5.71</v>
      </c>
      <c r="F2976">
        <v>18.87</v>
      </c>
      <c r="G2976">
        <v>3.1449999999999996</v>
      </c>
      <c r="H2976">
        <v>4.6199999999999992</v>
      </c>
      <c r="I2976">
        <v>206.7333269057464</v>
      </c>
      <c r="J2976">
        <v>5.1940515853932085</v>
      </c>
      <c r="K2976">
        <v>280</v>
      </c>
      <c r="L2976">
        <f t="shared" si="92"/>
        <v>73.266673094253605</v>
      </c>
      <c r="M2976">
        <f t="shared" si="93"/>
        <v>0</v>
      </c>
    </row>
    <row r="2977" spans="1:13" x14ac:dyDescent="0.3">
      <c r="A2977">
        <v>2976</v>
      </c>
      <c r="B2977">
        <v>499.63</v>
      </c>
      <c r="C2977">
        <v>147.41226942644931</v>
      </c>
      <c r="D2977">
        <v>6.2</v>
      </c>
      <c r="E2977">
        <v>5.7649999999999997</v>
      </c>
      <c r="F2977">
        <v>19.920000000000002</v>
      </c>
      <c r="G2977">
        <v>3.13</v>
      </c>
      <c r="H2977">
        <v>4.6300000000000008</v>
      </c>
      <c r="I2977">
        <v>235.22456724853444</v>
      </c>
      <c r="J2977">
        <v>5.2998305645981727</v>
      </c>
      <c r="K2977">
        <v>275</v>
      </c>
      <c r="L2977">
        <f t="shared" si="92"/>
        <v>39.775432751465559</v>
      </c>
      <c r="M2977">
        <f t="shared" si="93"/>
        <v>0</v>
      </c>
    </row>
    <row r="2978" spans="1:13" x14ac:dyDescent="0.3">
      <c r="A2978">
        <v>2977</v>
      </c>
      <c r="B2978">
        <v>498.42</v>
      </c>
      <c r="C2978">
        <v>147.77013798310031</v>
      </c>
      <c r="D2978">
        <v>5</v>
      </c>
      <c r="E2978">
        <v>5.3150000000000004</v>
      </c>
      <c r="F2978">
        <v>0</v>
      </c>
      <c r="G2978">
        <v>3.1499999999999995</v>
      </c>
      <c r="H2978">
        <v>4.6999999999999993</v>
      </c>
      <c r="I2978">
        <v>163.0908545461063</v>
      </c>
      <c r="J2978">
        <v>6.7991059615859619</v>
      </c>
      <c r="K2978">
        <v>285</v>
      </c>
      <c r="L2978">
        <f t="shared" si="92"/>
        <v>121.9091454538937</v>
      </c>
      <c r="M2978">
        <f t="shared" si="93"/>
        <v>0</v>
      </c>
    </row>
    <row r="2979" spans="1:13" x14ac:dyDescent="0.3">
      <c r="A2979">
        <v>2978</v>
      </c>
      <c r="B2979">
        <v>492.06</v>
      </c>
      <c r="C2979">
        <v>149.68010440502556</v>
      </c>
      <c r="D2979">
        <v>5.0999999999999996</v>
      </c>
      <c r="E2979">
        <v>5.5149999999999997</v>
      </c>
      <c r="F2979">
        <v>17.914999999999999</v>
      </c>
      <c r="G2979">
        <v>2.9699999999999998</v>
      </c>
      <c r="H2979">
        <v>4.2750000000000004</v>
      </c>
      <c r="I2979">
        <v>240.64168536224912</v>
      </c>
      <c r="J2979">
        <v>5.1917247403166566</v>
      </c>
      <c r="K2979">
        <v>280</v>
      </c>
      <c r="L2979">
        <f t="shared" si="92"/>
        <v>39.35831463775088</v>
      </c>
      <c r="M2979">
        <f t="shared" si="93"/>
        <v>0</v>
      </c>
    </row>
    <row r="2980" spans="1:13" x14ac:dyDescent="0.3">
      <c r="A2980">
        <v>2979</v>
      </c>
      <c r="B2980">
        <v>492.08500000000004</v>
      </c>
      <c r="C2980">
        <v>149.67250002242878</v>
      </c>
      <c r="D2980">
        <v>5.3</v>
      </c>
      <c r="E2980">
        <v>6.11</v>
      </c>
      <c r="F2980">
        <v>19.055</v>
      </c>
      <c r="G2980">
        <v>3.1450000000000005</v>
      </c>
      <c r="H2980">
        <v>4.5250000000000004</v>
      </c>
      <c r="I2980">
        <v>263.1826039800028</v>
      </c>
      <c r="J2980">
        <v>4.2083921349232183</v>
      </c>
      <c r="K2980">
        <v>280</v>
      </c>
      <c r="L2980">
        <f t="shared" si="92"/>
        <v>16.817396019997204</v>
      </c>
      <c r="M2980">
        <f t="shared" si="93"/>
        <v>1</v>
      </c>
    </row>
    <row r="2981" spans="1:13" x14ac:dyDescent="0.3">
      <c r="A2981">
        <v>2980</v>
      </c>
      <c r="B2981">
        <v>482.40000000000003</v>
      </c>
      <c r="C2981">
        <v>152.67742987880774</v>
      </c>
      <c r="D2981">
        <v>4.8</v>
      </c>
      <c r="E2981">
        <v>5.3150000000000004</v>
      </c>
      <c r="F2981">
        <v>15.545</v>
      </c>
      <c r="G2981">
        <v>2.67</v>
      </c>
      <c r="H2981">
        <v>3.8149999999999999</v>
      </c>
      <c r="I2981">
        <v>285.56736291597502</v>
      </c>
      <c r="J2981">
        <v>5.1945016323166948</v>
      </c>
      <c r="K2981">
        <v>302</v>
      </c>
      <c r="L2981">
        <f t="shared" si="92"/>
        <v>16.432637084024975</v>
      </c>
      <c r="M2981">
        <f t="shared" si="93"/>
        <v>1</v>
      </c>
    </row>
    <row r="2982" spans="1:13" x14ac:dyDescent="0.3">
      <c r="A2982">
        <v>2981</v>
      </c>
      <c r="B2982">
        <v>499.44499999999999</v>
      </c>
      <c r="C2982">
        <v>147.46687257563269</v>
      </c>
      <c r="D2982">
        <v>5.4</v>
      </c>
      <c r="E2982">
        <v>5.91</v>
      </c>
      <c r="F2982">
        <v>0</v>
      </c>
      <c r="G2982">
        <v>3.34</v>
      </c>
      <c r="H2982">
        <v>5.0150000000000006</v>
      </c>
      <c r="I2982">
        <v>179.28469671256207</v>
      </c>
      <c r="J2982">
        <v>5.1960804029568157</v>
      </c>
      <c r="K2982">
        <v>280</v>
      </c>
      <c r="L2982">
        <f t="shared" si="92"/>
        <v>100.71530328743793</v>
      </c>
      <c r="M2982">
        <f t="shared" si="93"/>
        <v>0</v>
      </c>
    </row>
    <row r="2983" spans="1:13" x14ac:dyDescent="0.3">
      <c r="A2983">
        <v>2982</v>
      </c>
      <c r="B2983">
        <v>491.85500000000002</v>
      </c>
      <c r="C2983">
        <v>149.74248950104575</v>
      </c>
      <c r="D2983">
        <v>4.8</v>
      </c>
      <c r="E2983">
        <v>5.2450000000000001</v>
      </c>
      <c r="F2983">
        <v>0</v>
      </c>
      <c r="G2983">
        <v>2.915</v>
      </c>
      <c r="H2983">
        <v>4.4150000000000009</v>
      </c>
      <c r="I2983">
        <v>174.93205560495713</v>
      </c>
      <c r="J2983">
        <v>6.7281195659440343</v>
      </c>
      <c r="K2983">
        <v>289</v>
      </c>
      <c r="L2983">
        <f t="shared" si="92"/>
        <v>114.06794439504287</v>
      </c>
      <c r="M2983">
        <f t="shared" si="93"/>
        <v>0</v>
      </c>
    </row>
    <row r="2984" spans="1:13" x14ac:dyDescent="0.3">
      <c r="A2984">
        <v>2983</v>
      </c>
      <c r="B2984">
        <v>482.33</v>
      </c>
      <c r="C2984">
        <v>152.69958777919032</v>
      </c>
      <c r="D2984">
        <v>4.9000000000000004</v>
      </c>
      <c r="E2984">
        <v>5.37</v>
      </c>
      <c r="F2984">
        <v>16.48</v>
      </c>
      <c r="G2984">
        <v>2.5550000000000006</v>
      </c>
      <c r="H2984">
        <v>3.7300000000000004</v>
      </c>
      <c r="I2984">
        <v>257.08077804168721</v>
      </c>
      <c r="J2984">
        <v>5.2062498758697791</v>
      </c>
      <c r="K2984">
        <v>285</v>
      </c>
      <c r="L2984">
        <f t="shared" si="92"/>
        <v>27.919221958312789</v>
      </c>
      <c r="M2984">
        <f t="shared" si="93"/>
        <v>1</v>
      </c>
    </row>
    <row r="2985" spans="1:13" x14ac:dyDescent="0.3">
      <c r="A2985">
        <v>2984</v>
      </c>
      <c r="B2985">
        <v>467.59500000000003</v>
      </c>
      <c r="C2985">
        <v>157.51150498516208</v>
      </c>
      <c r="D2985">
        <v>4</v>
      </c>
      <c r="E2985">
        <v>5.16</v>
      </c>
      <c r="F2985">
        <v>13.615</v>
      </c>
      <c r="G2985">
        <v>2.2949999999999999</v>
      </c>
      <c r="H2985">
        <v>3.39</v>
      </c>
      <c r="I2985">
        <v>277.06286209248731</v>
      </c>
      <c r="J2985">
        <v>5.2072845404421546</v>
      </c>
      <c r="K2985">
        <v>310</v>
      </c>
      <c r="L2985">
        <f t="shared" si="92"/>
        <v>32.937137907512692</v>
      </c>
      <c r="M2985">
        <f t="shared" si="93"/>
        <v>0</v>
      </c>
    </row>
    <row r="2986" spans="1:13" x14ac:dyDescent="0.3">
      <c r="A2986">
        <v>2985</v>
      </c>
      <c r="B2986">
        <v>490.11500000000001</v>
      </c>
      <c r="C2986">
        <v>150.27410337071271</v>
      </c>
      <c r="D2986">
        <v>5.0999999999999996</v>
      </c>
      <c r="E2986">
        <v>5.5</v>
      </c>
      <c r="F2986">
        <v>17.3</v>
      </c>
      <c r="G2986">
        <v>2.8200000000000003</v>
      </c>
      <c r="H2986">
        <v>4.1150000000000002</v>
      </c>
      <c r="I2986">
        <v>249.576975399692</v>
      </c>
      <c r="J2986">
        <v>5.2080712447439979</v>
      </c>
      <c r="K2986">
        <v>282</v>
      </c>
      <c r="L2986">
        <f t="shared" si="92"/>
        <v>32.423024600307997</v>
      </c>
      <c r="M2986">
        <f t="shared" si="93"/>
        <v>0</v>
      </c>
    </row>
    <row r="2987" spans="1:13" x14ac:dyDescent="0.3">
      <c r="A2987">
        <v>2986</v>
      </c>
      <c r="B2987">
        <v>468.815</v>
      </c>
      <c r="C2987">
        <v>157.1016118800313</v>
      </c>
      <c r="D2987">
        <v>4.0999999999999996</v>
      </c>
      <c r="E2987">
        <v>5.1850000000000005</v>
      </c>
      <c r="F2987">
        <v>13.92</v>
      </c>
      <c r="G2987">
        <v>2.335</v>
      </c>
      <c r="H2987">
        <v>3.4350000000000001</v>
      </c>
      <c r="I2987">
        <v>277.06391694828312</v>
      </c>
      <c r="J2987">
        <v>5.2096769705320023</v>
      </c>
      <c r="K2987">
        <v>308</v>
      </c>
      <c r="L2987">
        <f t="shared" si="92"/>
        <v>30.936083051716878</v>
      </c>
      <c r="M2987">
        <f t="shared" si="93"/>
        <v>0</v>
      </c>
    </row>
    <row r="2988" spans="1:13" x14ac:dyDescent="0.3">
      <c r="A2988">
        <v>2987</v>
      </c>
      <c r="B2988">
        <v>477.61</v>
      </c>
      <c r="C2988">
        <v>154.20864758597364</v>
      </c>
      <c r="D2988">
        <v>4.7</v>
      </c>
      <c r="E2988">
        <v>5.2700000000000005</v>
      </c>
      <c r="F2988">
        <v>15.145</v>
      </c>
      <c r="G2988">
        <v>2.5250000000000004</v>
      </c>
      <c r="H2988">
        <v>3.6550000000000002</v>
      </c>
      <c r="I2988">
        <v>284.1327216129161</v>
      </c>
      <c r="J2988">
        <v>5.2082126605061818</v>
      </c>
      <c r="K2988">
        <v>296</v>
      </c>
      <c r="L2988">
        <f t="shared" si="92"/>
        <v>11.8672783870839</v>
      </c>
      <c r="M2988">
        <f t="shared" si="93"/>
        <v>1</v>
      </c>
    </row>
    <row r="2989" spans="1:13" x14ac:dyDescent="0.3">
      <c r="A2989">
        <v>2988</v>
      </c>
      <c r="B2989">
        <v>554.23</v>
      </c>
      <c r="C2989">
        <v>132.88994131233761</v>
      </c>
      <c r="D2989">
        <v>9.1</v>
      </c>
      <c r="E2989">
        <v>8.7750000000000004</v>
      </c>
      <c r="F2989">
        <v>0</v>
      </c>
      <c r="G2989">
        <v>5.96</v>
      </c>
      <c r="H2989">
        <v>7.6849999999999996</v>
      </c>
      <c r="I2989">
        <v>182.01711544377261</v>
      </c>
      <c r="J2989">
        <v>4.2464794131675898</v>
      </c>
      <c r="K2989">
        <v>214</v>
      </c>
      <c r="L2989">
        <f t="shared" si="92"/>
        <v>31.98288455622739</v>
      </c>
      <c r="M2989">
        <f t="shared" si="93"/>
        <v>0</v>
      </c>
    </row>
    <row r="2990" spans="1:13" x14ac:dyDescent="0.3">
      <c r="A2990">
        <v>2989</v>
      </c>
      <c r="B2990">
        <v>538.1</v>
      </c>
      <c r="C2990">
        <v>136.8734290532185</v>
      </c>
      <c r="D2990">
        <v>8.1</v>
      </c>
      <c r="E2990">
        <v>7.9050000000000002</v>
      </c>
      <c r="F2990">
        <v>0</v>
      </c>
      <c r="G2990">
        <v>5.0199999999999996</v>
      </c>
      <c r="H2990">
        <v>6.5649999999999995</v>
      </c>
      <c r="I2990">
        <v>145.4516168568598</v>
      </c>
      <c r="J2990">
        <v>4.2464663727276761</v>
      </c>
      <c r="K2990">
        <v>227</v>
      </c>
      <c r="L2990">
        <f t="shared" si="92"/>
        <v>81.5483831431402</v>
      </c>
      <c r="M2990">
        <f t="shared" si="93"/>
        <v>0</v>
      </c>
    </row>
    <row r="2991" spans="1:13" x14ac:dyDescent="0.3">
      <c r="A2991">
        <v>2990</v>
      </c>
      <c r="B2991">
        <v>507.07</v>
      </c>
      <c r="C2991">
        <v>145.24935841902868</v>
      </c>
      <c r="D2991">
        <v>6.5</v>
      </c>
      <c r="E2991">
        <v>6.7549999999999999</v>
      </c>
      <c r="F2991">
        <v>0</v>
      </c>
      <c r="G2991">
        <v>3.6350000000000007</v>
      </c>
      <c r="H2991">
        <v>4.9700000000000006</v>
      </c>
      <c r="I2991">
        <v>182.56532849681722</v>
      </c>
      <c r="J2991">
        <v>4.2478183984322202</v>
      </c>
      <c r="K2991">
        <v>253</v>
      </c>
      <c r="L2991">
        <f t="shared" si="92"/>
        <v>70.434671503182784</v>
      </c>
      <c r="M2991">
        <f t="shared" si="93"/>
        <v>0</v>
      </c>
    </row>
    <row r="2992" spans="1:13" x14ac:dyDescent="0.3">
      <c r="A2992">
        <v>2991</v>
      </c>
      <c r="B2992">
        <v>507.07</v>
      </c>
      <c r="C2992">
        <v>145.24935841902868</v>
      </c>
      <c r="D2992">
        <v>6.5</v>
      </c>
      <c r="E2992">
        <v>6.7549999999999999</v>
      </c>
      <c r="F2992">
        <v>0</v>
      </c>
      <c r="G2992">
        <v>3.6350000000000007</v>
      </c>
      <c r="H2992">
        <v>4.9700000000000006</v>
      </c>
      <c r="I2992">
        <v>182.56532849681722</v>
      </c>
      <c r="J2992">
        <v>4.2478183984322202</v>
      </c>
      <c r="K2992">
        <v>251</v>
      </c>
      <c r="L2992">
        <f t="shared" si="92"/>
        <v>68.434671503182784</v>
      </c>
      <c r="M2992">
        <f t="shared" si="93"/>
        <v>0</v>
      </c>
    </row>
    <row r="2993" spans="1:13" x14ac:dyDescent="0.3">
      <c r="A2993">
        <v>2992</v>
      </c>
      <c r="B2993">
        <v>540.15499999999997</v>
      </c>
      <c r="C2993">
        <v>136.35269908366462</v>
      </c>
      <c r="D2993">
        <v>8.1</v>
      </c>
      <c r="E2993">
        <v>7.87</v>
      </c>
      <c r="F2993">
        <v>0</v>
      </c>
      <c r="G2993">
        <v>5.03</v>
      </c>
      <c r="H2993">
        <v>6.59</v>
      </c>
      <c r="I2993">
        <v>146.67344723074618</v>
      </c>
      <c r="J2993">
        <v>4.2464377545288574</v>
      </c>
      <c r="K2993">
        <v>227</v>
      </c>
      <c r="L2993">
        <f t="shared" si="92"/>
        <v>80.326552769253823</v>
      </c>
      <c r="M2993">
        <f t="shared" si="93"/>
        <v>0</v>
      </c>
    </row>
    <row r="2994" spans="1:13" x14ac:dyDescent="0.3">
      <c r="A2994">
        <v>2993</v>
      </c>
      <c r="B2994">
        <v>531.745</v>
      </c>
      <c r="C2994">
        <v>138.50923313531274</v>
      </c>
      <c r="D2994">
        <v>7.5</v>
      </c>
      <c r="E2994">
        <v>7.5600000000000005</v>
      </c>
      <c r="F2994">
        <v>0</v>
      </c>
      <c r="G2994">
        <v>4.5500000000000007</v>
      </c>
      <c r="H2994">
        <v>6</v>
      </c>
      <c r="I2994">
        <v>145.42259360802552</v>
      </c>
      <c r="J2994">
        <v>4.2443724639624056</v>
      </c>
      <c r="K2994">
        <v>230</v>
      </c>
      <c r="L2994">
        <f t="shared" si="92"/>
        <v>84.577406391974478</v>
      </c>
      <c r="M2994">
        <f t="shared" si="93"/>
        <v>0</v>
      </c>
    </row>
    <row r="2995" spans="1:13" x14ac:dyDescent="0.3">
      <c r="A2995">
        <v>2994</v>
      </c>
      <c r="B2995">
        <v>504.77500000000003</v>
      </c>
      <c r="C2995">
        <v>145.90974627019338</v>
      </c>
      <c r="D2995">
        <v>5.7</v>
      </c>
      <c r="E2995">
        <v>6.25</v>
      </c>
      <c r="F2995">
        <v>0</v>
      </c>
      <c r="G2995">
        <v>3.5699999999999994</v>
      </c>
      <c r="H2995">
        <v>5.1649999999999991</v>
      </c>
      <c r="I2995">
        <v>160.58787799492211</v>
      </c>
      <c r="J2995">
        <v>4.2464550466573536</v>
      </c>
      <c r="K2995">
        <v>261</v>
      </c>
      <c r="L2995">
        <f t="shared" si="92"/>
        <v>100.41212200507789</v>
      </c>
      <c r="M2995">
        <f t="shared" si="93"/>
        <v>0</v>
      </c>
    </row>
    <row r="2996" spans="1:13" x14ac:dyDescent="0.3">
      <c r="A2996">
        <v>2995</v>
      </c>
      <c r="B2996">
        <v>525.04499999999996</v>
      </c>
      <c r="C2996">
        <v>140.27672327807497</v>
      </c>
      <c r="D2996">
        <v>7.5</v>
      </c>
      <c r="E2996">
        <v>7.0549999999999997</v>
      </c>
      <c r="F2996">
        <v>29.22</v>
      </c>
      <c r="G2996">
        <v>4.3149999999999995</v>
      </c>
      <c r="H2996">
        <v>5.77</v>
      </c>
      <c r="I2996">
        <v>203.32146101560983</v>
      </c>
      <c r="J2996">
        <v>4.2444671268442207</v>
      </c>
      <c r="K2996">
        <v>230</v>
      </c>
      <c r="L2996">
        <f t="shared" si="92"/>
        <v>26.678538984390173</v>
      </c>
      <c r="M2996">
        <f t="shared" si="93"/>
        <v>0</v>
      </c>
    </row>
    <row r="2997" spans="1:13" x14ac:dyDescent="0.3">
      <c r="A2997">
        <v>2996</v>
      </c>
      <c r="B2997">
        <v>506.15500000000003</v>
      </c>
      <c r="C2997">
        <v>145.51193245850945</v>
      </c>
      <c r="D2997">
        <v>5.9</v>
      </c>
      <c r="E2997">
        <v>6.29</v>
      </c>
      <c r="F2997">
        <v>0</v>
      </c>
      <c r="G2997">
        <v>3.6450000000000005</v>
      </c>
      <c r="H2997">
        <v>5.2650000000000006</v>
      </c>
      <c r="I2997">
        <v>160.78119889935792</v>
      </c>
      <c r="J2997">
        <v>4.2459906726622281</v>
      </c>
      <c r="K2997">
        <v>258</v>
      </c>
      <c r="L2997">
        <f t="shared" si="92"/>
        <v>97.218801100642082</v>
      </c>
      <c r="M2997">
        <f t="shared" si="93"/>
        <v>0</v>
      </c>
    </row>
    <row r="2998" spans="1:13" x14ac:dyDescent="0.3">
      <c r="A2998">
        <v>2997</v>
      </c>
      <c r="B2998">
        <v>510.29500000000002</v>
      </c>
      <c r="C2998">
        <v>144.33140080450889</v>
      </c>
      <c r="D2998">
        <v>6.2</v>
      </c>
      <c r="E2998">
        <v>6.5650000000000004</v>
      </c>
      <c r="F2998">
        <v>24.54</v>
      </c>
      <c r="G2998">
        <v>3.6900000000000004</v>
      </c>
      <c r="H2998">
        <v>5.1850000000000005</v>
      </c>
      <c r="I2998">
        <v>227.68762985992561</v>
      </c>
      <c r="J2998">
        <v>4.243317637018408</v>
      </c>
      <c r="K2998">
        <v>245</v>
      </c>
      <c r="L2998">
        <f t="shared" si="92"/>
        <v>17.312370140074393</v>
      </c>
      <c r="M2998">
        <f t="shared" si="93"/>
        <v>1</v>
      </c>
    </row>
    <row r="2999" spans="1:13" x14ac:dyDescent="0.3">
      <c r="A2999">
        <v>2998</v>
      </c>
      <c r="K2999">
        <v>273</v>
      </c>
      <c r="L2999">
        <f t="shared" si="92"/>
        <v>273</v>
      </c>
      <c r="M2999">
        <f t="shared" si="93"/>
        <v>0</v>
      </c>
    </row>
    <row r="3000" spans="1:13" x14ac:dyDescent="0.3">
      <c r="A3000">
        <v>2999</v>
      </c>
      <c r="B3000">
        <v>503.185</v>
      </c>
      <c r="C3000">
        <v>146.37080233619218</v>
      </c>
      <c r="D3000">
        <v>5.7</v>
      </c>
      <c r="E3000">
        <v>6.2549999999999999</v>
      </c>
      <c r="F3000">
        <v>23.52</v>
      </c>
      <c r="G3000">
        <v>3.5000000000000009</v>
      </c>
      <c r="H3000">
        <v>4.870000000000001</v>
      </c>
      <c r="I3000">
        <v>234.30769662357235</v>
      </c>
      <c r="J3000">
        <v>4.2461643999547514</v>
      </c>
      <c r="K3000">
        <v>248</v>
      </c>
      <c r="L3000">
        <f t="shared" si="92"/>
        <v>13.692303376427645</v>
      </c>
      <c r="M3000">
        <f t="shared" si="93"/>
        <v>1</v>
      </c>
    </row>
    <row r="3001" spans="1:13" x14ac:dyDescent="0.3">
      <c r="A3001">
        <v>3000</v>
      </c>
      <c r="B3001">
        <v>494.85</v>
      </c>
      <c r="C3001">
        <v>148.83619717800718</v>
      </c>
      <c r="D3001">
        <v>4.7</v>
      </c>
      <c r="E3001">
        <v>5.3550000000000004</v>
      </c>
      <c r="F3001">
        <v>18.650000000000002</v>
      </c>
      <c r="G3001">
        <v>2.7949999999999999</v>
      </c>
      <c r="H3001">
        <v>3.9050000000000002</v>
      </c>
      <c r="I3001">
        <v>269.85638242492684</v>
      </c>
      <c r="J3001">
        <v>5.261595692383807</v>
      </c>
      <c r="K3001">
        <v>273</v>
      </c>
      <c r="L3001">
        <f t="shared" si="92"/>
        <v>3.143617575073165</v>
      </c>
      <c r="M3001">
        <f t="shared" si="93"/>
        <v>1</v>
      </c>
    </row>
    <row r="3002" spans="1:13" x14ac:dyDescent="0.3">
      <c r="A3002">
        <v>3001</v>
      </c>
      <c r="B3002">
        <v>488.57</v>
      </c>
      <c r="C3002">
        <v>150.74931365727915</v>
      </c>
      <c r="D3002">
        <v>5</v>
      </c>
      <c r="E3002">
        <v>5.42</v>
      </c>
      <c r="F3002">
        <v>18.105</v>
      </c>
      <c r="G3002">
        <v>2.9349999999999996</v>
      </c>
      <c r="H3002">
        <v>4.0999999999999996</v>
      </c>
      <c r="I3002">
        <v>234.85717494511161</v>
      </c>
      <c r="J3002">
        <v>5.2585502271997164</v>
      </c>
      <c r="K3002">
        <v>263</v>
      </c>
      <c r="L3002">
        <f t="shared" si="92"/>
        <v>28.142825054888391</v>
      </c>
      <c r="M3002">
        <f t="shared" si="93"/>
        <v>0</v>
      </c>
    </row>
    <row r="3003" spans="1:13" x14ac:dyDescent="0.3">
      <c r="A3003">
        <v>3002</v>
      </c>
      <c r="B3003">
        <v>527.43000000000006</v>
      </c>
      <c r="C3003">
        <v>139.64240216433814</v>
      </c>
      <c r="D3003">
        <v>6.7</v>
      </c>
      <c r="E3003">
        <v>6.9350000000000005</v>
      </c>
      <c r="F3003">
        <v>34.89</v>
      </c>
      <c r="G3003">
        <v>4.6400000000000006</v>
      </c>
      <c r="H3003">
        <v>6.0750000000000002</v>
      </c>
      <c r="I3003">
        <v>209.15302774945297</v>
      </c>
      <c r="J3003">
        <v>4.2370767059106278</v>
      </c>
      <c r="K3003">
        <v>225</v>
      </c>
      <c r="L3003">
        <f t="shared" si="92"/>
        <v>15.846972250547026</v>
      </c>
      <c r="M3003">
        <f t="shared" si="93"/>
        <v>1</v>
      </c>
    </row>
    <row r="3004" spans="1:13" x14ac:dyDescent="0.3">
      <c r="A3004">
        <v>3003</v>
      </c>
      <c r="B3004">
        <v>524.79999999999995</v>
      </c>
      <c r="C3004">
        <v>140.34221069652608</v>
      </c>
      <c r="D3004">
        <v>6.7</v>
      </c>
      <c r="E3004">
        <v>6.8650000000000002</v>
      </c>
      <c r="F3004">
        <v>32.835000000000001</v>
      </c>
      <c r="G3004">
        <v>4.4850000000000003</v>
      </c>
      <c r="H3004">
        <v>5.8950000000000005</v>
      </c>
      <c r="I3004">
        <v>209.16925521479089</v>
      </c>
      <c r="J3004">
        <v>4.2363659269228924</v>
      </c>
      <c r="K3004">
        <v>229</v>
      </c>
      <c r="L3004">
        <f t="shared" si="92"/>
        <v>19.830744785209106</v>
      </c>
      <c r="M3004">
        <f t="shared" si="93"/>
        <v>1</v>
      </c>
    </row>
    <row r="3005" spans="1:13" x14ac:dyDescent="0.3">
      <c r="A3005">
        <v>3004</v>
      </c>
      <c r="B3005">
        <v>497.32499999999999</v>
      </c>
      <c r="C3005">
        <v>148.09549524664328</v>
      </c>
      <c r="D3005">
        <v>5.2</v>
      </c>
      <c r="E3005">
        <v>6.19</v>
      </c>
      <c r="F3005">
        <v>20.88</v>
      </c>
      <c r="G3005">
        <v>3.2250000000000005</v>
      </c>
      <c r="H3005">
        <v>4.5650000000000004</v>
      </c>
      <c r="I3005">
        <v>250.78140251790873</v>
      </c>
      <c r="J3005">
        <v>4.2398198792284623</v>
      </c>
      <c r="K3005">
        <v>256</v>
      </c>
      <c r="L3005">
        <f t="shared" si="92"/>
        <v>5.2185974820912691</v>
      </c>
      <c r="M3005">
        <f t="shared" si="93"/>
        <v>1</v>
      </c>
    </row>
    <row r="3006" spans="1:13" x14ac:dyDescent="0.3">
      <c r="A3006">
        <v>3005</v>
      </c>
      <c r="B3006">
        <v>514.52</v>
      </c>
      <c r="C3006">
        <v>143.14621817137694</v>
      </c>
      <c r="D3006">
        <v>6.8</v>
      </c>
      <c r="E3006">
        <v>6.7650000000000006</v>
      </c>
      <c r="F3006">
        <v>0</v>
      </c>
      <c r="G3006">
        <v>3.9299999999999988</v>
      </c>
      <c r="H3006">
        <v>5.0949999999999989</v>
      </c>
      <c r="I3006">
        <v>197.79264015600205</v>
      </c>
      <c r="J3006">
        <v>5.0824630024484483</v>
      </c>
      <c r="K3006">
        <v>261</v>
      </c>
      <c r="L3006">
        <f t="shared" si="92"/>
        <v>63.207359843997949</v>
      </c>
      <c r="M3006">
        <f t="shared" si="93"/>
        <v>0</v>
      </c>
    </row>
    <row r="3007" spans="1:13" x14ac:dyDescent="0.3">
      <c r="A3007">
        <v>3006</v>
      </c>
      <c r="B3007">
        <v>517.43000000000006</v>
      </c>
      <c r="C3007">
        <v>142.34117112176884</v>
      </c>
      <c r="D3007">
        <v>6.3</v>
      </c>
      <c r="E3007">
        <v>6.73</v>
      </c>
      <c r="F3007">
        <v>0</v>
      </c>
      <c r="G3007">
        <v>3.9899999999999993</v>
      </c>
      <c r="H3007">
        <v>5.83</v>
      </c>
      <c r="I3007">
        <v>167.74787701980475</v>
      </c>
      <c r="J3007">
        <v>5.0800227091319199</v>
      </c>
      <c r="K3007">
        <v>259</v>
      </c>
      <c r="L3007">
        <f t="shared" si="92"/>
        <v>91.252122980195253</v>
      </c>
      <c r="M3007">
        <f t="shared" si="93"/>
        <v>0</v>
      </c>
    </row>
    <row r="3008" spans="1:13" x14ac:dyDescent="0.3">
      <c r="A3008">
        <v>3007</v>
      </c>
      <c r="B3008">
        <v>515.44000000000005</v>
      </c>
      <c r="C3008">
        <v>142.8907189460206</v>
      </c>
      <c r="D3008">
        <v>6.1</v>
      </c>
      <c r="E3008">
        <v>6.6749999999999998</v>
      </c>
      <c r="F3008">
        <v>25.145</v>
      </c>
      <c r="G3008">
        <v>3.8950000000000005</v>
      </c>
      <c r="H3008">
        <v>5.6250000000000009</v>
      </c>
      <c r="I3008">
        <v>228.52603558456548</v>
      </c>
      <c r="J3008">
        <v>4.2492623220268673</v>
      </c>
      <c r="K3008">
        <v>257</v>
      </c>
      <c r="L3008">
        <f t="shared" si="92"/>
        <v>28.473964415434523</v>
      </c>
      <c r="M3008">
        <f t="shared" si="93"/>
        <v>0</v>
      </c>
    </row>
    <row r="3009" spans="1:13" x14ac:dyDescent="0.3">
      <c r="A3009">
        <v>3008</v>
      </c>
      <c r="B3009">
        <v>484.75</v>
      </c>
      <c r="C3009">
        <v>151.93727111611523</v>
      </c>
      <c r="D3009">
        <v>4.4000000000000004</v>
      </c>
      <c r="E3009">
        <v>5.2750000000000004</v>
      </c>
      <c r="F3009">
        <v>16.23</v>
      </c>
      <c r="G3009">
        <v>2.58</v>
      </c>
      <c r="H3009">
        <v>3.65</v>
      </c>
      <c r="I3009">
        <v>262.19176012296356</v>
      </c>
      <c r="J3009">
        <v>5.2668655363973027</v>
      </c>
      <c r="K3009">
        <v>289</v>
      </c>
      <c r="L3009">
        <f t="shared" si="92"/>
        <v>26.808239877036442</v>
      </c>
      <c r="M3009">
        <f t="shared" si="93"/>
        <v>1</v>
      </c>
    </row>
    <row r="3010" spans="1:13" x14ac:dyDescent="0.3">
      <c r="A3010">
        <v>3009</v>
      </c>
      <c r="B3010">
        <v>500.36</v>
      </c>
      <c r="C3010">
        <v>147.19720236137354</v>
      </c>
      <c r="D3010">
        <v>5.8</v>
      </c>
      <c r="E3010">
        <v>5.3049999999999997</v>
      </c>
      <c r="F3010">
        <v>0</v>
      </c>
      <c r="G3010">
        <v>3.2549999999999999</v>
      </c>
      <c r="H3010">
        <v>4.13</v>
      </c>
      <c r="I3010">
        <v>170.80227470611109</v>
      </c>
      <c r="J3010">
        <v>6.7016883375421079</v>
      </c>
      <c r="K3010">
        <v>275</v>
      </c>
      <c r="L3010">
        <f t="shared" ref="L3010:L3073" si="94">K3010-I3010</f>
        <v>104.19772529388891</v>
      </c>
      <c r="M3010">
        <f t="shared" si="93"/>
        <v>0</v>
      </c>
    </row>
    <row r="3011" spans="1:13" x14ac:dyDescent="0.3">
      <c r="A3011">
        <v>3010</v>
      </c>
      <c r="B3011">
        <v>491.59000000000003</v>
      </c>
      <c r="C3011">
        <v>149.82321075192107</v>
      </c>
      <c r="D3011">
        <v>5.7</v>
      </c>
      <c r="E3011">
        <v>5.21</v>
      </c>
      <c r="F3011">
        <v>0</v>
      </c>
      <c r="G3011">
        <v>3.4750000000000001</v>
      </c>
      <c r="H3011">
        <v>4.5750000000000002</v>
      </c>
      <c r="I3011">
        <v>165.48544188665403</v>
      </c>
      <c r="J3011">
        <v>6.7022067035689048</v>
      </c>
      <c r="K3011">
        <v>275</v>
      </c>
      <c r="L3011">
        <f t="shared" si="94"/>
        <v>109.51455811334597</v>
      </c>
      <c r="M3011">
        <f t="shared" ref="M3011:M3074" si="95">IF(ABS(I3011 - K3011) &lt;= 0.1 * K3011, 1, 0)</f>
        <v>0</v>
      </c>
    </row>
    <row r="3012" spans="1:13" x14ac:dyDescent="0.3">
      <c r="A3012">
        <v>3011</v>
      </c>
      <c r="B3012">
        <v>494.86500000000001</v>
      </c>
      <c r="C3012">
        <v>148.83168575982714</v>
      </c>
      <c r="D3012">
        <v>5.9</v>
      </c>
      <c r="E3012">
        <v>5.4750000000000005</v>
      </c>
      <c r="F3012">
        <v>0</v>
      </c>
      <c r="G3012">
        <v>3.3899999999999997</v>
      </c>
      <c r="H3012">
        <v>4.2349999999999994</v>
      </c>
      <c r="I3012">
        <v>139.74200954632207</v>
      </c>
      <c r="J3012">
        <v>6.7046175474700149</v>
      </c>
      <c r="K3012">
        <v>275</v>
      </c>
      <c r="L3012">
        <f t="shared" si="94"/>
        <v>135.25799045367793</v>
      </c>
      <c r="M3012">
        <f t="shared" si="95"/>
        <v>0</v>
      </c>
    </row>
    <row r="3013" spans="1:13" x14ac:dyDescent="0.3">
      <c r="A3013">
        <v>3012</v>
      </c>
      <c r="B3013">
        <v>525.69000000000005</v>
      </c>
      <c r="C3013">
        <v>140.10460951042793</v>
      </c>
      <c r="D3013">
        <v>7.1</v>
      </c>
      <c r="E3013">
        <v>7.26</v>
      </c>
      <c r="F3013">
        <v>27.82</v>
      </c>
      <c r="G3013">
        <v>4.6300000000000008</v>
      </c>
      <c r="H3013">
        <v>6.4</v>
      </c>
      <c r="I3013">
        <v>200.84283278236907</v>
      </c>
      <c r="J3013">
        <v>5.2741172338566447</v>
      </c>
      <c r="K3013">
        <v>240</v>
      </c>
      <c r="L3013">
        <f t="shared" si="94"/>
        <v>39.157167217630928</v>
      </c>
      <c r="M3013">
        <f t="shared" si="95"/>
        <v>0</v>
      </c>
    </row>
    <row r="3014" spans="1:13" x14ac:dyDescent="0.3">
      <c r="A3014">
        <v>3013</v>
      </c>
      <c r="B3014">
        <v>511.27500000000003</v>
      </c>
      <c r="C3014">
        <v>144.05474974042707</v>
      </c>
      <c r="D3014">
        <v>6.5</v>
      </c>
      <c r="E3014">
        <v>6.1150000000000002</v>
      </c>
      <c r="F3014">
        <v>0</v>
      </c>
      <c r="G3014">
        <v>3.7649999999999997</v>
      </c>
      <c r="H3014">
        <v>5.5149999999999997</v>
      </c>
      <c r="I3014">
        <v>191.61967472900056</v>
      </c>
      <c r="J3014">
        <v>5.2709297834151236</v>
      </c>
      <c r="K3014">
        <v>252</v>
      </c>
      <c r="L3014">
        <f t="shared" si="94"/>
        <v>60.380325270999435</v>
      </c>
      <c r="M3014">
        <f t="shared" si="95"/>
        <v>0</v>
      </c>
    </row>
    <row r="3015" spans="1:13" x14ac:dyDescent="0.3">
      <c r="A3015">
        <v>3014</v>
      </c>
      <c r="B3015">
        <v>512.97</v>
      </c>
      <c r="C3015">
        <v>143.57875153232521</v>
      </c>
      <c r="D3015">
        <v>6.5</v>
      </c>
      <c r="E3015">
        <v>6.0350000000000001</v>
      </c>
      <c r="F3015">
        <v>0</v>
      </c>
      <c r="G3015">
        <v>3.6500000000000004</v>
      </c>
      <c r="H3015">
        <v>5.3650000000000002</v>
      </c>
      <c r="I3015">
        <v>191.65573245693236</v>
      </c>
      <c r="J3015">
        <v>5.268053084557315</v>
      </c>
      <c r="K3015">
        <v>252</v>
      </c>
      <c r="L3015">
        <f t="shared" si="94"/>
        <v>60.344267543067645</v>
      </c>
      <c r="M3015">
        <f t="shared" si="95"/>
        <v>0</v>
      </c>
    </row>
    <row r="3016" spans="1:13" x14ac:dyDescent="0.3">
      <c r="A3016">
        <v>3015</v>
      </c>
      <c r="B3016">
        <v>481.59000000000003</v>
      </c>
      <c r="C3016">
        <v>152.93422241644731</v>
      </c>
      <c r="D3016">
        <v>5</v>
      </c>
      <c r="E3016">
        <v>5.13</v>
      </c>
      <c r="F3016">
        <v>17.125</v>
      </c>
      <c r="G3016">
        <v>2.8850000000000007</v>
      </c>
      <c r="H3016">
        <v>4.2850000000000001</v>
      </c>
      <c r="I3016">
        <v>212.9331520216403</v>
      </c>
      <c r="J3016">
        <v>6.7576114935955784</v>
      </c>
      <c r="K3016">
        <v>280</v>
      </c>
      <c r="L3016">
        <f t="shared" si="94"/>
        <v>67.066847978359704</v>
      </c>
      <c r="M3016">
        <f t="shared" si="95"/>
        <v>0</v>
      </c>
    </row>
    <row r="3017" spans="1:13" x14ac:dyDescent="0.3">
      <c r="A3017">
        <v>3016</v>
      </c>
      <c r="B3017">
        <v>516.06500000000005</v>
      </c>
      <c r="C3017">
        <v>142.71766574663437</v>
      </c>
      <c r="D3017">
        <v>6.5</v>
      </c>
      <c r="E3017">
        <v>6.23</v>
      </c>
      <c r="F3017">
        <v>0</v>
      </c>
      <c r="G3017">
        <v>3.9249999999999998</v>
      </c>
      <c r="H3017">
        <v>5.72</v>
      </c>
      <c r="I3017">
        <v>194.08776256087299</v>
      </c>
      <c r="J3017">
        <v>5.2756269136705054</v>
      </c>
      <c r="K3017">
        <v>252</v>
      </c>
      <c r="L3017">
        <f t="shared" si="94"/>
        <v>57.912237439127011</v>
      </c>
      <c r="M3017">
        <f t="shared" si="95"/>
        <v>0</v>
      </c>
    </row>
    <row r="3018" spans="1:13" x14ac:dyDescent="0.3">
      <c r="A3018">
        <v>3017</v>
      </c>
      <c r="B3018">
        <v>526.95000000000005</v>
      </c>
      <c r="C3018">
        <v>139.76960275839616</v>
      </c>
      <c r="D3018">
        <v>7.9</v>
      </c>
      <c r="E3018">
        <v>6.7650000000000006</v>
      </c>
      <c r="F3018">
        <v>0</v>
      </c>
      <c r="G3018">
        <v>5.09</v>
      </c>
      <c r="H3018">
        <v>6.2799999999999994</v>
      </c>
      <c r="I3018">
        <v>175.74506582768348</v>
      </c>
      <c r="J3018">
        <v>5.274619128005579</v>
      </c>
      <c r="K3018">
        <v>252</v>
      </c>
      <c r="L3018">
        <f t="shared" si="94"/>
        <v>76.254934172316524</v>
      </c>
      <c r="M3018">
        <f t="shared" si="95"/>
        <v>0</v>
      </c>
    </row>
    <row r="3019" spans="1:13" x14ac:dyDescent="0.3">
      <c r="A3019">
        <v>3018</v>
      </c>
      <c r="B3019">
        <v>526.745</v>
      </c>
      <c r="C3019">
        <v>139.82399865881379</v>
      </c>
      <c r="D3019">
        <v>6.9</v>
      </c>
      <c r="E3019">
        <v>6.3</v>
      </c>
      <c r="F3019">
        <v>27.560000000000002</v>
      </c>
      <c r="G3019">
        <v>4.1050000000000004</v>
      </c>
      <c r="H3019">
        <v>5.9200000000000008</v>
      </c>
      <c r="I3019">
        <v>217.21375467523961</v>
      </c>
      <c r="J3019">
        <v>5.2540935277171661</v>
      </c>
      <c r="K3019">
        <v>240</v>
      </c>
      <c r="L3019">
        <f t="shared" si="94"/>
        <v>22.786245324760387</v>
      </c>
      <c r="M3019">
        <f t="shared" si="95"/>
        <v>1</v>
      </c>
    </row>
    <row r="3020" spans="1:13" x14ac:dyDescent="0.3">
      <c r="A3020">
        <v>3019</v>
      </c>
      <c r="B3020">
        <v>524.14</v>
      </c>
      <c r="C3020">
        <v>140.51893038794381</v>
      </c>
      <c r="D3020">
        <v>6.4</v>
      </c>
      <c r="E3020">
        <v>6.32</v>
      </c>
      <c r="F3020">
        <v>0</v>
      </c>
      <c r="G3020">
        <v>4</v>
      </c>
      <c r="H3020">
        <v>5.8049999999999997</v>
      </c>
      <c r="I3020">
        <v>171.87289790026503</v>
      </c>
      <c r="J3020">
        <v>5.2603454811544044</v>
      </c>
      <c r="K3020">
        <v>253</v>
      </c>
      <c r="L3020">
        <f t="shared" si="94"/>
        <v>81.127102099734969</v>
      </c>
      <c r="M3020">
        <f t="shared" si="95"/>
        <v>0</v>
      </c>
    </row>
    <row r="3021" spans="1:13" x14ac:dyDescent="0.3">
      <c r="A3021">
        <v>3020</v>
      </c>
      <c r="B3021">
        <v>512.66</v>
      </c>
      <c r="C3021">
        <v>143.66557206245247</v>
      </c>
      <c r="D3021">
        <v>5.9</v>
      </c>
      <c r="E3021">
        <v>6.07</v>
      </c>
      <c r="F3021">
        <v>0</v>
      </c>
      <c r="G3021">
        <v>3.6199999999999992</v>
      </c>
      <c r="H3021">
        <v>5.375</v>
      </c>
      <c r="I3021">
        <v>167.63298714808474</v>
      </c>
      <c r="J3021">
        <v>5.2614949704383172</v>
      </c>
      <c r="K3021">
        <v>260</v>
      </c>
      <c r="L3021">
        <f t="shared" si="94"/>
        <v>92.367012851915263</v>
      </c>
      <c r="M3021">
        <f t="shared" si="95"/>
        <v>0</v>
      </c>
    </row>
    <row r="3022" spans="1:13" x14ac:dyDescent="0.3">
      <c r="A3022">
        <v>3021</v>
      </c>
      <c r="B3022">
        <v>519.40499999999997</v>
      </c>
      <c r="C3022">
        <v>141.79992909875122</v>
      </c>
      <c r="D3022">
        <v>6.2</v>
      </c>
      <c r="E3022">
        <v>6.2549999999999999</v>
      </c>
      <c r="F3022">
        <v>0</v>
      </c>
      <c r="G3022">
        <v>3.9049999999999994</v>
      </c>
      <c r="H3022">
        <v>5.6899999999999995</v>
      </c>
      <c r="I3022">
        <v>171.08868674754581</v>
      </c>
      <c r="J3022">
        <v>5.2604679513099004</v>
      </c>
      <c r="K3022">
        <v>256</v>
      </c>
      <c r="L3022">
        <f t="shared" si="94"/>
        <v>84.911313252454192</v>
      </c>
      <c r="M3022">
        <f t="shared" si="95"/>
        <v>0</v>
      </c>
    </row>
    <row r="3023" spans="1:13" x14ac:dyDescent="0.3">
      <c r="A3023">
        <v>3022</v>
      </c>
      <c r="B3023">
        <v>505.03500000000003</v>
      </c>
      <c r="C3023">
        <v>145.83462962673252</v>
      </c>
      <c r="D3023">
        <v>5.5</v>
      </c>
      <c r="E3023">
        <v>6</v>
      </c>
      <c r="F3023">
        <v>20.875</v>
      </c>
      <c r="G3023">
        <v>3.4400000000000004</v>
      </c>
      <c r="H3023">
        <v>5.165</v>
      </c>
      <c r="I3023">
        <v>208.99176293926442</v>
      </c>
      <c r="J3023">
        <v>5.2632710839485197</v>
      </c>
      <c r="K3023">
        <v>268</v>
      </c>
      <c r="L3023">
        <f t="shared" si="94"/>
        <v>59.008237060735581</v>
      </c>
      <c r="M3023">
        <f t="shared" si="95"/>
        <v>0</v>
      </c>
    </row>
    <row r="3024" spans="1:13" x14ac:dyDescent="0.3">
      <c r="A3024">
        <v>3023</v>
      </c>
      <c r="B3024">
        <v>518.15</v>
      </c>
      <c r="C3024">
        <v>142.14337966522604</v>
      </c>
      <c r="D3024">
        <v>5.8</v>
      </c>
      <c r="E3024">
        <v>6.3049999999999997</v>
      </c>
      <c r="F3024">
        <v>22.684999999999999</v>
      </c>
      <c r="G3024">
        <v>3.6499999999999995</v>
      </c>
      <c r="H3024">
        <v>5.4649999999999999</v>
      </c>
      <c r="I3024">
        <v>214.10390418345946</v>
      </c>
      <c r="J3024">
        <v>5.2361934654422271</v>
      </c>
      <c r="K3024">
        <v>264</v>
      </c>
      <c r="L3024">
        <f t="shared" si="94"/>
        <v>49.896095816540537</v>
      </c>
      <c r="M3024">
        <f t="shared" si="95"/>
        <v>0</v>
      </c>
    </row>
    <row r="3025" spans="1:13" x14ac:dyDescent="0.3">
      <c r="A3025">
        <v>3024</v>
      </c>
      <c r="B3025">
        <v>493.89500000000004</v>
      </c>
      <c r="C3025">
        <v>149.12398824352721</v>
      </c>
      <c r="D3025">
        <v>5</v>
      </c>
      <c r="E3025">
        <v>5.1850000000000005</v>
      </c>
      <c r="F3025">
        <v>0</v>
      </c>
      <c r="G3025">
        <v>3.27</v>
      </c>
      <c r="H3025">
        <v>4.1100000000000003</v>
      </c>
      <c r="I3025">
        <v>157.92665231483457</v>
      </c>
      <c r="J3025">
        <v>6.7109916913172727</v>
      </c>
      <c r="K3025">
        <v>281</v>
      </c>
      <c r="L3025">
        <f t="shared" si="94"/>
        <v>123.07334768516543</v>
      </c>
      <c r="M3025">
        <f t="shared" si="95"/>
        <v>0</v>
      </c>
    </row>
    <row r="3026" spans="1:13" x14ac:dyDescent="0.3">
      <c r="A3026">
        <v>3025</v>
      </c>
      <c r="B3026">
        <v>495.71000000000004</v>
      </c>
      <c r="C3026">
        <v>148.57798344503212</v>
      </c>
      <c r="D3026">
        <v>5.0999999999999996</v>
      </c>
      <c r="E3026">
        <v>5.375</v>
      </c>
      <c r="F3026">
        <v>0</v>
      </c>
      <c r="G3026">
        <v>2.5700000000000003</v>
      </c>
      <c r="H3026">
        <v>4.0350000000000001</v>
      </c>
      <c r="I3026">
        <v>172.88116976577359</v>
      </c>
      <c r="J3026">
        <v>6.7107713523089298</v>
      </c>
      <c r="K3026">
        <v>279</v>
      </c>
      <c r="L3026">
        <f t="shared" si="94"/>
        <v>106.11883023422641</v>
      </c>
      <c r="M3026">
        <f t="shared" si="95"/>
        <v>0</v>
      </c>
    </row>
    <row r="3027" spans="1:13" x14ac:dyDescent="0.3">
      <c r="A3027">
        <v>3026</v>
      </c>
      <c r="B3027">
        <v>495.255</v>
      </c>
      <c r="C3027">
        <v>148.7144848079007</v>
      </c>
      <c r="D3027">
        <v>5.2</v>
      </c>
      <c r="E3027">
        <v>5.3049999999999997</v>
      </c>
      <c r="F3027">
        <v>0</v>
      </c>
      <c r="G3027">
        <v>2.4899999999999993</v>
      </c>
      <c r="H3027">
        <v>3.9349999999999996</v>
      </c>
      <c r="I3027">
        <v>173.14092644131813</v>
      </c>
      <c r="J3027">
        <v>6.750478321539453</v>
      </c>
      <c r="K3027">
        <v>267</v>
      </c>
      <c r="L3027">
        <f t="shared" si="94"/>
        <v>93.859073558681871</v>
      </c>
      <c r="M3027">
        <f t="shared" si="95"/>
        <v>0</v>
      </c>
    </row>
    <row r="3028" spans="1:13" x14ac:dyDescent="0.3">
      <c r="A3028">
        <v>3027</v>
      </c>
      <c r="B3028">
        <v>450.94499999999999</v>
      </c>
      <c r="C3028">
        <v>163.32721767296869</v>
      </c>
      <c r="D3028">
        <v>3.9</v>
      </c>
      <c r="E3028">
        <v>4.2700000000000005</v>
      </c>
      <c r="F3028">
        <v>10.120000000000001</v>
      </c>
      <c r="G3028">
        <v>1.6150000000000002</v>
      </c>
      <c r="H3028">
        <v>2.4700000000000002</v>
      </c>
      <c r="I3028">
        <v>263.29775266390709</v>
      </c>
      <c r="J3028">
        <v>7.2163888548104822</v>
      </c>
      <c r="K3028">
        <v>330</v>
      </c>
      <c r="L3028">
        <f t="shared" si="94"/>
        <v>66.70224733609291</v>
      </c>
      <c r="M3028">
        <f t="shared" si="95"/>
        <v>0</v>
      </c>
    </row>
    <row r="3029" spans="1:13" x14ac:dyDescent="0.3">
      <c r="A3029">
        <v>3028</v>
      </c>
      <c r="B3029">
        <v>518.27499999999998</v>
      </c>
      <c r="C3029">
        <v>142.10909685695216</v>
      </c>
      <c r="D3029">
        <v>6.1</v>
      </c>
      <c r="E3029">
        <v>6.23</v>
      </c>
      <c r="F3029">
        <v>0</v>
      </c>
      <c r="G3029">
        <v>3.8550000000000013</v>
      </c>
      <c r="H3029">
        <v>5.6300000000000008</v>
      </c>
      <c r="I3029">
        <v>171.11638812672251</v>
      </c>
      <c r="J3029">
        <v>5.2602363490538186</v>
      </c>
      <c r="K3029">
        <v>258</v>
      </c>
      <c r="L3029">
        <f t="shared" si="94"/>
        <v>86.883611873277488</v>
      </c>
      <c r="M3029">
        <f t="shared" si="95"/>
        <v>0</v>
      </c>
    </row>
    <row r="3030" spans="1:13" x14ac:dyDescent="0.3">
      <c r="A3030">
        <v>3029</v>
      </c>
      <c r="B3030">
        <v>493.02000000000004</v>
      </c>
      <c r="C3030">
        <v>149.38864989967317</v>
      </c>
      <c r="D3030">
        <v>5</v>
      </c>
      <c r="E3030">
        <v>5.25</v>
      </c>
      <c r="F3030">
        <v>16.89</v>
      </c>
      <c r="G3030">
        <v>2.4299999999999997</v>
      </c>
      <c r="H3030">
        <v>3.8899999999999997</v>
      </c>
      <c r="I3030">
        <v>208.20072300043728</v>
      </c>
      <c r="J3030">
        <v>6.7471823132212414</v>
      </c>
      <c r="K3030">
        <v>282</v>
      </c>
      <c r="L3030">
        <f t="shared" si="94"/>
        <v>73.799276999562721</v>
      </c>
      <c r="M3030">
        <f t="shared" si="95"/>
        <v>0</v>
      </c>
    </row>
    <row r="3031" spans="1:13" x14ac:dyDescent="0.3">
      <c r="A3031">
        <v>3030</v>
      </c>
      <c r="B3031">
        <v>503.98500000000001</v>
      </c>
      <c r="C3031">
        <v>146.13846081438308</v>
      </c>
      <c r="D3031">
        <v>6.1</v>
      </c>
      <c r="E3031">
        <v>5.63</v>
      </c>
      <c r="F3031">
        <v>19.98</v>
      </c>
      <c r="G3031">
        <v>3.4299999999999997</v>
      </c>
      <c r="H3031">
        <v>5.2249999999999996</v>
      </c>
      <c r="I3031">
        <v>219.57398332545131</v>
      </c>
      <c r="J3031">
        <v>6.7499077399955238</v>
      </c>
      <c r="K3031">
        <v>267</v>
      </c>
      <c r="L3031">
        <f t="shared" si="94"/>
        <v>47.426016674548691</v>
      </c>
      <c r="M3031">
        <f t="shared" si="95"/>
        <v>0</v>
      </c>
    </row>
    <row r="3032" spans="1:13" x14ac:dyDescent="0.3">
      <c r="A3032">
        <v>3031</v>
      </c>
      <c r="B3032">
        <v>515.17499999999995</v>
      </c>
      <c r="C3032">
        <v>142.96422026211846</v>
      </c>
      <c r="D3032">
        <v>5.7</v>
      </c>
      <c r="E3032">
        <v>6.22</v>
      </c>
      <c r="F3032">
        <v>21.87</v>
      </c>
      <c r="G3032">
        <v>3.5350000000000001</v>
      </c>
      <c r="H3032">
        <v>5.32</v>
      </c>
      <c r="I3032">
        <v>214.13738318383318</v>
      </c>
      <c r="J3032">
        <v>5.2355837037649557</v>
      </c>
      <c r="K3032">
        <v>266</v>
      </c>
      <c r="L3032">
        <f t="shared" si="94"/>
        <v>51.86261681616682</v>
      </c>
      <c r="M3032">
        <f t="shared" si="95"/>
        <v>0</v>
      </c>
    </row>
    <row r="3033" spans="1:13" x14ac:dyDescent="0.3">
      <c r="A3033">
        <v>3032</v>
      </c>
      <c r="B3033">
        <v>475.01499999999999</v>
      </c>
      <c r="C3033">
        <v>155.05108717311427</v>
      </c>
      <c r="D3033">
        <v>4.4000000000000004</v>
      </c>
      <c r="E3033">
        <v>4.76</v>
      </c>
      <c r="F3033">
        <v>14.07</v>
      </c>
      <c r="G3033">
        <v>2.1399999999999997</v>
      </c>
      <c r="H3033">
        <v>3.1749999999999998</v>
      </c>
      <c r="I3033">
        <v>254.52246418657063</v>
      </c>
      <c r="J3033">
        <v>6.7042719605347694</v>
      </c>
      <c r="K3033">
        <v>295</v>
      </c>
      <c r="L3033">
        <f t="shared" si="94"/>
        <v>40.47753581342937</v>
      </c>
      <c r="M3033">
        <f t="shared" si="95"/>
        <v>0</v>
      </c>
    </row>
    <row r="3034" spans="1:13" x14ac:dyDescent="0.3">
      <c r="A3034">
        <v>3033</v>
      </c>
      <c r="B3034">
        <v>491.51</v>
      </c>
      <c r="C3034">
        <v>149.84759653625943</v>
      </c>
      <c r="D3034">
        <v>4.9000000000000004</v>
      </c>
      <c r="E3034">
        <v>5.2850000000000001</v>
      </c>
      <c r="F3034">
        <v>0</v>
      </c>
      <c r="G3034">
        <v>2.4200000000000008</v>
      </c>
      <c r="H3034">
        <v>3.8500000000000005</v>
      </c>
      <c r="I3034">
        <v>173.04520514416996</v>
      </c>
      <c r="J3034">
        <v>6.710406917096523</v>
      </c>
      <c r="K3034">
        <v>285</v>
      </c>
      <c r="L3034">
        <f t="shared" si="94"/>
        <v>111.95479485583004</v>
      </c>
      <c r="M3034">
        <f t="shared" si="95"/>
        <v>0</v>
      </c>
    </row>
    <row r="3035" spans="1:13" x14ac:dyDescent="0.3">
      <c r="A3035">
        <v>3034</v>
      </c>
      <c r="B3035">
        <v>495.46500000000003</v>
      </c>
      <c r="C3035">
        <v>148.65145302601974</v>
      </c>
      <c r="D3035">
        <v>5</v>
      </c>
      <c r="E3035">
        <v>5.29</v>
      </c>
      <c r="F3035">
        <v>0</v>
      </c>
      <c r="G3035">
        <v>2.7349999999999999</v>
      </c>
      <c r="H3035">
        <v>3.915</v>
      </c>
      <c r="I3035">
        <v>181.91292819311249</v>
      </c>
      <c r="J3035">
        <v>6.7110297996701043</v>
      </c>
      <c r="K3035">
        <v>283</v>
      </c>
      <c r="L3035">
        <f t="shared" si="94"/>
        <v>101.08707180688751</v>
      </c>
      <c r="M3035">
        <f t="shared" si="95"/>
        <v>0</v>
      </c>
    </row>
    <row r="3036" spans="1:13" x14ac:dyDescent="0.3">
      <c r="A3036">
        <v>3035</v>
      </c>
      <c r="B3036">
        <v>600</v>
      </c>
      <c r="C3036">
        <v>122.75265362256144</v>
      </c>
      <c r="D3036">
        <v>13.5</v>
      </c>
      <c r="E3036">
        <v>13.200000000000001</v>
      </c>
      <c r="F3036">
        <v>0</v>
      </c>
      <c r="G3036">
        <v>13.725000000000001</v>
      </c>
      <c r="H3036">
        <v>17.045000000000002</v>
      </c>
      <c r="I3036">
        <v>147.42205279053141</v>
      </c>
      <c r="J3036">
        <v>4.1172174705998188</v>
      </c>
      <c r="K3036">
        <v>155</v>
      </c>
      <c r="L3036">
        <f t="shared" si="94"/>
        <v>7.57794720946859</v>
      </c>
      <c r="M3036">
        <f t="shared" si="95"/>
        <v>1</v>
      </c>
    </row>
    <row r="3037" spans="1:13" x14ac:dyDescent="0.3">
      <c r="A3037">
        <v>3036</v>
      </c>
      <c r="B3037">
        <v>600</v>
      </c>
      <c r="C3037">
        <v>122.75265362256144</v>
      </c>
      <c r="D3037">
        <v>13.5</v>
      </c>
      <c r="E3037">
        <v>14.040000000000001</v>
      </c>
      <c r="F3037">
        <v>0</v>
      </c>
      <c r="G3037">
        <v>15.555000000000001</v>
      </c>
      <c r="H3037">
        <v>19.16</v>
      </c>
      <c r="I3037">
        <v>143.55311625759808</v>
      </c>
      <c r="J3037">
        <v>4.1172174705998188</v>
      </c>
      <c r="K3037">
        <v>155</v>
      </c>
      <c r="L3037">
        <f t="shared" si="94"/>
        <v>11.446883742401923</v>
      </c>
      <c r="M3037">
        <f t="shared" si="95"/>
        <v>1</v>
      </c>
    </row>
    <row r="3038" spans="1:13" x14ac:dyDescent="0.3">
      <c r="A3038">
        <v>3037</v>
      </c>
      <c r="B3038">
        <v>600</v>
      </c>
      <c r="C3038">
        <v>122.75265362256144</v>
      </c>
      <c r="D3038">
        <v>16</v>
      </c>
      <c r="E3038">
        <v>12.870000000000001</v>
      </c>
      <c r="F3038">
        <v>0</v>
      </c>
      <c r="G3038">
        <v>13.585000000000001</v>
      </c>
      <c r="H3038">
        <v>16.915000000000003</v>
      </c>
      <c r="I3038">
        <v>144.16729971766281</v>
      </c>
      <c r="J3038">
        <v>4.1133434238469038</v>
      </c>
      <c r="K3038">
        <v>155</v>
      </c>
      <c r="L3038">
        <f t="shared" si="94"/>
        <v>10.832700282337186</v>
      </c>
      <c r="M3038">
        <f t="shared" si="95"/>
        <v>1</v>
      </c>
    </row>
    <row r="3039" spans="1:13" x14ac:dyDescent="0.3">
      <c r="A3039">
        <v>3038</v>
      </c>
      <c r="B3039">
        <v>600</v>
      </c>
      <c r="C3039">
        <v>122.75265362256144</v>
      </c>
      <c r="D3039">
        <v>15</v>
      </c>
      <c r="E3039">
        <v>12.915000000000001</v>
      </c>
      <c r="F3039">
        <v>0</v>
      </c>
      <c r="G3039">
        <v>12.590000000000002</v>
      </c>
      <c r="H3039">
        <v>15.840000000000002</v>
      </c>
      <c r="I3039">
        <v>144.13802679344369</v>
      </c>
      <c r="J3039">
        <v>4.1153267241378026</v>
      </c>
      <c r="K3039">
        <v>155</v>
      </c>
      <c r="L3039">
        <f t="shared" si="94"/>
        <v>10.861973206556314</v>
      </c>
      <c r="M3039">
        <f t="shared" si="95"/>
        <v>1</v>
      </c>
    </row>
    <row r="3040" spans="1:13" x14ac:dyDescent="0.3">
      <c r="A3040">
        <v>3039</v>
      </c>
      <c r="B3040">
        <v>600</v>
      </c>
      <c r="C3040">
        <v>122.75265362256144</v>
      </c>
      <c r="D3040">
        <v>16</v>
      </c>
      <c r="E3040">
        <v>12.870000000000001</v>
      </c>
      <c r="F3040">
        <v>0</v>
      </c>
      <c r="G3040">
        <v>12.55</v>
      </c>
      <c r="H3040">
        <v>15.780000000000001</v>
      </c>
      <c r="I3040">
        <v>143.92516467221117</v>
      </c>
      <c r="J3040">
        <v>4.1148481487534276</v>
      </c>
      <c r="K3040">
        <v>155</v>
      </c>
      <c r="L3040">
        <f t="shared" si="94"/>
        <v>11.074835327788833</v>
      </c>
      <c r="M3040">
        <f t="shared" si="95"/>
        <v>1</v>
      </c>
    </row>
    <row r="3041" spans="1:13" x14ac:dyDescent="0.3">
      <c r="A3041">
        <v>3040</v>
      </c>
      <c r="B3041">
        <v>600</v>
      </c>
      <c r="C3041">
        <v>122.75265362256144</v>
      </c>
      <c r="D3041">
        <v>15</v>
      </c>
      <c r="E3041">
        <v>13.555</v>
      </c>
      <c r="F3041">
        <v>0</v>
      </c>
      <c r="G3041">
        <v>14.254999999999999</v>
      </c>
      <c r="H3041">
        <v>17.945</v>
      </c>
      <c r="I3041">
        <v>146.38675388117116</v>
      </c>
      <c r="J3041">
        <v>4.1178225248123281</v>
      </c>
      <c r="K3041">
        <v>160</v>
      </c>
      <c r="L3041">
        <f t="shared" si="94"/>
        <v>13.61324611882884</v>
      </c>
      <c r="M3041">
        <f t="shared" si="95"/>
        <v>1</v>
      </c>
    </row>
    <row r="3042" spans="1:13" x14ac:dyDescent="0.3">
      <c r="A3042">
        <v>3041</v>
      </c>
      <c r="B3042">
        <v>600</v>
      </c>
      <c r="C3042">
        <v>122.75265362256144</v>
      </c>
      <c r="D3042">
        <v>13</v>
      </c>
      <c r="E3042">
        <v>11.795</v>
      </c>
      <c r="F3042">
        <v>0</v>
      </c>
      <c r="G3042">
        <v>10.475</v>
      </c>
      <c r="H3042">
        <v>13.29</v>
      </c>
      <c r="I3042">
        <v>159.28887731244606</v>
      </c>
      <c r="J3042">
        <v>4.1217461445758445</v>
      </c>
      <c r="K3042">
        <v>170</v>
      </c>
      <c r="L3042">
        <f t="shared" si="94"/>
        <v>10.711122687553939</v>
      </c>
      <c r="M3042">
        <f t="shared" si="95"/>
        <v>1</v>
      </c>
    </row>
    <row r="3043" spans="1:13" x14ac:dyDescent="0.3">
      <c r="A3043">
        <v>3042</v>
      </c>
      <c r="B3043">
        <v>600</v>
      </c>
      <c r="C3043">
        <v>122.75265362256144</v>
      </c>
      <c r="D3043">
        <v>12.1</v>
      </c>
      <c r="E3043">
        <v>11.465</v>
      </c>
      <c r="F3043">
        <v>0</v>
      </c>
      <c r="G3043">
        <v>10.360000000000001</v>
      </c>
      <c r="H3043">
        <v>13.100000000000001</v>
      </c>
      <c r="I3043">
        <v>159.83233236855631</v>
      </c>
      <c r="J3043">
        <v>4.1200823802897633</v>
      </c>
      <c r="K3043">
        <v>170</v>
      </c>
      <c r="L3043">
        <f t="shared" si="94"/>
        <v>10.167667631443692</v>
      </c>
      <c r="M3043">
        <f t="shared" si="95"/>
        <v>1</v>
      </c>
    </row>
    <row r="3044" spans="1:13" x14ac:dyDescent="0.3">
      <c r="A3044">
        <v>3043</v>
      </c>
      <c r="B3044">
        <v>593.36500000000001</v>
      </c>
      <c r="C3044">
        <v>124.12527225828433</v>
      </c>
      <c r="D3044">
        <v>10.5</v>
      </c>
      <c r="E3044">
        <v>10.055</v>
      </c>
      <c r="F3044">
        <v>0</v>
      </c>
      <c r="G3044">
        <v>7.8449999999999998</v>
      </c>
      <c r="H3044">
        <v>10.355</v>
      </c>
      <c r="I3044">
        <v>174.71496042312666</v>
      </c>
      <c r="J3044">
        <v>4.1191036216220382</v>
      </c>
      <c r="K3044">
        <v>186</v>
      </c>
      <c r="L3044">
        <f t="shared" si="94"/>
        <v>11.285039576873345</v>
      </c>
      <c r="M3044">
        <f t="shared" si="95"/>
        <v>1</v>
      </c>
    </row>
    <row r="3045" spans="1:13" x14ac:dyDescent="0.3">
      <c r="A3045">
        <v>3044</v>
      </c>
      <c r="B3045">
        <v>595.47</v>
      </c>
      <c r="C3045">
        <v>123.68648659636399</v>
      </c>
      <c r="D3045">
        <v>10.6</v>
      </c>
      <c r="E3045">
        <v>10.234999999999999</v>
      </c>
      <c r="F3045">
        <v>0</v>
      </c>
      <c r="G3045">
        <v>8.3049999999999997</v>
      </c>
      <c r="H3045">
        <v>10.629999999999999</v>
      </c>
      <c r="I3045">
        <v>170.62614565043097</v>
      </c>
      <c r="J3045">
        <v>4.1211763246047983</v>
      </c>
      <c r="K3045">
        <v>181</v>
      </c>
      <c r="L3045">
        <f t="shared" si="94"/>
        <v>10.373854349569029</v>
      </c>
      <c r="M3045">
        <f t="shared" si="95"/>
        <v>1</v>
      </c>
    </row>
    <row r="3046" spans="1:13" x14ac:dyDescent="0.3">
      <c r="A3046">
        <v>3045</v>
      </c>
      <c r="B3046">
        <v>600</v>
      </c>
      <c r="C3046">
        <v>122.75265362256144</v>
      </c>
      <c r="D3046">
        <v>14.9</v>
      </c>
      <c r="E3046">
        <v>14.065</v>
      </c>
      <c r="F3046">
        <v>0</v>
      </c>
      <c r="G3046">
        <v>15.2</v>
      </c>
      <c r="H3046">
        <v>18.84</v>
      </c>
      <c r="I3046">
        <v>146.7173889355592</v>
      </c>
      <c r="J3046">
        <v>4.1104320117737618</v>
      </c>
      <c r="K3046">
        <v>157</v>
      </c>
      <c r="L3046">
        <f t="shared" si="94"/>
        <v>10.2826110644408</v>
      </c>
      <c r="M3046">
        <f t="shared" si="95"/>
        <v>1</v>
      </c>
    </row>
    <row r="3047" spans="1:13" x14ac:dyDescent="0.3">
      <c r="A3047">
        <v>3046</v>
      </c>
      <c r="B3047">
        <v>600</v>
      </c>
      <c r="C3047">
        <v>122.75265362256144</v>
      </c>
      <c r="D3047">
        <v>14.9</v>
      </c>
      <c r="E3047">
        <v>13.165000000000001</v>
      </c>
      <c r="F3047">
        <v>0</v>
      </c>
      <c r="G3047">
        <v>11.895</v>
      </c>
      <c r="H3047">
        <v>14.885000000000002</v>
      </c>
      <c r="I3047">
        <v>157.11825327698116</v>
      </c>
      <c r="J3047">
        <v>4.1108402507306572</v>
      </c>
      <c r="K3047">
        <v>163</v>
      </c>
      <c r="L3047">
        <f t="shared" si="94"/>
        <v>5.8817467230188356</v>
      </c>
      <c r="M3047">
        <f t="shared" si="95"/>
        <v>1</v>
      </c>
    </row>
    <row r="3048" spans="1:13" x14ac:dyDescent="0.3">
      <c r="A3048">
        <v>3047</v>
      </c>
      <c r="B3048">
        <v>600</v>
      </c>
      <c r="C3048">
        <v>122.75265362256144</v>
      </c>
      <c r="D3048">
        <v>13.6</v>
      </c>
      <c r="E3048">
        <v>12.36</v>
      </c>
      <c r="F3048">
        <v>0</v>
      </c>
      <c r="G3048">
        <v>11.77</v>
      </c>
      <c r="H3048">
        <v>14.719999999999999</v>
      </c>
      <c r="I3048">
        <v>153.814492003162</v>
      </c>
      <c r="J3048">
        <v>4.1209828515784412</v>
      </c>
      <c r="K3048">
        <v>167</v>
      </c>
      <c r="L3048">
        <f t="shared" si="94"/>
        <v>13.185507996837998</v>
      </c>
      <c r="M3048">
        <f t="shared" si="95"/>
        <v>1</v>
      </c>
    </row>
    <row r="3049" spans="1:13" x14ac:dyDescent="0.3">
      <c r="A3049">
        <v>3048</v>
      </c>
      <c r="B3049">
        <v>600</v>
      </c>
      <c r="C3049">
        <v>122.75265362256144</v>
      </c>
      <c r="D3049">
        <v>13.6</v>
      </c>
      <c r="E3049">
        <v>13.23</v>
      </c>
      <c r="F3049">
        <v>0</v>
      </c>
      <c r="G3049">
        <v>12.835000000000001</v>
      </c>
      <c r="H3049">
        <v>16.05</v>
      </c>
      <c r="I3049">
        <v>153.370439569192</v>
      </c>
      <c r="J3049">
        <v>4.1113651715732482</v>
      </c>
      <c r="K3049">
        <v>167</v>
      </c>
      <c r="L3049">
        <f t="shared" si="94"/>
        <v>13.629560430807999</v>
      </c>
      <c r="M3049">
        <f t="shared" si="95"/>
        <v>1</v>
      </c>
    </row>
    <row r="3050" spans="1:13" x14ac:dyDescent="0.3">
      <c r="A3050">
        <v>3049</v>
      </c>
      <c r="B3050">
        <v>600</v>
      </c>
      <c r="C3050">
        <v>122.75265362256144</v>
      </c>
      <c r="D3050">
        <v>15.1</v>
      </c>
      <c r="E3050">
        <v>13.43</v>
      </c>
      <c r="F3050">
        <v>0</v>
      </c>
      <c r="G3050">
        <v>12.265000000000001</v>
      </c>
      <c r="H3050">
        <v>15.335000000000001</v>
      </c>
      <c r="I3050">
        <v>156.3310020936745</v>
      </c>
      <c r="J3050">
        <v>4.1118094474867268</v>
      </c>
      <c r="K3050">
        <v>163</v>
      </c>
      <c r="L3050">
        <f t="shared" si="94"/>
        <v>6.6689979063255009</v>
      </c>
      <c r="M3050">
        <f t="shared" si="95"/>
        <v>1</v>
      </c>
    </row>
    <row r="3051" spans="1:13" x14ac:dyDescent="0.3">
      <c r="A3051">
        <v>3050</v>
      </c>
      <c r="B3051">
        <v>597.20500000000004</v>
      </c>
      <c r="C3051">
        <v>123.32715260846253</v>
      </c>
      <c r="D3051">
        <v>11.2</v>
      </c>
      <c r="E3051">
        <v>10.56</v>
      </c>
      <c r="F3051">
        <v>0</v>
      </c>
      <c r="G3051">
        <v>8.5649999999999995</v>
      </c>
      <c r="H3051">
        <v>10.96</v>
      </c>
      <c r="I3051">
        <v>171.56663169345501</v>
      </c>
      <c r="J3051">
        <v>4.1115772833811066</v>
      </c>
      <c r="K3051">
        <v>183</v>
      </c>
      <c r="L3051">
        <f t="shared" si="94"/>
        <v>11.433368306544992</v>
      </c>
      <c r="M3051">
        <f t="shared" si="95"/>
        <v>1</v>
      </c>
    </row>
    <row r="3052" spans="1:13" x14ac:dyDescent="0.3">
      <c r="A3052">
        <v>3051</v>
      </c>
      <c r="B3052">
        <v>600</v>
      </c>
      <c r="C3052">
        <v>122.75265362256144</v>
      </c>
      <c r="D3052">
        <v>12.4</v>
      </c>
      <c r="E3052">
        <v>11.255000000000001</v>
      </c>
      <c r="F3052">
        <v>0</v>
      </c>
      <c r="G3052">
        <v>8.7249999999999996</v>
      </c>
      <c r="H3052">
        <v>12.01</v>
      </c>
      <c r="I3052">
        <v>177.02146911606212</v>
      </c>
      <c r="J3052">
        <v>4.1151542177789215</v>
      </c>
      <c r="K3052">
        <v>186</v>
      </c>
      <c r="L3052">
        <f t="shared" si="94"/>
        <v>8.9785308839378786</v>
      </c>
      <c r="M3052">
        <f t="shared" si="95"/>
        <v>1</v>
      </c>
    </row>
    <row r="3053" spans="1:13" x14ac:dyDescent="0.3">
      <c r="A3053">
        <v>3052</v>
      </c>
      <c r="B3053">
        <v>600</v>
      </c>
      <c r="C3053">
        <v>122.75265362256144</v>
      </c>
      <c r="D3053">
        <v>15.7</v>
      </c>
      <c r="E3053">
        <v>13.795</v>
      </c>
      <c r="F3053">
        <v>0</v>
      </c>
      <c r="G3053">
        <v>13.899999999999999</v>
      </c>
      <c r="H3053">
        <v>17.21</v>
      </c>
      <c r="I3053">
        <v>148.33279543269074</v>
      </c>
      <c r="J3053">
        <v>4.1205762903469152</v>
      </c>
      <c r="K3053">
        <v>167</v>
      </c>
      <c r="L3053">
        <f t="shared" si="94"/>
        <v>18.667204567309255</v>
      </c>
      <c r="M3053">
        <f t="shared" si="95"/>
        <v>0</v>
      </c>
    </row>
    <row r="3054" spans="1:13" x14ac:dyDescent="0.3">
      <c r="A3054">
        <v>3053</v>
      </c>
      <c r="B3054">
        <v>600</v>
      </c>
      <c r="C3054">
        <v>122.75265362256144</v>
      </c>
      <c r="D3054">
        <v>14.5</v>
      </c>
      <c r="E3054">
        <v>12.685</v>
      </c>
      <c r="F3054">
        <v>0</v>
      </c>
      <c r="G3054">
        <v>11.670000000000002</v>
      </c>
      <c r="H3054">
        <v>14.56</v>
      </c>
      <c r="I3054">
        <v>154.85623467549362</v>
      </c>
      <c r="J3054">
        <v>4.1205762903469152</v>
      </c>
      <c r="K3054">
        <v>167</v>
      </c>
      <c r="L3054">
        <f t="shared" si="94"/>
        <v>12.143765324506376</v>
      </c>
      <c r="M3054">
        <f t="shared" si="95"/>
        <v>1</v>
      </c>
    </row>
    <row r="3055" spans="1:13" x14ac:dyDescent="0.3">
      <c r="A3055">
        <v>3054</v>
      </c>
      <c r="B3055">
        <v>600</v>
      </c>
      <c r="C3055">
        <v>122.75265362256144</v>
      </c>
      <c r="D3055">
        <v>13.4</v>
      </c>
      <c r="E3055">
        <v>12.245000000000001</v>
      </c>
      <c r="F3055">
        <v>0</v>
      </c>
      <c r="G3055">
        <v>11.27</v>
      </c>
      <c r="H3055">
        <v>14.135</v>
      </c>
      <c r="I3055">
        <v>155.89425610374812</v>
      </c>
      <c r="J3055">
        <v>4.1188123765845743</v>
      </c>
      <c r="K3055">
        <v>167</v>
      </c>
      <c r="L3055">
        <f t="shared" si="94"/>
        <v>11.10574389625188</v>
      </c>
      <c r="M3055">
        <f t="shared" si="95"/>
        <v>1</v>
      </c>
    </row>
    <row r="3056" spans="1:13" x14ac:dyDescent="0.3">
      <c r="A3056">
        <v>3055</v>
      </c>
      <c r="B3056">
        <v>563.34500000000003</v>
      </c>
      <c r="C3056">
        <v>130.73976368572875</v>
      </c>
      <c r="D3056">
        <v>9.1999999999999993</v>
      </c>
      <c r="E3056">
        <v>8.495000000000001</v>
      </c>
      <c r="F3056">
        <v>0</v>
      </c>
      <c r="G3056">
        <v>6.88</v>
      </c>
      <c r="H3056">
        <v>8.9849999999999994</v>
      </c>
      <c r="I3056">
        <v>164.73033933445032</v>
      </c>
      <c r="J3056">
        <v>4.1155386953887607</v>
      </c>
      <c r="K3056">
        <v>192</v>
      </c>
      <c r="L3056">
        <f t="shared" si="94"/>
        <v>27.269660665549679</v>
      </c>
      <c r="M3056">
        <f t="shared" si="95"/>
        <v>0</v>
      </c>
    </row>
    <row r="3057" spans="1:13" x14ac:dyDescent="0.3">
      <c r="A3057">
        <v>3056</v>
      </c>
      <c r="B3057">
        <v>600</v>
      </c>
      <c r="C3057">
        <v>122.75265362256144</v>
      </c>
      <c r="D3057">
        <v>14.5</v>
      </c>
      <c r="E3057">
        <v>13.255000000000001</v>
      </c>
      <c r="F3057">
        <v>0</v>
      </c>
      <c r="G3057">
        <v>12.645000000000001</v>
      </c>
      <c r="H3057">
        <v>15.775000000000002</v>
      </c>
      <c r="I3057">
        <v>153.55388597579545</v>
      </c>
      <c r="J3057">
        <v>4.1099447069894124</v>
      </c>
      <c r="K3057">
        <v>167</v>
      </c>
      <c r="L3057">
        <f t="shared" si="94"/>
        <v>13.446114024204547</v>
      </c>
      <c r="M3057">
        <f t="shared" si="95"/>
        <v>1</v>
      </c>
    </row>
    <row r="3058" spans="1:13" x14ac:dyDescent="0.3">
      <c r="A3058">
        <v>3057</v>
      </c>
      <c r="B3058">
        <v>575.30000000000007</v>
      </c>
      <c r="C3058">
        <v>128.0229309465268</v>
      </c>
      <c r="D3058">
        <v>9</v>
      </c>
      <c r="E3058">
        <v>9.5</v>
      </c>
      <c r="F3058">
        <v>0</v>
      </c>
      <c r="G3058">
        <v>7.7299999999999995</v>
      </c>
      <c r="H3058">
        <v>10.33</v>
      </c>
      <c r="I3058">
        <v>164.69541146597572</v>
      </c>
      <c r="J3058">
        <v>4.1185483962343623</v>
      </c>
      <c r="K3058">
        <v>182</v>
      </c>
      <c r="L3058">
        <f t="shared" si="94"/>
        <v>17.304588534024276</v>
      </c>
      <c r="M3058">
        <f t="shared" si="95"/>
        <v>1</v>
      </c>
    </row>
    <row r="3059" spans="1:13" x14ac:dyDescent="0.3">
      <c r="A3059">
        <v>3058</v>
      </c>
      <c r="B3059">
        <v>567.52</v>
      </c>
      <c r="C3059">
        <v>129.77796760208781</v>
      </c>
      <c r="D3059">
        <v>9.4</v>
      </c>
      <c r="E3059">
        <v>8.6349999999999998</v>
      </c>
      <c r="F3059">
        <v>0</v>
      </c>
      <c r="G3059">
        <v>7.2449999999999992</v>
      </c>
      <c r="H3059">
        <v>9.41</v>
      </c>
      <c r="I3059">
        <v>164.71594907918654</v>
      </c>
      <c r="J3059">
        <v>4.1168648934705576</v>
      </c>
      <c r="K3059">
        <v>199</v>
      </c>
      <c r="L3059">
        <f t="shared" si="94"/>
        <v>34.284050920813456</v>
      </c>
      <c r="M3059">
        <f t="shared" si="95"/>
        <v>0</v>
      </c>
    </row>
    <row r="3060" spans="1:13" x14ac:dyDescent="0.3">
      <c r="A3060">
        <v>3059</v>
      </c>
      <c r="B3060">
        <v>600</v>
      </c>
      <c r="C3060">
        <v>122.75265362256144</v>
      </c>
      <c r="D3060">
        <v>17.100000000000001</v>
      </c>
      <c r="E3060">
        <v>14.290000000000001</v>
      </c>
      <c r="F3060">
        <v>0</v>
      </c>
      <c r="G3060">
        <v>14.18</v>
      </c>
      <c r="H3060">
        <v>18.22</v>
      </c>
      <c r="I3060">
        <v>148.93365176688314</v>
      </c>
      <c r="J3060">
        <v>4.1150459537933601</v>
      </c>
      <c r="K3060">
        <v>160</v>
      </c>
      <c r="L3060">
        <f t="shared" si="94"/>
        <v>11.066348233116855</v>
      </c>
      <c r="M3060">
        <f t="shared" si="95"/>
        <v>1</v>
      </c>
    </row>
    <row r="3061" spans="1:13" x14ac:dyDescent="0.3">
      <c r="A3061">
        <v>3060</v>
      </c>
      <c r="B3061">
        <v>600</v>
      </c>
      <c r="C3061">
        <v>122.75265362256144</v>
      </c>
      <c r="D3061">
        <v>12.9</v>
      </c>
      <c r="E3061">
        <v>11.73</v>
      </c>
      <c r="F3061">
        <v>0</v>
      </c>
      <c r="G3061">
        <v>9.5500000000000007</v>
      </c>
      <c r="H3061">
        <v>11.95</v>
      </c>
      <c r="I3061">
        <v>166.21006903574985</v>
      </c>
      <c r="J3061">
        <v>4.1103541661223728</v>
      </c>
      <c r="K3061">
        <v>175</v>
      </c>
      <c r="L3061">
        <f t="shared" si="94"/>
        <v>8.7899309642501464</v>
      </c>
      <c r="M3061">
        <f t="shared" si="95"/>
        <v>1</v>
      </c>
    </row>
    <row r="3062" spans="1:13" x14ac:dyDescent="0.3">
      <c r="A3062">
        <v>3061</v>
      </c>
      <c r="B3062">
        <v>600</v>
      </c>
      <c r="C3062">
        <v>122.75265362256144</v>
      </c>
      <c r="D3062">
        <v>13.9</v>
      </c>
      <c r="E3062">
        <v>11.885</v>
      </c>
      <c r="F3062">
        <v>0</v>
      </c>
      <c r="G3062">
        <v>9.9649999999999999</v>
      </c>
      <c r="H3062">
        <v>12.474999999999998</v>
      </c>
      <c r="I3062">
        <v>143.28377504624558</v>
      </c>
      <c r="J3062">
        <v>4.2075495203221722</v>
      </c>
      <c r="K3062">
        <v>170</v>
      </c>
      <c r="L3062">
        <f t="shared" si="94"/>
        <v>26.71622495375442</v>
      </c>
      <c r="M3062">
        <f t="shared" si="95"/>
        <v>0</v>
      </c>
    </row>
    <row r="3063" spans="1:13" x14ac:dyDescent="0.3">
      <c r="A3063">
        <v>3062</v>
      </c>
      <c r="B3063">
        <v>599.96</v>
      </c>
      <c r="C3063">
        <v>122.76083767840667</v>
      </c>
      <c r="D3063">
        <v>12.9</v>
      </c>
      <c r="E3063">
        <v>11.475</v>
      </c>
      <c r="F3063">
        <v>0</v>
      </c>
      <c r="G3063">
        <v>9.23</v>
      </c>
      <c r="H3063">
        <v>11.545</v>
      </c>
      <c r="I3063">
        <v>166.39647630094814</v>
      </c>
      <c r="J3063">
        <v>4.1082934086947969</v>
      </c>
      <c r="K3063">
        <v>175</v>
      </c>
      <c r="L3063">
        <f t="shared" si="94"/>
        <v>8.6035236990518626</v>
      </c>
      <c r="M3063">
        <f t="shared" si="95"/>
        <v>1</v>
      </c>
    </row>
    <row r="3064" spans="1:13" x14ac:dyDescent="0.3">
      <c r="A3064">
        <v>3063</v>
      </c>
      <c r="B3064">
        <v>600</v>
      </c>
      <c r="C3064">
        <v>122.75265362256144</v>
      </c>
      <c r="D3064">
        <v>13.9</v>
      </c>
      <c r="E3064">
        <v>11.885</v>
      </c>
      <c r="F3064">
        <v>0</v>
      </c>
      <c r="G3064">
        <v>9.9649999999999999</v>
      </c>
      <c r="H3064">
        <v>12.474999999999998</v>
      </c>
      <c r="I3064">
        <v>143.28377504624558</v>
      </c>
      <c r="J3064">
        <v>4.2075495203221722</v>
      </c>
      <c r="K3064">
        <v>170</v>
      </c>
      <c r="L3064">
        <f t="shared" si="94"/>
        <v>26.71622495375442</v>
      </c>
      <c r="M3064">
        <f t="shared" si="95"/>
        <v>0</v>
      </c>
    </row>
    <row r="3065" spans="1:13" x14ac:dyDescent="0.3">
      <c r="A3065">
        <v>3064</v>
      </c>
      <c r="B3065">
        <v>599.96</v>
      </c>
      <c r="C3065">
        <v>122.76083767840667</v>
      </c>
      <c r="D3065">
        <v>12.9</v>
      </c>
      <c r="E3065">
        <v>11.475</v>
      </c>
      <c r="F3065">
        <v>0</v>
      </c>
      <c r="G3065">
        <v>9.23</v>
      </c>
      <c r="H3065">
        <v>11.545</v>
      </c>
      <c r="I3065">
        <v>166.39647630094814</v>
      </c>
      <c r="J3065">
        <v>4.1082934086947969</v>
      </c>
      <c r="K3065">
        <v>175</v>
      </c>
      <c r="L3065">
        <f t="shared" si="94"/>
        <v>8.6035236990518626</v>
      </c>
      <c r="M3065">
        <f t="shared" si="95"/>
        <v>1</v>
      </c>
    </row>
    <row r="3066" spans="1:13" x14ac:dyDescent="0.3">
      <c r="A3066">
        <v>3065</v>
      </c>
      <c r="B3066">
        <v>600</v>
      </c>
      <c r="C3066">
        <v>122.75265362256144</v>
      </c>
      <c r="D3066">
        <v>13.7</v>
      </c>
      <c r="E3066">
        <v>12.545</v>
      </c>
      <c r="F3066">
        <v>0</v>
      </c>
      <c r="G3066">
        <v>10.405000000000001</v>
      </c>
      <c r="H3066">
        <v>13.065000000000001</v>
      </c>
      <c r="I3066">
        <v>168.68386390932827</v>
      </c>
      <c r="J3066">
        <v>4.0952305623565595</v>
      </c>
      <c r="K3066">
        <v>175</v>
      </c>
      <c r="L3066">
        <f t="shared" si="94"/>
        <v>6.3161360906717334</v>
      </c>
      <c r="M3066">
        <f t="shared" si="95"/>
        <v>1</v>
      </c>
    </row>
    <row r="3067" spans="1:13" x14ac:dyDescent="0.3">
      <c r="A3067">
        <v>3066</v>
      </c>
      <c r="B3067">
        <v>597.20000000000005</v>
      </c>
      <c r="C3067">
        <v>123.32818515327673</v>
      </c>
      <c r="D3067">
        <v>11.6</v>
      </c>
      <c r="E3067">
        <v>10.26</v>
      </c>
      <c r="F3067">
        <v>0</v>
      </c>
      <c r="G3067">
        <v>8.9350000000000005</v>
      </c>
      <c r="H3067">
        <v>12.05</v>
      </c>
      <c r="I3067">
        <v>161.42750594293435</v>
      </c>
      <c r="J3067">
        <v>4.1057607192626842</v>
      </c>
      <c r="K3067">
        <v>185</v>
      </c>
      <c r="L3067">
        <f t="shared" si="94"/>
        <v>23.572494057065654</v>
      </c>
      <c r="M3067">
        <f t="shared" si="95"/>
        <v>0</v>
      </c>
    </row>
    <row r="3068" spans="1:13" x14ac:dyDescent="0.3">
      <c r="A3068">
        <v>3067</v>
      </c>
      <c r="B3068">
        <v>584.84500000000003</v>
      </c>
      <c r="C3068">
        <v>125.93352456383634</v>
      </c>
      <c r="D3068">
        <v>11</v>
      </c>
      <c r="E3068">
        <v>9.7149999999999999</v>
      </c>
      <c r="F3068">
        <v>0</v>
      </c>
      <c r="G3068">
        <v>7.8550000000000004</v>
      </c>
      <c r="H3068">
        <v>9.7149999999999999</v>
      </c>
      <c r="I3068">
        <v>140.0192472623404</v>
      </c>
      <c r="J3068">
        <v>4.1008889318904078</v>
      </c>
      <c r="K3068">
        <v>195</v>
      </c>
      <c r="L3068">
        <f t="shared" si="94"/>
        <v>54.9807527376596</v>
      </c>
      <c r="M3068">
        <f t="shared" si="95"/>
        <v>0</v>
      </c>
    </row>
    <row r="3069" spans="1:13" x14ac:dyDescent="0.3">
      <c r="A3069">
        <v>3068</v>
      </c>
      <c r="B3069">
        <v>569.88499999999999</v>
      </c>
      <c r="C3069">
        <v>129.23939421731905</v>
      </c>
      <c r="D3069">
        <v>10.6</v>
      </c>
      <c r="E3069">
        <v>8.9749999999999996</v>
      </c>
      <c r="F3069">
        <v>0</v>
      </c>
      <c r="G3069">
        <v>6.7950000000000008</v>
      </c>
      <c r="H3069">
        <v>8.4300000000000015</v>
      </c>
      <c r="I3069">
        <v>139.53662105303272</v>
      </c>
      <c r="J3069">
        <v>4.1016379463340478</v>
      </c>
      <c r="K3069">
        <v>203</v>
      </c>
      <c r="L3069">
        <f t="shared" si="94"/>
        <v>63.463378946967282</v>
      </c>
      <c r="M3069">
        <f t="shared" si="95"/>
        <v>0</v>
      </c>
    </row>
    <row r="3070" spans="1:13" x14ac:dyDescent="0.3">
      <c r="A3070">
        <v>3069</v>
      </c>
      <c r="B3070">
        <v>600</v>
      </c>
      <c r="C3070">
        <v>122.75265362256144</v>
      </c>
      <c r="D3070">
        <v>12.5</v>
      </c>
      <c r="E3070">
        <v>11.46</v>
      </c>
      <c r="F3070">
        <v>0</v>
      </c>
      <c r="G3070">
        <v>9.9549999999999983</v>
      </c>
      <c r="H3070">
        <v>12.424999999999999</v>
      </c>
      <c r="I3070">
        <v>175.29107585779323</v>
      </c>
      <c r="J3070">
        <v>4.1003642594431247</v>
      </c>
      <c r="K3070">
        <v>185</v>
      </c>
      <c r="L3070">
        <f t="shared" si="94"/>
        <v>9.7089241422067687</v>
      </c>
      <c r="M3070">
        <f t="shared" si="95"/>
        <v>1</v>
      </c>
    </row>
    <row r="3071" spans="1:13" x14ac:dyDescent="0.3">
      <c r="A3071">
        <v>3070</v>
      </c>
      <c r="B3071">
        <v>575.85500000000002</v>
      </c>
      <c r="C3071">
        <v>127.89954445743609</v>
      </c>
      <c r="D3071">
        <v>9.9</v>
      </c>
      <c r="E3071">
        <v>9.5449999999999999</v>
      </c>
      <c r="F3071">
        <v>0</v>
      </c>
      <c r="G3071">
        <v>7.6449999999999996</v>
      </c>
      <c r="H3071">
        <v>9.6050000000000004</v>
      </c>
      <c r="I3071">
        <v>160.53420604901606</v>
      </c>
      <c r="J3071">
        <v>4.1016300658059883</v>
      </c>
      <c r="K3071">
        <v>205</v>
      </c>
      <c r="L3071">
        <f t="shared" si="94"/>
        <v>44.465793950983937</v>
      </c>
      <c r="M3071">
        <f t="shared" si="95"/>
        <v>0</v>
      </c>
    </row>
    <row r="3072" spans="1:13" x14ac:dyDescent="0.3">
      <c r="A3072">
        <v>3071</v>
      </c>
      <c r="B3072">
        <v>572.01499999999999</v>
      </c>
      <c r="C3072">
        <v>128.75814825404382</v>
      </c>
      <c r="D3072">
        <v>9.9</v>
      </c>
      <c r="E3072">
        <v>9.3350000000000009</v>
      </c>
      <c r="F3072">
        <v>0</v>
      </c>
      <c r="G3072">
        <v>7.3150000000000004</v>
      </c>
      <c r="H3072">
        <v>9.2050000000000018</v>
      </c>
      <c r="I3072">
        <v>160.57098694148368</v>
      </c>
      <c r="J3072">
        <v>4.1016242864430223</v>
      </c>
      <c r="K3072">
        <v>205</v>
      </c>
      <c r="L3072">
        <f t="shared" si="94"/>
        <v>44.429013058516318</v>
      </c>
      <c r="M3072">
        <f t="shared" si="95"/>
        <v>0</v>
      </c>
    </row>
    <row r="3073" spans="1:13" x14ac:dyDescent="0.3">
      <c r="A3073">
        <v>3072</v>
      </c>
      <c r="B3073">
        <v>570.29</v>
      </c>
      <c r="C3073">
        <v>129.14761292243747</v>
      </c>
      <c r="D3073">
        <v>9.6999999999999993</v>
      </c>
      <c r="E3073">
        <v>9.5050000000000008</v>
      </c>
      <c r="F3073">
        <v>0</v>
      </c>
      <c r="G3073">
        <v>7.0649999999999995</v>
      </c>
      <c r="H3073">
        <v>9.004999999999999</v>
      </c>
      <c r="I3073">
        <v>170.95960043999028</v>
      </c>
      <c r="J3073">
        <v>4.1007432976349945</v>
      </c>
      <c r="K3073">
        <v>205</v>
      </c>
      <c r="L3073">
        <f t="shared" si="94"/>
        <v>34.040399560009718</v>
      </c>
      <c r="M3073">
        <f t="shared" si="95"/>
        <v>0</v>
      </c>
    </row>
    <row r="3074" spans="1:13" x14ac:dyDescent="0.3">
      <c r="A3074">
        <v>3073</v>
      </c>
      <c r="B3074">
        <v>548.48</v>
      </c>
      <c r="C3074">
        <v>134.2830954155792</v>
      </c>
      <c r="D3074">
        <v>8.1</v>
      </c>
      <c r="E3074">
        <v>7.6450000000000005</v>
      </c>
      <c r="F3074">
        <v>0</v>
      </c>
      <c r="G3074">
        <v>5.4</v>
      </c>
      <c r="H3074">
        <v>7.6550000000000002</v>
      </c>
      <c r="I3074">
        <v>158.30155907538838</v>
      </c>
      <c r="J3074">
        <v>4.1004799664090212</v>
      </c>
      <c r="K3074">
        <v>225</v>
      </c>
      <c r="L3074">
        <f t="shared" ref="L3074:L3137" si="96">K3074-I3074</f>
        <v>66.698440924611617</v>
      </c>
      <c r="M3074">
        <f t="shared" si="95"/>
        <v>0</v>
      </c>
    </row>
    <row r="3075" spans="1:13" x14ac:dyDescent="0.3">
      <c r="A3075">
        <v>3074</v>
      </c>
      <c r="B3075">
        <v>554.79499999999996</v>
      </c>
      <c r="C3075">
        <v>132.75460696930736</v>
      </c>
      <c r="D3075">
        <v>8.6</v>
      </c>
      <c r="E3075">
        <v>8.08</v>
      </c>
      <c r="F3075">
        <v>0</v>
      </c>
      <c r="G3075">
        <v>6.7900000000000009</v>
      </c>
      <c r="H3075">
        <v>8.7350000000000012</v>
      </c>
      <c r="I3075">
        <v>165.6483728907896</v>
      </c>
      <c r="J3075">
        <v>4.1040841013044203</v>
      </c>
      <c r="K3075">
        <v>211</v>
      </c>
      <c r="L3075">
        <f t="shared" si="96"/>
        <v>45.351627109210398</v>
      </c>
      <c r="M3075">
        <f t="shared" ref="M3075:M3138" si="97">IF(ABS(I3075 - K3075) &lt;= 0.1 * K3075, 1, 0)</f>
        <v>0</v>
      </c>
    </row>
    <row r="3076" spans="1:13" x14ac:dyDescent="0.3">
      <c r="A3076">
        <v>3075</v>
      </c>
      <c r="B3076">
        <v>540.23</v>
      </c>
      <c r="C3076">
        <v>136.33376927148967</v>
      </c>
      <c r="D3076">
        <v>7.6</v>
      </c>
      <c r="E3076">
        <v>7.5250000000000004</v>
      </c>
      <c r="F3076">
        <v>43.550000000000004</v>
      </c>
      <c r="G3076">
        <v>5.86</v>
      </c>
      <c r="H3076">
        <v>7.58</v>
      </c>
      <c r="I3076">
        <v>212.1208325886162</v>
      </c>
      <c r="J3076">
        <v>4.1041194577239599</v>
      </c>
      <c r="K3076">
        <v>224</v>
      </c>
      <c r="L3076">
        <f t="shared" si="96"/>
        <v>11.879167411383804</v>
      </c>
      <c r="M3076">
        <f t="shared" si="97"/>
        <v>1</v>
      </c>
    </row>
    <row r="3077" spans="1:13" x14ac:dyDescent="0.3">
      <c r="A3077">
        <v>3076</v>
      </c>
      <c r="B3077">
        <v>600</v>
      </c>
      <c r="C3077">
        <v>122.75265362256144</v>
      </c>
      <c r="D3077">
        <v>17.2</v>
      </c>
      <c r="E3077">
        <v>15.82</v>
      </c>
      <c r="F3077">
        <v>0</v>
      </c>
      <c r="G3077">
        <v>20.265000000000001</v>
      </c>
      <c r="H3077">
        <v>24.31</v>
      </c>
      <c r="I3077">
        <v>134.13570358250118</v>
      </c>
      <c r="J3077">
        <v>4.1141288183426505</v>
      </c>
      <c r="K3077">
        <v>140</v>
      </c>
      <c r="L3077">
        <f t="shared" si="96"/>
        <v>5.8642964174988208</v>
      </c>
      <c r="M3077">
        <f t="shared" si="97"/>
        <v>1</v>
      </c>
    </row>
    <row r="3078" spans="1:13" x14ac:dyDescent="0.3">
      <c r="A3078">
        <v>3077</v>
      </c>
      <c r="B3078">
        <v>600</v>
      </c>
      <c r="C3078">
        <v>122.75265362256144</v>
      </c>
      <c r="D3078">
        <v>14.2</v>
      </c>
      <c r="E3078">
        <v>12.86</v>
      </c>
      <c r="F3078">
        <v>0</v>
      </c>
      <c r="G3078">
        <v>13.190000000000001</v>
      </c>
      <c r="H3078">
        <v>16.29</v>
      </c>
      <c r="I3078">
        <v>146.62658658678396</v>
      </c>
      <c r="J3078">
        <v>4.1043763797355721</v>
      </c>
      <c r="K3078">
        <v>154</v>
      </c>
      <c r="L3078">
        <f t="shared" si="96"/>
        <v>7.373413413216042</v>
      </c>
      <c r="M3078">
        <f t="shared" si="97"/>
        <v>1</v>
      </c>
    </row>
    <row r="3079" spans="1:13" x14ac:dyDescent="0.3">
      <c r="A3079">
        <v>3078</v>
      </c>
      <c r="B3079">
        <v>600</v>
      </c>
      <c r="C3079">
        <v>122.75265362256144</v>
      </c>
      <c r="D3079">
        <v>17.2</v>
      </c>
      <c r="E3079">
        <v>15.82</v>
      </c>
      <c r="F3079">
        <v>0</v>
      </c>
      <c r="G3079">
        <v>20.265000000000001</v>
      </c>
      <c r="H3079">
        <v>24.31</v>
      </c>
      <c r="I3079">
        <v>134.13570358250118</v>
      </c>
      <c r="J3079">
        <v>4.1141288183426505</v>
      </c>
      <c r="K3079">
        <v>144</v>
      </c>
      <c r="L3079">
        <f t="shared" si="96"/>
        <v>9.8642964174988208</v>
      </c>
      <c r="M3079">
        <f t="shared" si="97"/>
        <v>1</v>
      </c>
    </row>
    <row r="3080" spans="1:13" x14ac:dyDescent="0.3">
      <c r="A3080">
        <v>3079</v>
      </c>
      <c r="B3080">
        <v>600</v>
      </c>
      <c r="C3080">
        <v>122.75265362256144</v>
      </c>
      <c r="D3080">
        <v>13.9</v>
      </c>
      <c r="E3080">
        <v>12.925000000000001</v>
      </c>
      <c r="F3080">
        <v>0</v>
      </c>
      <c r="G3080">
        <v>13.18</v>
      </c>
      <c r="H3080">
        <v>16.305</v>
      </c>
      <c r="I3080">
        <v>146.4934155800658</v>
      </c>
      <c r="J3080">
        <v>4.1059131019773858</v>
      </c>
      <c r="K3080">
        <v>153</v>
      </c>
      <c r="L3080">
        <f t="shared" si="96"/>
        <v>6.5065844199341996</v>
      </c>
      <c r="M3080">
        <f t="shared" si="97"/>
        <v>1</v>
      </c>
    </row>
    <row r="3081" spans="1:13" x14ac:dyDescent="0.3">
      <c r="A3081">
        <v>3080</v>
      </c>
      <c r="B3081">
        <v>600</v>
      </c>
      <c r="C3081">
        <v>122.75265362256144</v>
      </c>
      <c r="D3081">
        <v>10.7</v>
      </c>
      <c r="E3081">
        <v>10.785</v>
      </c>
      <c r="F3081">
        <v>0</v>
      </c>
      <c r="G3081">
        <v>9.43</v>
      </c>
      <c r="H3081">
        <v>11.855</v>
      </c>
      <c r="I3081">
        <v>159.71628134673927</v>
      </c>
      <c r="J3081">
        <v>4.1060923506295985</v>
      </c>
      <c r="K3081">
        <v>160</v>
      </c>
      <c r="L3081">
        <f t="shared" si="96"/>
        <v>0.28371865326073475</v>
      </c>
      <c r="M3081">
        <f t="shared" si="97"/>
        <v>1</v>
      </c>
    </row>
    <row r="3082" spans="1:13" x14ac:dyDescent="0.3">
      <c r="A3082">
        <v>3081</v>
      </c>
      <c r="B3082">
        <v>600</v>
      </c>
      <c r="C3082">
        <v>122.75265362256144</v>
      </c>
      <c r="D3082">
        <v>18.899999999999999</v>
      </c>
      <c r="E3082">
        <v>16.16</v>
      </c>
      <c r="F3082">
        <v>0</v>
      </c>
      <c r="G3082">
        <v>20.269999999999996</v>
      </c>
      <c r="H3082">
        <v>24.284999999999997</v>
      </c>
      <c r="I3082">
        <v>134.00585524504586</v>
      </c>
      <c r="J3082">
        <v>4.1134850926316675</v>
      </c>
      <c r="K3082">
        <v>136</v>
      </c>
      <c r="L3082">
        <f t="shared" si="96"/>
        <v>1.9941447549541351</v>
      </c>
      <c r="M3082">
        <f t="shared" si="97"/>
        <v>1</v>
      </c>
    </row>
    <row r="3083" spans="1:13" x14ac:dyDescent="0.3">
      <c r="A3083">
        <v>3082</v>
      </c>
      <c r="B3083">
        <v>600</v>
      </c>
      <c r="C3083">
        <v>122.75265362256144</v>
      </c>
      <c r="D3083">
        <v>10.7</v>
      </c>
      <c r="E3083">
        <v>10.835000000000001</v>
      </c>
      <c r="F3083">
        <v>0</v>
      </c>
      <c r="G3083">
        <v>9.4599999999999973</v>
      </c>
      <c r="H3083">
        <v>11.939999999999998</v>
      </c>
      <c r="I3083">
        <v>159.50200286093835</v>
      </c>
      <c r="J3083">
        <v>4.103365647339869</v>
      </c>
      <c r="K3083">
        <v>160</v>
      </c>
      <c r="L3083">
        <f t="shared" si="96"/>
        <v>0.49799713906165266</v>
      </c>
      <c r="M3083">
        <f t="shared" si="97"/>
        <v>1</v>
      </c>
    </row>
    <row r="3084" spans="1:13" x14ac:dyDescent="0.3">
      <c r="A3084">
        <v>3083</v>
      </c>
      <c r="B3084">
        <v>600</v>
      </c>
      <c r="C3084">
        <v>122.75265362256144</v>
      </c>
      <c r="D3084">
        <v>14</v>
      </c>
      <c r="E3084">
        <v>11.665000000000001</v>
      </c>
      <c r="F3084">
        <v>0</v>
      </c>
      <c r="G3084">
        <v>10.68</v>
      </c>
      <c r="H3084">
        <v>14.81</v>
      </c>
      <c r="I3084">
        <v>164.98453400065799</v>
      </c>
      <c r="J3084">
        <v>4.1046508623573477</v>
      </c>
      <c r="K3084">
        <v>170</v>
      </c>
      <c r="L3084">
        <f t="shared" si="96"/>
        <v>5.0154659993420125</v>
      </c>
      <c r="M3084">
        <f t="shared" si="97"/>
        <v>1</v>
      </c>
    </row>
    <row r="3085" spans="1:13" x14ac:dyDescent="0.3">
      <c r="A3085">
        <v>3084</v>
      </c>
      <c r="B3085">
        <v>600</v>
      </c>
      <c r="C3085">
        <v>122.75265362256144</v>
      </c>
      <c r="D3085">
        <v>14.3</v>
      </c>
      <c r="E3085">
        <v>12.105</v>
      </c>
      <c r="F3085">
        <v>0</v>
      </c>
      <c r="G3085">
        <v>11.179999999999998</v>
      </c>
      <c r="H3085">
        <v>15.374999999999998</v>
      </c>
      <c r="I3085">
        <v>164.5568612427621</v>
      </c>
      <c r="J3085">
        <v>4.1042093870470344</v>
      </c>
      <c r="K3085">
        <v>164</v>
      </c>
      <c r="L3085">
        <f t="shared" si="96"/>
        <v>-0.55686124276209625</v>
      </c>
      <c r="M3085">
        <f t="shared" si="97"/>
        <v>1</v>
      </c>
    </row>
    <row r="3086" spans="1:13" x14ac:dyDescent="0.3">
      <c r="A3086">
        <v>3085</v>
      </c>
      <c r="B3086">
        <v>600</v>
      </c>
      <c r="C3086">
        <v>122.75265362256144</v>
      </c>
      <c r="D3086">
        <v>15.8</v>
      </c>
      <c r="E3086">
        <v>14.255000000000001</v>
      </c>
      <c r="F3086">
        <v>0</v>
      </c>
      <c r="G3086">
        <v>13.91</v>
      </c>
      <c r="H3086">
        <v>17.184999999999999</v>
      </c>
      <c r="I3086">
        <v>148.91090349305406</v>
      </c>
      <c r="J3086">
        <v>4.1021106839376058</v>
      </c>
      <c r="K3086">
        <v>158</v>
      </c>
      <c r="L3086">
        <f t="shared" si="96"/>
        <v>9.0890965069459355</v>
      </c>
      <c r="M3086">
        <f t="shared" si="97"/>
        <v>1</v>
      </c>
    </row>
    <row r="3087" spans="1:13" x14ac:dyDescent="0.3">
      <c r="A3087">
        <v>3086</v>
      </c>
      <c r="B3087">
        <v>600</v>
      </c>
      <c r="C3087">
        <v>122.75265362256144</v>
      </c>
      <c r="D3087">
        <v>13.2</v>
      </c>
      <c r="E3087">
        <v>12.045</v>
      </c>
      <c r="F3087">
        <v>0</v>
      </c>
      <c r="G3087">
        <v>9.9549999999999983</v>
      </c>
      <c r="H3087">
        <v>12.459999999999999</v>
      </c>
      <c r="I3087">
        <v>169.4839367624626</v>
      </c>
      <c r="J3087">
        <v>4.1002658323511634</v>
      </c>
      <c r="K3087">
        <v>174</v>
      </c>
      <c r="L3087">
        <f t="shared" si="96"/>
        <v>4.516063237537395</v>
      </c>
      <c r="M3087">
        <f t="shared" si="97"/>
        <v>1</v>
      </c>
    </row>
    <row r="3088" spans="1:13" x14ac:dyDescent="0.3">
      <c r="A3088">
        <v>3087</v>
      </c>
      <c r="B3088">
        <v>600</v>
      </c>
      <c r="C3088">
        <v>122.75265362256144</v>
      </c>
      <c r="D3088">
        <v>14.7</v>
      </c>
      <c r="E3088">
        <v>13.295</v>
      </c>
      <c r="F3088">
        <v>0</v>
      </c>
      <c r="G3088">
        <v>12.440000000000001</v>
      </c>
      <c r="H3088">
        <v>15.490000000000002</v>
      </c>
      <c r="I3088">
        <v>155.46484531293083</v>
      </c>
      <c r="J3088">
        <v>4.0917455755208056</v>
      </c>
      <c r="K3088">
        <v>168</v>
      </c>
      <c r="L3088">
        <f t="shared" si="96"/>
        <v>12.535154687069166</v>
      </c>
      <c r="M3088">
        <f t="shared" si="97"/>
        <v>1</v>
      </c>
    </row>
    <row r="3089" spans="1:13" x14ac:dyDescent="0.3">
      <c r="A3089">
        <v>3088</v>
      </c>
      <c r="B3089">
        <v>596.96</v>
      </c>
      <c r="C3089">
        <v>123.37776764529761</v>
      </c>
      <c r="D3089">
        <v>12.9</v>
      </c>
      <c r="E3089">
        <v>11.4</v>
      </c>
      <c r="F3089">
        <v>0</v>
      </c>
      <c r="G3089">
        <v>9.1500000000000021</v>
      </c>
      <c r="H3089">
        <v>11.430000000000001</v>
      </c>
      <c r="I3089">
        <v>169.98749509000891</v>
      </c>
      <c r="J3089">
        <v>4.0917455755208056</v>
      </c>
      <c r="K3089">
        <v>183</v>
      </c>
      <c r="L3089">
        <f t="shared" si="96"/>
        <v>13.012504909991094</v>
      </c>
      <c r="M3089">
        <f t="shared" si="97"/>
        <v>1</v>
      </c>
    </row>
    <row r="3090" spans="1:13" x14ac:dyDescent="0.3">
      <c r="A3090">
        <v>3089</v>
      </c>
      <c r="B3090">
        <v>596.31000000000006</v>
      </c>
      <c r="C3090">
        <v>123.51225398456653</v>
      </c>
      <c r="D3090">
        <v>11.5</v>
      </c>
      <c r="E3090">
        <v>10.545</v>
      </c>
      <c r="F3090">
        <v>0</v>
      </c>
      <c r="G3090">
        <v>8.7550000000000008</v>
      </c>
      <c r="H3090">
        <v>11.105</v>
      </c>
      <c r="I3090">
        <v>170.53530453725949</v>
      </c>
      <c r="J3090">
        <v>4.1157773167380096</v>
      </c>
      <c r="K3090">
        <v>187</v>
      </c>
      <c r="L3090">
        <f t="shared" si="96"/>
        <v>16.464695462740508</v>
      </c>
      <c r="M3090">
        <f t="shared" si="97"/>
        <v>1</v>
      </c>
    </row>
    <row r="3091" spans="1:13" x14ac:dyDescent="0.3">
      <c r="A3091">
        <v>3090</v>
      </c>
      <c r="B3091">
        <v>570.46</v>
      </c>
      <c r="C3091">
        <v>129.1091262727218</v>
      </c>
      <c r="D3091">
        <v>9.5</v>
      </c>
      <c r="E3091">
        <v>9.2149999999999999</v>
      </c>
      <c r="F3091">
        <v>0</v>
      </c>
      <c r="G3091">
        <v>6.745000000000001</v>
      </c>
      <c r="H3091">
        <v>8.6900000000000013</v>
      </c>
      <c r="I3091">
        <v>185.05602133550684</v>
      </c>
      <c r="J3091">
        <v>4.1128783195012169</v>
      </c>
      <c r="K3091">
        <v>200</v>
      </c>
      <c r="L3091">
        <f t="shared" si="96"/>
        <v>14.943978664493159</v>
      </c>
      <c r="M3091">
        <f t="shared" si="97"/>
        <v>1</v>
      </c>
    </row>
    <row r="3092" spans="1:13" x14ac:dyDescent="0.3">
      <c r="A3092">
        <v>3091</v>
      </c>
      <c r="B3092">
        <v>556.22</v>
      </c>
      <c r="C3092">
        <v>132.41449817255199</v>
      </c>
      <c r="D3092">
        <v>8.6</v>
      </c>
      <c r="E3092">
        <v>8.4499999999999993</v>
      </c>
      <c r="F3092">
        <v>60.4</v>
      </c>
      <c r="G3092">
        <v>5.4549999999999992</v>
      </c>
      <c r="H3092">
        <v>7.2050000000000001</v>
      </c>
      <c r="I3092">
        <v>203.14018913509008</v>
      </c>
      <c r="J3092">
        <v>4.1156288529556733</v>
      </c>
      <c r="K3092">
        <v>215</v>
      </c>
      <c r="L3092">
        <f t="shared" si="96"/>
        <v>11.859810864909917</v>
      </c>
      <c r="M3092">
        <f t="shared" si="97"/>
        <v>1</v>
      </c>
    </row>
    <row r="3093" spans="1:13" x14ac:dyDescent="0.3">
      <c r="A3093">
        <v>3092</v>
      </c>
      <c r="B3093">
        <v>599.61500000000001</v>
      </c>
      <c r="C3093">
        <v>122.83147048278789</v>
      </c>
      <c r="D3093">
        <v>11.4</v>
      </c>
      <c r="E3093">
        <v>10.785</v>
      </c>
      <c r="F3093">
        <v>0</v>
      </c>
      <c r="G3093">
        <v>8.7650000000000006</v>
      </c>
      <c r="H3093">
        <v>11.115</v>
      </c>
      <c r="I3093">
        <v>173.97918018943946</v>
      </c>
      <c r="J3093">
        <v>4.1133722259885879</v>
      </c>
      <c r="K3093">
        <v>187</v>
      </c>
      <c r="L3093">
        <f t="shared" si="96"/>
        <v>13.020819810560539</v>
      </c>
      <c r="M3093">
        <f t="shared" si="97"/>
        <v>1</v>
      </c>
    </row>
    <row r="3094" spans="1:13" x14ac:dyDescent="0.3">
      <c r="A3094">
        <v>3093</v>
      </c>
      <c r="B3094">
        <v>586.55000000000007</v>
      </c>
      <c r="C3094">
        <v>125.5674574606374</v>
      </c>
      <c r="D3094">
        <v>10.1</v>
      </c>
      <c r="E3094">
        <v>10.075000000000001</v>
      </c>
      <c r="F3094">
        <v>0</v>
      </c>
      <c r="G3094">
        <v>7.7</v>
      </c>
      <c r="H3094">
        <v>10.004999999999999</v>
      </c>
      <c r="I3094">
        <v>181.2794455125285</v>
      </c>
      <c r="J3094">
        <v>4.1162932080050876</v>
      </c>
      <c r="K3094">
        <v>200</v>
      </c>
      <c r="L3094">
        <f t="shared" si="96"/>
        <v>18.720554487471503</v>
      </c>
      <c r="M3094">
        <f t="shared" si="97"/>
        <v>1</v>
      </c>
    </row>
    <row r="3095" spans="1:13" x14ac:dyDescent="0.3">
      <c r="A3095">
        <v>3094</v>
      </c>
      <c r="B3095">
        <v>600</v>
      </c>
      <c r="C3095">
        <v>122.75265362256144</v>
      </c>
      <c r="D3095">
        <v>11.5</v>
      </c>
      <c r="E3095">
        <v>11.16</v>
      </c>
      <c r="F3095">
        <v>0</v>
      </c>
      <c r="G3095">
        <v>9.5100000000000016</v>
      </c>
      <c r="H3095">
        <v>12.065000000000001</v>
      </c>
      <c r="I3095">
        <v>169.92968702822461</v>
      </c>
      <c r="J3095">
        <v>4.1196938142553332</v>
      </c>
      <c r="K3095">
        <v>187</v>
      </c>
      <c r="L3095">
        <f t="shared" si="96"/>
        <v>17.070312971775394</v>
      </c>
      <c r="M3095">
        <f t="shared" si="97"/>
        <v>1</v>
      </c>
    </row>
    <row r="3096" spans="1:13" x14ac:dyDescent="0.3">
      <c r="A3096">
        <v>3095</v>
      </c>
      <c r="B3096">
        <v>581.995</v>
      </c>
      <c r="C3096">
        <v>126.5502146470964</v>
      </c>
      <c r="D3096">
        <v>9.6999999999999993</v>
      </c>
      <c r="E3096">
        <v>9.92</v>
      </c>
      <c r="F3096">
        <v>0</v>
      </c>
      <c r="G3096">
        <v>7.7050000000000001</v>
      </c>
      <c r="H3096">
        <v>9.879999999999999</v>
      </c>
      <c r="I3096">
        <v>181.966370633483</v>
      </c>
      <c r="J3096">
        <v>4.1174854461747588</v>
      </c>
      <c r="K3096">
        <v>200</v>
      </c>
      <c r="L3096">
        <f t="shared" si="96"/>
        <v>18.033629366517005</v>
      </c>
      <c r="M3096">
        <f t="shared" si="97"/>
        <v>1</v>
      </c>
    </row>
    <row r="3097" spans="1:13" x14ac:dyDescent="0.3">
      <c r="A3097">
        <v>3096</v>
      </c>
      <c r="B3097">
        <v>600</v>
      </c>
      <c r="C3097">
        <v>122.75265362256144</v>
      </c>
      <c r="D3097">
        <v>11.8</v>
      </c>
      <c r="E3097">
        <v>11.15</v>
      </c>
      <c r="F3097">
        <v>0</v>
      </c>
      <c r="G3097">
        <v>9.245000000000001</v>
      </c>
      <c r="H3097">
        <v>11.705000000000002</v>
      </c>
      <c r="I3097">
        <v>171.65977424680733</v>
      </c>
      <c r="J3097">
        <v>4.1140122819896456</v>
      </c>
      <c r="K3097">
        <v>189</v>
      </c>
      <c r="L3097">
        <f t="shared" si="96"/>
        <v>17.340225753192669</v>
      </c>
      <c r="M3097">
        <f t="shared" si="97"/>
        <v>1</v>
      </c>
    </row>
    <row r="3098" spans="1:13" x14ac:dyDescent="0.3">
      <c r="A3098">
        <v>3097</v>
      </c>
      <c r="B3098">
        <v>600</v>
      </c>
      <c r="C3098">
        <v>122.75265362256144</v>
      </c>
      <c r="D3098">
        <v>12.9</v>
      </c>
      <c r="E3098">
        <v>12.395</v>
      </c>
      <c r="F3098">
        <v>0</v>
      </c>
      <c r="G3098">
        <v>11.8</v>
      </c>
      <c r="H3098">
        <v>14.815000000000001</v>
      </c>
      <c r="I3098">
        <v>157.3885227169491</v>
      </c>
      <c r="J3098">
        <v>4.1166625253808116</v>
      </c>
      <c r="K3098">
        <v>175</v>
      </c>
      <c r="L3098">
        <f t="shared" si="96"/>
        <v>17.611477283050903</v>
      </c>
      <c r="M3098">
        <f t="shared" si="97"/>
        <v>0</v>
      </c>
    </row>
    <row r="3099" spans="1:13" x14ac:dyDescent="0.3">
      <c r="A3099">
        <v>3098</v>
      </c>
      <c r="B3099">
        <v>587.27499999999998</v>
      </c>
      <c r="C3099">
        <v>125.41244250740603</v>
      </c>
      <c r="D3099">
        <v>9.8000000000000007</v>
      </c>
      <c r="E3099">
        <v>9.8849999999999998</v>
      </c>
      <c r="F3099">
        <v>0</v>
      </c>
      <c r="G3099">
        <v>7.51</v>
      </c>
      <c r="H3099">
        <v>9.745000000000001</v>
      </c>
      <c r="I3099">
        <v>179.37306564028276</v>
      </c>
      <c r="J3099">
        <v>4.1135782256500368</v>
      </c>
      <c r="K3099">
        <v>195</v>
      </c>
      <c r="L3099">
        <f t="shared" si="96"/>
        <v>15.626934359717239</v>
      </c>
      <c r="M3099">
        <f t="shared" si="97"/>
        <v>1</v>
      </c>
    </row>
    <row r="3100" spans="1:13" x14ac:dyDescent="0.3">
      <c r="A3100">
        <v>3099</v>
      </c>
      <c r="B3100">
        <v>600</v>
      </c>
      <c r="C3100">
        <v>122.75265362256144</v>
      </c>
      <c r="D3100">
        <v>11.5</v>
      </c>
      <c r="E3100">
        <v>10.895</v>
      </c>
      <c r="F3100">
        <v>0</v>
      </c>
      <c r="G3100">
        <v>9.25</v>
      </c>
      <c r="H3100">
        <v>11.715</v>
      </c>
      <c r="I3100">
        <v>168.17043754143251</v>
      </c>
      <c r="J3100">
        <v>4.1166462761474616</v>
      </c>
      <c r="K3100">
        <v>184</v>
      </c>
      <c r="L3100">
        <f t="shared" si="96"/>
        <v>15.829562458567494</v>
      </c>
      <c r="M3100">
        <f t="shared" si="97"/>
        <v>1</v>
      </c>
    </row>
    <row r="3101" spans="1:13" x14ac:dyDescent="0.3">
      <c r="A3101">
        <v>3100</v>
      </c>
      <c r="B3101">
        <v>580.36</v>
      </c>
      <c r="C3101">
        <v>126.90673405048052</v>
      </c>
      <c r="D3101">
        <v>9</v>
      </c>
      <c r="E3101">
        <v>9.66</v>
      </c>
      <c r="F3101">
        <v>0</v>
      </c>
      <c r="G3101">
        <v>7.21</v>
      </c>
      <c r="H3101">
        <v>9.34</v>
      </c>
      <c r="I3101">
        <v>183.86992416110462</v>
      </c>
      <c r="J3101">
        <v>4.1162788401240205</v>
      </c>
      <c r="K3101">
        <v>201</v>
      </c>
      <c r="L3101">
        <f t="shared" si="96"/>
        <v>17.13007583889538</v>
      </c>
      <c r="M3101">
        <f t="shared" si="97"/>
        <v>1</v>
      </c>
    </row>
    <row r="3102" spans="1:13" x14ac:dyDescent="0.3">
      <c r="A3102">
        <v>3101</v>
      </c>
      <c r="B3102">
        <v>600</v>
      </c>
      <c r="C3102">
        <v>122.75265362256144</v>
      </c>
      <c r="D3102">
        <v>11.8</v>
      </c>
      <c r="E3102">
        <v>11.05</v>
      </c>
      <c r="F3102">
        <v>0</v>
      </c>
      <c r="G3102">
        <v>9.1300000000000008</v>
      </c>
      <c r="H3102">
        <v>11.56</v>
      </c>
      <c r="I3102">
        <v>171.73028392057373</v>
      </c>
      <c r="J3102">
        <v>4.1133575247468821</v>
      </c>
      <c r="K3102">
        <v>184</v>
      </c>
      <c r="L3102">
        <f t="shared" si="96"/>
        <v>12.269716079426274</v>
      </c>
      <c r="M3102">
        <f t="shared" si="97"/>
        <v>1</v>
      </c>
    </row>
    <row r="3103" spans="1:13" x14ac:dyDescent="0.3">
      <c r="A3103">
        <v>3102</v>
      </c>
      <c r="B3103">
        <v>600</v>
      </c>
      <c r="C3103">
        <v>122.75265362256144</v>
      </c>
      <c r="D3103">
        <v>14.3</v>
      </c>
      <c r="E3103">
        <v>12.870000000000001</v>
      </c>
      <c r="F3103">
        <v>0</v>
      </c>
      <c r="G3103">
        <v>11.595000000000001</v>
      </c>
      <c r="H3103">
        <v>14.495000000000001</v>
      </c>
      <c r="I3103">
        <v>157.6933889307027</v>
      </c>
      <c r="J3103">
        <v>4.1164932364154385</v>
      </c>
      <c r="K3103">
        <v>170</v>
      </c>
      <c r="L3103">
        <f t="shared" si="96"/>
        <v>12.306611069297304</v>
      </c>
      <c r="M3103">
        <f t="shared" si="97"/>
        <v>1</v>
      </c>
    </row>
    <row r="3104" spans="1:13" x14ac:dyDescent="0.3">
      <c r="A3104">
        <v>3103</v>
      </c>
      <c r="B3104">
        <v>587.27499999999998</v>
      </c>
      <c r="C3104">
        <v>125.41244250740603</v>
      </c>
      <c r="D3104">
        <v>9.8000000000000007</v>
      </c>
      <c r="E3104">
        <v>9.8849999999999998</v>
      </c>
      <c r="F3104">
        <v>0</v>
      </c>
      <c r="G3104">
        <v>7.51</v>
      </c>
      <c r="H3104">
        <v>9.745000000000001</v>
      </c>
      <c r="I3104">
        <v>179.37306564028276</v>
      </c>
      <c r="J3104">
        <v>4.1135782256500368</v>
      </c>
      <c r="K3104">
        <v>195</v>
      </c>
      <c r="L3104">
        <f t="shared" si="96"/>
        <v>15.626934359717239</v>
      </c>
      <c r="M3104">
        <f t="shared" si="97"/>
        <v>1</v>
      </c>
    </row>
    <row r="3105" spans="1:13" x14ac:dyDescent="0.3">
      <c r="A3105">
        <v>3104</v>
      </c>
      <c r="B3105">
        <v>600</v>
      </c>
      <c r="C3105">
        <v>122.75265362256144</v>
      </c>
      <c r="D3105">
        <v>12</v>
      </c>
      <c r="E3105">
        <v>11.415000000000001</v>
      </c>
      <c r="F3105">
        <v>0</v>
      </c>
      <c r="G3105">
        <v>9.5500000000000007</v>
      </c>
      <c r="H3105">
        <v>12.094999999999999</v>
      </c>
      <c r="I3105">
        <v>171.4717432717253</v>
      </c>
      <c r="J3105">
        <v>4.1156803398395398</v>
      </c>
      <c r="K3105">
        <v>182</v>
      </c>
      <c r="L3105">
        <f t="shared" si="96"/>
        <v>10.528256728274698</v>
      </c>
      <c r="M3105">
        <f t="shared" si="97"/>
        <v>1</v>
      </c>
    </row>
    <row r="3106" spans="1:13" x14ac:dyDescent="0.3">
      <c r="A3106">
        <v>3105</v>
      </c>
      <c r="B3106">
        <v>581.89</v>
      </c>
      <c r="C3106">
        <v>126.57305018738398</v>
      </c>
      <c r="D3106">
        <v>9.5</v>
      </c>
      <c r="E3106">
        <v>9.94</v>
      </c>
      <c r="F3106">
        <v>0</v>
      </c>
      <c r="G3106">
        <v>7.55</v>
      </c>
      <c r="H3106">
        <v>9.7799999999999994</v>
      </c>
      <c r="I3106">
        <v>183.60500402657567</v>
      </c>
      <c r="J3106">
        <v>4.1185333050931483</v>
      </c>
      <c r="K3106">
        <v>197</v>
      </c>
      <c r="L3106">
        <f t="shared" si="96"/>
        <v>13.394995973424329</v>
      </c>
      <c r="M3106">
        <f t="shared" si="97"/>
        <v>1</v>
      </c>
    </row>
    <row r="3107" spans="1:13" x14ac:dyDescent="0.3">
      <c r="A3107">
        <v>3106</v>
      </c>
      <c r="B3107">
        <v>596.01499999999999</v>
      </c>
      <c r="C3107">
        <v>123.57338686700315</v>
      </c>
      <c r="D3107">
        <v>11.8</v>
      </c>
      <c r="E3107">
        <v>11.02</v>
      </c>
      <c r="F3107">
        <v>0</v>
      </c>
      <c r="G3107">
        <v>8.8249999999999993</v>
      </c>
      <c r="H3107">
        <v>11.34</v>
      </c>
      <c r="I3107">
        <v>178.84486197431846</v>
      </c>
      <c r="J3107">
        <v>4.1057173547859191</v>
      </c>
      <c r="K3107">
        <v>195</v>
      </c>
      <c r="L3107">
        <f t="shared" si="96"/>
        <v>16.155138025681538</v>
      </c>
      <c r="M3107">
        <f t="shared" si="97"/>
        <v>1</v>
      </c>
    </row>
    <row r="3108" spans="1:13" x14ac:dyDescent="0.3">
      <c r="A3108">
        <v>3107</v>
      </c>
      <c r="B3108">
        <v>576.55500000000006</v>
      </c>
      <c r="C3108">
        <v>127.74426060573035</v>
      </c>
      <c r="D3108">
        <v>9.9</v>
      </c>
      <c r="E3108">
        <v>9.61</v>
      </c>
      <c r="F3108">
        <v>0</v>
      </c>
      <c r="G3108">
        <v>7.1499999999999995</v>
      </c>
      <c r="H3108">
        <v>9.2349999999999994</v>
      </c>
      <c r="I3108">
        <v>191.19617353439389</v>
      </c>
      <c r="J3108">
        <v>4.1165070573666478</v>
      </c>
      <c r="K3108">
        <v>205</v>
      </c>
      <c r="L3108">
        <f t="shared" si="96"/>
        <v>13.803826465606107</v>
      </c>
      <c r="M3108">
        <f t="shared" si="97"/>
        <v>1</v>
      </c>
    </row>
    <row r="3109" spans="1:13" x14ac:dyDescent="0.3">
      <c r="A3109">
        <v>3108</v>
      </c>
      <c r="B3109">
        <v>551.29</v>
      </c>
      <c r="C3109">
        <v>133.59863624142804</v>
      </c>
      <c r="D3109">
        <v>8.6999999999999993</v>
      </c>
      <c r="E3109">
        <v>8.4250000000000007</v>
      </c>
      <c r="F3109">
        <v>0</v>
      </c>
      <c r="G3109">
        <v>5.6250000000000009</v>
      </c>
      <c r="H3109">
        <v>7.2350000000000012</v>
      </c>
      <c r="I3109">
        <v>179.22059616277622</v>
      </c>
      <c r="J3109">
        <v>4.1150844926600669</v>
      </c>
      <c r="K3109">
        <v>220</v>
      </c>
      <c r="L3109">
        <f t="shared" si="96"/>
        <v>40.779403837223782</v>
      </c>
      <c r="M3109">
        <f t="shared" si="97"/>
        <v>0</v>
      </c>
    </row>
    <row r="3110" spans="1:13" x14ac:dyDescent="0.3">
      <c r="A3110">
        <v>3109</v>
      </c>
      <c r="B3110">
        <v>600</v>
      </c>
      <c r="C3110">
        <v>122.75265362256144</v>
      </c>
      <c r="D3110">
        <v>13.7</v>
      </c>
      <c r="E3110">
        <v>13.185</v>
      </c>
      <c r="F3110">
        <v>0</v>
      </c>
      <c r="G3110">
        <v>12.475000000000001</v>
      </c>
      <c r="H3110">
        <v>15.73</v>
      </c>
      <c r="I3110">
        <v>159.78093305194133</v>
      </c>
      <c r="J3110">
        <v>4.1066000789486639</v>
      </c>
      <c r="K3110">
        <v>185</v>
      </c>
      <c r="L3110">
        <f t="shared" si="96"/>
        <v>25.219066948058668</v>
      </c>
      <c r="M3110">
        <f t="shared" si="97"/>
        <v>0</v>
      </c>
    </row>
    <row r="3111" spans="1:13" x14ac:dyDescent="0.3">
      <c r="A3111">
        <v>3110</v>
      </c>
      <c r="B3111">
        <v>593.40499999999997</v>
      </c>
      <c r="C3111">
        <v>124.11690527302075</v>
      </c>
      <c r="D3111">
        <v>11.1</v>
      </c>
      <c r="E3111">
        <v>10.775</v>
      </c>
      <c r="F3111">
        <v>0</v>
      </c>
      <c r="G3111">
        <v>8.6050000000000004</v>
      </c>
      <c r="H3111">
        <v>11.015000000000001</v>
      </c>
      <c r="I3111">
        <v>176.88117597760717</v>
      </c>
      <c r="J3111">
        <v>4.1137204720530391</v>
      </c>
      <c r="K3111">
        <v>193</v>
      </c>
      <c r="L3111">
        <f t="shared" si="96"/>
        <v>16.118824022392829</v>
      </c>
      <c r="M3111">
        <f t="shared" si="97"/>
        <v>1</v>
      </c>
    </row>
    <row r="3112" spans="1:13" x14ac:dyDescent="0.3">
      <c r="A3112">
        <v>3111</v>
      </c>
      <c r="B3112">
        <v>576.48</v>
      </c>
      <c r="C3112">
        <v>127.76088012339866</v>
      </c>
      <c r="D3112">
        <v>9.4</v>
      </c>
      <c r="E3112">
        <v>9.5299999999999994</v>
      </c>
      <c r="F3112">
        <v>0</v>
      </c>
      <c r="G3112">
        <v>7.0550000000000006</v>
      </c>
      <c r="H3112">
        <v>9.0549999999999997</v>
      </c>
      <c r="I3112">
        <v>189.00408593340245</v>
      </c>
      <c r="J3112">
        <v>4.1068768357825878</v>
      </c>
      <c r="K3112">
        <v>202</v>
      </c>
      <c r="L3112">
        <f t="shared" si="96"/>
        <v>12.99591406659755</v>
      </c>
      <c r="M3112">
        <f t="shared" si="97"/>
        <v>1</v>
      </c>
    </row>
    <row r="3113" spans="1:13" x14ac:dyDescent="0.3">
      <c r="A3113">
        <v>3112</v>
      </c>
      <c r="B3113">
        <v>600</v>
      </c>
      <c r="C3113">
        <v>122.75265362256144</v>
      </c>
      <c r="D3113">
        <v>13.5</v>
      </c>
      <c r="E3113">
        <v>12.295</v>
      </c>
      <c r="F3113">
        <v>0</v>
      </c>
      <c r="G3113">
        <v>11.335000000000001</v>
      </c>
      <c r="H3113">
        <v>14.290000000000001</v>
      </c>
      <c r="I3113">
        <v>160.36065712675264</v>
      </c>
      <c r="J3113">
        <v>4.1173965502880012</v>
      </c>
      <c r="K3113">
        <v>171</v>
      </c>
      <c r="L3113">
        <f t="shared" si="96"/>
        <v>10.639342873247358</v>
      </c>
      <c r="M3113">
        <f t="shared" si="97"/>
        <v>1</v>
      </c>
    </row>
    <row r="3114" spans="1:13" x14ac:dyDescent="0.3">
      <c r="A3114">
        <v>3113</v>
      </c>
      <c r="B3114">
        <v>600</v>
      </c>
      <c r="C3114">
        <v>122.75265362256144</v>
      </c>
      <c r="D3114">
        <v>13.1</v>
      </c>
      <c r="E3114">
        <v>11.965</v>
      </c>
      <c r="F3114">
        <v>0</v>
      </c>
      <c r="G3114">
        <v>9.9600000000000009</v>
      </c>
      <c r="H3114">
        <v>12.649999999999999</v>
      </c>
      <c r="I3114">
        <v>168.7620181671146</v>
      </c>
      <c r="J3114">
        <v>4.1135505465273114</v>
      </c>
      <c r="K3114">
        <v>181</v>
      </c>
      <c r="L3114">
        <f t="shared" si="96"/>
        <v>12.237981832885396</v>
      </c>
      <c r="M3114">
        <f t="shared" si="97"/>
        <v>1</v>
      </c>
    </row>
    <row r="3115" spans="1:13" x14ac:dyDescent="0.3">
      <c r="A3115">
        <v>3114</v>
      </c>
      <c r="B3115">
        <v>589.4</v>
      </c>
      <c r="C3115">
        <v>124.96028533005916</v>
      </c>
      <c r="D3115">
        <v>11.3</v>
      </c>
      <c r="E3115">
        <v>10.455</v>
      </c>
      <c r="F3115">
        <v>0</v>
      </c>
      <c r="G3115">
        <v>8.24</v>
      </c>
      <c r="H3115">
        <v>10.545</v>
      </c>
      <c r="I3115">
        <v>176.87314775350472</v>
      </c>
      <c r="J3115">
        <v>4.1112204908545378</v>
      </c>
      <c r="K3115">
        <v>190</v>
      </c>
      <c r="L3115">
        <f t="shared" si="96"/>
        <v>13.126852246495275</v>
      </c>
      <c r="M3115">
        <f t="shared" si="97"/>
        <v>1</v>
      </c>
    </row>
    <row r="3116" spans="1:13" x14ac:dyDescent="0.3">
      <c r="A3116">
        <v>3115</v>
      </c>
      <c r="B3116">
        <v>577.24</v>
      </c>
      <c r="C3116">
        <v>127.59266886136939</v>
      </c>
      <c r="D3116">
        <v>10.3</v>
      </c>
      <c r="E3116">
        <v>9.59</v>
      </c>
      <c r="F3116">
        <v>0</v>
      </c>
      <c r="G3116">
        <v>7.13</v>
      </c>
      <c r="H3116">
        <v>9.1550000000000011</v>
      </c>
      <c r="I3116">
        <v>188.66223616254996</v>
      </c>
      <c r="J3116">
        <v>4.1073592453924821</v>
      </c>
      <c r="K3116">
        <v>198</v>
      </c>
      <c r="L3116">
        <f t="shared" si="96"/>
        <v>9.3377638374500407</v>
      </c>
      <c r="M3116">
        <f t="shared" si="97"/>
        <v>1</v>
      </c>
    </row>
    <row r="3117" spans="1:13" x14ac:dyDescent="0.3">
      <c r="A3117">
        <v>3116</v>
      </c>
      <c r="B3117">
        <v>592.55000000000007</v>
      </c>
      <c r="C3117">
        <v>124.29599556752488</v>
      </c>
      <c r="D3117">
        <v>10.5</v>
      </c>
      <c r="E3117">
        <v>10.23</v>
      </c>
      <c r="F3117">
        <v>0</v>
      </c>
      <c r="G3117">
        <v>8.58</v>
      </c>
      <c r="H3117">
        <v>10.795</v>
      </c>
      <c r="I3117">
        <v>176.97830380266302</v>
      </c>
      <c r="J3117">
        <v>4.1154211054640664</v>
      </c>
      <c r="K3117">
        <v>190</v>
      </c>
      <c r="L3117">
        <f t="shared" si="96"/>
        <v>13.021696197336979</v>
      </c>
      <c r="M3117">
        <f t="shared" si="97"/>
        <v>1</v>
      </c>
    </row>
    <row r="3118" spans="1:13" x14ac:dyDescent="0.3">
      <c r="A3118">
        <v>3117</v>
      </c>
      <c r="B3118">
        <v>585.14499999999998</v>
      </c>
      <c r="C3118">
        <v>125.86895927255102</v>
      </c>
      <c r="D3118">
        <v>10.9</v>
      </c>
      <c r="E3118">
        <v>9.9</v>
      </c>
      <c r="F3118">
        <v>0</v>
      </c>
      <c r="G3118">
        <v>7.1150000000000002</v>
      </c>
      <c r="H3118">
        <v>10.49</v>
      </c>
      <c r="I3118">
        <v>180.08172033314176</v>
      </c>
      <c r="J3118">
        <v>4.1122076583829834</v>
      </c>
      <c r="K3118">
        <v>185</v>
      </c>
      <c r="L3118">
        <f t="shared" si="96"/>
        <v>4.9182796668582398</v>
      </c>
      <c r="M3118">
        <f t="shared" si="97"/>
        <v>1</v>
      </c>
    </row>
    <row r="3119" spans="1:13" x14ac:dyDescent="0.3">
      <c r="A3119">
        <v>3118</v>
      </c>
      <c r="B3119">
        <v>568.875</v>
      </c>
      <c r="C3119">
        <v>129.46885022814655</v>
      </c>
      <c r="D3119">
        <v>9.8000000000000007</v>
      </c>
      <c r="E3119">
        <v>8.9550000000000001</v>
      </c>
      <c r="F3119">
        <v>0</v>
      </c>
      <c r="G3119">
        <v>6.9749999999999996</v>
      </c>
      <c r="H3119">
        <v>9.8650000000000002</v>
      </c>
      <c r="I3119">
        <v>166.35446754475615</v>
      </c>
      <c r="J3119">
        <v>4.1122069258694065</v>
      </c>
      <c r="K3119">
        <v>190</v>
      </c>
      <c r="L3119">
        <f t="shared" si="96"/>
        <v>23.645532455243853</v>
      </c>
      <c r="M3119">
        <f t="shared" si="97"/>
        <v>0</v>
      </c>
    </row>
    <row r="3120" spans="1:13" x14ac:dyDescent="0.3">
      <c r="A3120">
        <v>3119</v>
      </c>
      <c r="B3120">
        <v>499.76</v>
      </c>
      <c r="C3120">
        <v>147.37392383051238</v>
      </c>
      <c r="D3120">
        <v>6</v>
      </c>
      <c r="E3120">
        <v>6.7650000000000006</v>
      </c>
      <c r="F3120">
        <v>22.34</v>
      </c>
      <c r="G3120">
        <v>3.2849999999999993</v>
      </c>
      <c r="H3120">
        <v>4.8249999999999993</v>
      </c>
      <c r="I3120">
        <v>238.66811642611412</v>
      </c>
      <c r="J3120">
        <v>4.104109851917884</v>
      </c>
      <c r="K3120">
        <v>254</v>
      </c>
      <c r="L3120">
        <f t="shared" si="96"/>
        <v>15.331883573885875</v>
      </c>
      <c r="M3120">
        <f t="shared" si="97"/>
        <v>1</v>
      </c>
    </row>
    <row r="3121" spans="1:13" x14ac:dyDescent="0.3">
      <c r="A3121">
        <v>3120</v>
      </c>
      <c r="B3121">
        <v>586.245</v>
      </c>
      <c r="C3121">
        <v>125.63278522381746</v>
      </c>
      <c r="D3121">
        <v>10.7</v>
      </c>
      <c r="E3121">
        <v>10.205</v>
      </c>
      <c r="F3121">
        <v>0</v>
      </c>
      <c r="G3121">
        <v>8.1000000000000014</v>
      </c>
      <c r="H3121">
        <v>10.760000000000002</v>
      </c>
      <c r="I3121">
        <v>186.65365073717891</v>
      </c>
      <c r="J3121">
        <v>4.111082150749688</v>
      </c>
      <c r="K3121">
        <v>200</v>
      </c>
      <c r="L3121">
        <f t="shared" si="96"/>
        <v>13.346349262821093</v>
      </c>
      <c r="M3121">
        <f t="shared" si="97"/>
        <v>1</v>
      </c>
    </row>
    <row r="3122" spans="1:13" x14ac:dyDescent="0.3">
      <c r="A3122">
        <v>3121</v>
      </c>
      <c r="B3122">
        <v>600</v>
      </c>
      <c r="C3122">
        <v>122.75265362256144</v>
      </c>
      <c r="D3122">
        <v>12.2</v>
      </c>
      <c r="E3122">
        <v>11.44</v>
      </c>
      <c r="F3122">
        <v>0</v>
      </c>
      <c r="G3122">
        <v>10.010000000000002</v>
      </c>
      <c r="H3122">
        <v>12.620000000000001</v>
      </c>
      <c r="I3122">
        <v>175.75299935734941</v>
      </c>
      <c r="J3122">
        <v>4.1077059288422584</v>
      </c>
      <c r="K3122">
        <v>190</v>
      </c>
      <c r="L3122">
        <f t="shared" si="96"/>
        <v>14.24700064265059</v>
      </c>
      <c r="M3122">
        <f t="shared" si="97"/>
        <v>1</v>
      </c>
    </row>
    <row r="3123" spans="1:13" x14ac:dyDescent="0.3">
      <c r="A3123">
        <v>3122</v>
      </c>
      <c r="B3123">
        <v>588.89</v>
      </c>
      <c r="C3123">
        <v>125.06850544844855</v>
      </c>
      <c r="D3123">
        <v>11.1</v>
      </c>
      <c r="E3123">
        <v>10.395</v>
      </c>
      <c r="F3123">
        <v>0</v>
      </c>
      <c r="G3123">
        <v>8.1550000000000011</v>
      </c>
      <c r="H3123">
        <v>10.46</v>
      </c>
      <c r="I3123">
        <v>166.40766904627543</v>
      </c>
      <c r="J3123">
        <v>4.1164573984829502</v>
      </c>
      <c r="K3123">
        <v>192</v>
      </c>
      <c r="L3123">
        <f t="shared" si="96"/>
        <v>25.59233095372457</v>
      </c>
      <c r="M3123">
        <f t="shared" si="97"/>
        <v>0</v>
      </c>
    </row>
    <row r="3124" spans="1:13" x14ac:dyDescent="0.3">
      <c r="A3124">
        <v>3123</v>
      </c>
      <c r="B3124">
        <v>600</v>
      </c>
      <c r="C3124">
        <v>122.75265362256144</v>
      </c>
      <c r="D3124">
        <v>10.9</v>
      </c>
      <c r="E3124">
        <v>10.89</v>
      </c>
      <c r="F3124">
        <v>0</v>
      </c>
      <c r="G3124">
        <v>9.1050000000000004</v>
      </c>
      <c r="H3124">
        <v>11.565000000000001</v>
      </c>
      <c r="I3124">
        <v>170.72281656536165</v>
      </c>
      <c r="J3124">
        <v>4.1185609351174088</v>
      </c>
      <c r="K3124">
        <v>190</v>
      </c>
      <c r="L3124">
        <f t="shared" si="96"/>
        <v>19.277183434638346</v>
      </c>
      <c r="M3124">
        <f t="shared" si="97"/>
        <v>0</v>
      </c>
    </row>
    <row r="3125" spans="1:13" x14ac:dyDescent="0.3">
      <c r="A3125">
        <v>3124</v>
      </c>
      <c r="B3125">
        <v>597.59</v>
      </c>
      <c r="C3125">
        <v>123.24769854505072</v>
      </c>
      <c r="D3125">
        <v>10.5</v>
      </c>
      <c r="E3125">
        <v>10.145</v>
      </c>
      <c r="F3125">
        <v>0</v>
      </c>
      <c r="G3125">
        <v>8.61</v>
      </c>
      <c r="H3125">
        <v>11.84</v>
      </c>
      <c r="I3125">
        <v>166.21697508379691</v>
      </c>
      <c r="J3125">
        <v>4.1123308518005537</v>
      </c>
      <c r="K3125">
        <v>190</v>
      </c>
      <c r="L3125">
        <f t="shared" si="96"/>
        <v>23.78302491620309</v>
      </c>
      <c r="M3125">
        <f t="shared" si="97"/>
        <v>0</v>
      </c>
    </row>
    <row r="3126" spans="1:13" x14ac:dyDescent="0.3">
      <c r="A3126">
        <v>3125</v>
      </c>
      <c r="B3126">
        <v>590.40499999999997</v>
      </c>
      <c r="C3126">
        <v>124.74757526365271</v>
      </c>
      <c r="D3126">
        <v>11.3</v>
      </c>
      <c r="E3126">
        <v>10.505000000000001</v>
      </c>
      <c r="F3126">
        <v>0</v>
      </c>
      <c r="G3126">
        <v>8.2899999999999991</v>
      </c>
      <c r="H3126">
        <v>10.635</v>
      </c>
      <c r="I3126">
        <v>166.39764146679229</v>
      </c>
      <c r="J3126">
        <v>4.1170662514304794</v>
      </c>
      <c r="K3126">
        <v>190</v>
      </c>
      <c r="L3126">
        <f t="shared" si="96"/>
        <v>23.602358533207706</v>
      </c>
      <c r="M3126">
        <f t="shared" si="97"/>
        <v>0</v>
      </c>
    </row>
    <row r="3127" spans="1:13" x14ac:dyDescent="0.3">
      <c r="A3127">
        <v>3126</v>
      </c>
      <c r="B3127">
        <v>600</v>
      </c>
      <c r="C3127">
        <v>122.75265362256144</v>
      </c>
      <c r="D3127">
        <v>10.8</v>
      </c>
      <c r="E3127">
        <v>10.42</v>
      </c>
      <c r="F3127">
        <v>0</v>
      </c>
      <c r="G3127">
        <v>8.9499999999999993</v>
      </c>
      <c r="H3127">
        <v>12.295000000000002</v>
      </c>
      <c r="I3127">
        <v>166.2105555417869</v>
      </c>
      <c r="J3127">
        <v>4.1142628333190689</v>
      </c>
      <c r="K3127">
        <v>190</v>
      </c>
      <c r="L3127">
        <f t="shared" si="96"/>
        <v>23.789444458213097</v>
      </c>
      <c r="M3127">
        <f t="shared" si="97"/>
        <v>0</v>
      </c>
    </row>
    <row r="3128" spans="1:13" x14ac:dyDescent="0.3">
      <c r="A3128">
        <v>3127</v>
      </c>
      <c r="B3128">
        <v>596.92500000000007</v>
      </c>
      <c r="C3128">
        <v>123.38500175656382</v>
      </c>
      <c r="D3128">
        <v>10.8</v>
      </c>
      <c r="E3128">
        <v>10.61</v>
      </c>
      <c r="F3128">
        <v>0</v>
      </c>
      <c r="G3128">
        <v>9.0500000000000007</v>
      </c>
      <c r="H3128">
        <v>11.39</v>
      </c>
      <c r="I3128">
        <v>175.83596921894912</v>
      </c>
      <c r="J3128">
        <v>4.1175277488707058</v>
      </c>
      <c r="K3128">
        <v>190</v>
      </c>
      <c r="L3128">
        <f t="shared" si="96"/>
        <v>14.164030781050883</v>
      </c>
      <c r="M3128">
        <f t="shared" si="97"/>
        <v>1</v>
      </c>
    </row>
    <row r="3129" spans="1:13" x14ac:dyDescent="0.3">
      <c r="A3129">
        <v>3128</v>
      </c>
      <c r="B3129">
        <v>569.20500000000004</v>
      </c>
      <c r="C3129">
        <v>129.39378988859349</v>
      </c>
      <c r="D3129">
        <v>9.6999999999999993</v>
      </c>
      <c r="E3129">
        <v>8.74</v>
      </c>
      <c r="F3129">
        <v>0</v>
      </c>
      <c r="G3129">
        <v>6.7750000000000004</v>
      </c>
      <c r="H3129">
        <v>8.8550000000000004</v>
      </c>
      <c r="I3129">
        <v>185.44827217183135</v>
      </c>
      <c r="J3129">
        <v>4.1106446265334933</v>
      </c>
      <c r="K3129">
        <v>198</v>
      </c>
      <c r="L3129">
        <f t="shared" si="96"/>
        <v>12.551727828168652</v>
      </c>
      <c r="M3129">
        <f t="shared" si="97"/>
        <v>1</v>
      </c>
    </row>
    <row r="3130" spans="1:13" x14ac:dyDescent="0.3">
      <c r="A3130">
        <v>3129</v>
      </c>
      <c r="B3130">
        <v>499.86</v>
      </c>
      <c r="C3130">
        <v>147.34444079049507</v>
      </c>
      <c r="D3130">
        <v>5.8</v>
      </c>
      <c r="E3130">
        <v>6.76</v>
      </c>
      <c r="F3130">
        <v>22.46</v>
      </c>
      <c r="G3130">
        <v>3.3099999999999996</v>
      </c>
      <c r="H3130">
        <v>4.84</v>
      </c>
      <c r="I3130">
        <v>241.6011880399746</v>
      </c>
      <c r="J3130">
        <v>4.1045890877673088</v>
      </c>
      <c r="K3130">
        <v>255</v>
      </c>
      <c r="L3130">
        <f t="shared" si="96"/>
        <v>13.398811960025398</v>
      </c>
      <c r="M3130">
        <f t="shared" si="97"/>
        <v>1</v>
      </c>
    </row>
    <row r="3131" spans="1:13" x14ac:dyDescent="0.3">
      <c r="A3131">
        <v>3130</v>
      </c>
      <c r="B3131">
        <v>494.98</v>
      </c>
      <c r="C3131">
        <v>148.79710730441002</v>
      </c>
      <c r="D3131">
        <v>5.7</v>
      </c>
      <c r="E3131">
        <v>6.7250000000000005</v>
      </c>
      <c r="F3131">
        <v>20.675000000000001</v>
      </c>
      <c r="G3131">
        <v>3.2200000000000006</v>
      </c>
      <c r="H3131">
        <v>4.7550000000000008</v>
      </c>
      <c r="I3131">
        <v>248.10465031886218</v>
      </c>
      <c r="J3131">
        <v>4.1038699991799987</v>
      </c>
      <c r="K3131">
        <v>260</v>
      </c>
      <c r="L3131">
        <f t="shared" si="96"/>
        <v>11.895349681137816</v>
      </c>
      <c r="M3131">
        <f t="shared" si="97"/>
        <v>1</v>
      </c>
    </row>
    <row r="3132" spans="1:13" x14ac:dyDescent="0.3">
      <c r="A3132">
        <v>3131</v>
      </c>
      <c r="B3132">
        <v>600</v>
      </c>
      <c r="C3132">
        <v>122.75265362256144</v>
      </c>
      <c r="D3132">
        <v>12.3</v>
      </c>
      <c r="E3132">
        <v>11.23</v>
      </c>
      <c r="F3132">
        <v>0</v>
      </c>
      <c r="G3132">
        <v>9.0699999999999985</v>
      </c>
      <c r="H3132">
        <v>12.729999999999999</v>
      </c>
      <c r="I3132">
        <v>168.80524003545202</v>
      </c>
      <c r="J3132">
        <v>4.1057676583489062</v>
      </c>
      <c r="K3132">
        <v>182</v>
      </c>
      <c r="L3132">
        <f t="shared" si="96"/>
        <v>13.194759964547984</v>
      </c>
      <c r="M3132">
        <f t="shared" si="97"/>
        <v>1</v>
      </c>
    </row>
    <row r="3133" spans="1:13" x14ac:dyDescent="0.3">
      <c r="A3133">
        <v>3132</v>
      </c>
      <c r="B3133">
        <v>600</v>
      </c>
      <c r="C3133">
        <v>122.75265362256144</v>
      </c>
      <c r="D3133">
        <v>12.6</v>
      </c>
      <c r="E3133">
        <v>11.355</v>
      </c>
      <c r="F3133">
        <v>0</v>
      </c>
      <c r="G3133">
        <v>9.61</v>
      </c>
      <c r="H3133">
        <v>13.120000000000001</v>
      </c>
      <c r="I3133">
        <v>169.69467820911058</v>
      </c>
      <c r="J3133">
        <v>4.114952553563346</v>
      </c>
      <c r="K3133">
        <v>182</v>
      </c>
      <c r="L3133">
        <f t="shared" si="96"/>
        <v>12.305321790889423</v>
      </c>
      <c r="M3133">
        <f t="shared" si="97"/>
        <v>1</v>
      </c>
    </row>
    <row r="3134" spans="1:13" x14ac:dyDescent="0.3">
      <c r="A3134">
        <v>3133</v>
      </c>
      <c r="B3134">
        <v>586.47500000000002</v>
      </c>
      <c r="C3134">
        <v>125.58351536474167</v>
      </c>
      <c r="D3134">
        <v>11</v>
      </c>
      <c r="E3134">
        <v>9.64</v>
      </c>
      <c r="F3134">
        <v>0</v>
      </c>
      <c r="G3134">
        <v>6.5250000000000004</v>
      </c>
      <c r="H3134">
        <v>9.8550000000000004</v>
      </c>
      <c r="I3134">
        <v>182.53615985863954</v>
      </c>
      <c r="J3134">
        <v>4.1152943332686593</v>
      </c>
      <c r="K3134">
        <v>198</v>
      </c>
      <c r="L3134">
        <f t="shared" si="96"/>
        <v>15.463840141360464</v>
      </c>
      <c r="M3134">
        <f t="shared" si="97"/>
        <v>1</v>
      </c>
    </row>
    <row r="3135" spans="1:13" x14ac:dyDescent="0.3">
      <c r="A3135">
        <v>3134</v>
      </c>
      <c r="B3135">
        <v>600</v>
      </c>
      <c r="C3135">
        <v>122.75265362256144</v>
      </c>
      <c r="D3135">
        <v>16.2</v>
      </c>
      <c r="E3135">
        <v>14.33</v>
      </c>
      <c r="F3135">
        <v>0</v>
      </c>
      <c r="G3135">
        <v>13.879999999999999</v>
      </c>
      <c r="H3135">
        <v>17.204999999999998</v>
      </c>
      <c r="I3135">
        <v>150.76820847337507</v>
      </c>
      <c r="J3135">
        <v>4.1122521304160973</v>
      </c>
      <c r="K3135">
        <v>160</v>
      </c>
      <c r="L3135">
        <f t="shared" si="96"/>
        <v>9.2317915266249315</v>
      </c>
      <c r="M3135">
        <f t="shared" si="97"/>
        <v>1</v>
      </c>
    </row>
    <row r="3136" spans="1:13" x14ac:dyDescent="0.3">
      <c r="A3136">
        <v>3135</v>
      </c>
      <c r="B3136">
        <v>600</v>
      </c>
      <c r="C3136">
        <v>122.75265362256144</v>
      </c>
      <c r="D3136">
        <v>13.7</v>
      </c>
      <c r="E3136">
        <v>12.445</v>
      </c>
      <c r="F3136">
        <v>0</v>
      </c>
      <c r="G3136">
        <v>11.059999999999999</v>
      </c>
      <c r="H3136">
        <v>13.954999999999998</v>
      </c>
      <c r="I3136">
        <v>160.77370187651883</v>
      </c>
      <c r="J3136">
        <v>4.1154833929936094</v>
      </c>
      <c r="K3136">
        <v>170</v>
      </c>
      <c r="L3136">
        <f t="shared" si="96"/>
        <v>9.2262981234811718</v>
      </c>
      <c r="M3136">
        <f t="shared" si="97"/>
        <v>1</v>
      </c>
    </row>
    <row r="3137" spans="1:13" x14ac:dyDescent="0.3">
      <c r="A3137">
        <v>3136</v>
      </c>
      <c r="B3137">
        <v>594.03499999999997</v>
      </c>
      <c r="C3137">
        <v>123.9852738871226</v>
      </c>
      <c r="D3137">
        <v>11.1</v>
      </c>
      <c r="E3137">
        <v>10.52</v>
      </c>
      <c r="F3137">
        <v>0</v>
      </c>
      <c r="G3137">
        <v>8.6999999999999993</v>
      </c>
      <c r="H3137">
        <v>11.02</v>
      </c>
      <c r="I3137">
        <v>172.21776521239116</v>
      </c>
      <c r="J3137">
        <v>4.1169551275528837</v>
      </c>
      <c r="K3137">
        <v>185</v>
      </c>
      <c r="L3137">
        <f t="shared" si="96"/>
        <v>12.782234787608843</v>
      </c>
      <c r="M3137">
        <f t="shared" si="97"/>
        <v>1</v>
      </c>
    </row>
    <row r="3138" spans="1:13" x14ac:dyDescent="0.3">
      <c r="A3138">
        <v>3137</v>
      </c>
      <c r="B3138">
        <v>598.6</v>
      </c>
      <c r="C3138">
        <v>123.03974636407763</v>
      </c>
      <c r="D3138">
        <v>9.8000000000000007</v>
      </c>
      <c r="E3138">
        <v>10.585000000000001</v>
      </c>
      <c r="F3138">
        <v>0</v>
      </c>
      <c r="G3138">
        <v>8.7800000000000011</v>
      </c>
      <c r="H3138">
        <v>11.350000000000001</v>
      </c>
      <c r="I3138">
        <v>169.04986490865559</v>
      </c>
      <c r="J3138">
        <v>4.1153324788895</v>
      </c>
      <c r="K3138">
        <v>182</v>
      </c>
      <c r="L3138">
        <f t="shared" ref="L3138:L3201" si="98">K3138-I3138</f>
        <v>12.950135091344407</v>
      </c>
      <c r="M3138">
        <f t="shared" si="97"/>
        <v>1</v>
      </c>
    </row>
    <row r="3139" spans="1:13" x14ac:dyDescent="0.3">
      <c r="A3139">
        <v>3138</v>
      </c>
      <c r="B3139">
        <v>600</v>
      </c>
      <c r="C3139">
        <v>122.75265362256144</v>
      </c>
      <c r="D3139">
        <v>12.9</v>
      </c>
      <c r="E3139">
        <v>11.995000000000001</v>
      </c>
      <c r="F3139">
        <v>0</v>
      </c>
      <c r="G3139">
        <v>10.555</v>
      </c>
      <c r="H3139">
        <v>13.3</v>
      </c>
      <c r="I3139">
        <v>161.87069425903869</v>
      </c>
      <c r="J3139">
        <v>4.1166435091066065</v>
      </c>
      <c r="K3139">
        <v>173</v>
      </c>
      <c r="L3139">
        <f t="shared" si="98"/>
        <v>11.129305740961314</v>
      </c>
      <c r="M3139">
        <f t="shared" ref="M3139:M3202" si="99">IF(ABS(I3139 - K3139) &lt;= 0.1 * K3139, 1, 0)</f>
        <v>1</v>
      </c>
    </row>
    <row r="3140" spans="1:13" x14ac:dyDescent="0.3">
      <c r="A3140">
        <v>3139</v>
      </c>
      <c r="B3140">
        <v>600</v>
      </c>
      <c r="C3140">
        <v>122.75265362256144</v>
      </c>
      <c r="D3140">
        <v>11.2</v>
      </c>
      <c r="E3140">
        <v>10.865</v>
      </c>
      <c r="F3140">
        <v>0</v>
      </c>
      <c r="G3140">
        <v>8.9700000000000006</v>
      </c>
      <c r="H3140">
        <v>11.68</v>
      </c>
      <c r="I3140">
        <v>169.04984675425723</v>
      </c>
      <c r="J3140">
        <v>4.1037859374625354</v>
      </c>
      <c r="K3140">
        <v>182</v>
      </c>
      <c r="L3140">
        <f t="shared" si="98"/>
        <v>12.950153245742769</v>
      </c>
      <c r="M3140">
        <f t="shared" si="99"/>
        <v>1</v>
      </c>
    </row>
    <row r="3141" spans="1:13" x14ac:dyDescent="0.3">
      <c r="A3141">
        <v>3140</v>
      </c>
      <c r="B3141">
        <v>575.54499999999996</v>
      </c>
      <c r="C3141">
        <v>127.96843369942728</v>
      </c>
      <c r="D3141">
        <v>10.199999999999999</v>
      </c>
      <c r="E3141">
        <v>9.48</v>
      </c>
      <c r="F3141">
        <v>0</v>
      </c>
      <c r="G3141">
        <v>6.915</v>
      </c>
      <c r="H3141">
        <v>8.9600000000000009</v>
      </c>
      <c r="I3141">
        <v>185.13694756916308</v>
      </c>
      <c r="J3141">
        <v>4.105996382817473</v>
      </c>
      <c r="K3141">
        <v>196</v>
      </c>
      <c r="L3141">
        <f t="shared" si="98"/>
        <v>10.863052430836916</v>
      </c>
      <c r="M3141">
        <f t="shared" si="99"/>
        <v>1</v>
      </c>
    </row>
    <row r="3142" spans="1:13" x14ac:dyDescent="0.3">
      <c r="A3142">
        <v>3141</v>
      </c>
      <c r="B3142">
        <v>600</v>
      </c>
      <c r="C3142">
        <v>122.75265362256144</v>
      </c>
      <c r="D3142">
        <v>12.9</v>
      </c>
      <c r="E3142">
        <v>11.835000000000001</v>
      </c>
      <c r="F3142">
        <v>0</v>
      </c>
      <c r="G3142">
        <v>10.114999999999998</v>
      </c>
      <c r="H3142">
        <v>12.749999999999998</v>
      </c>
      <c r="I3142">
        <v>169.084334085666</v>
      </c>
      <c r="J3142">
        <v>4.1009858664012482</v>
      </c>
      <c r="K3142">
        <v>185</v>
      </c>
      <c r="L3142">
        <f t="shared" si="98"/>
        <v>15.915665914333999</v>
      </c>
      <c r="M3142">
        <f t="shared" si="99"/>
        <v>1</v>
      </c>
    </row>
    <row r="3143" spans="1:13" x14ac:dyDescent="0.3">
      <c r="A3143">
        <v>3142</v>
      </c>
      <c r="B3143">
        <v>584.17500000000007</v>
      </c>
      <c r="C3143">
        <v>126.07795981261926</v>
      </c>
      <c r="D3143">
        <v>10.9</v>
      </c>
      <c r="E3143">
        <v>9.9749999999999996</v>
      </c>
      <c r="F3143">
        <v>0</v>
      </c>
      <c r="G3143">
        <v>7.65</v>
      </c>
      <c r="H3143">
        <v>9.8049999999999997</v>
      </c>
      <c r="I3143">
        <v>160.9684864990723</v>
      </c>
      <c r="J3143">
        <v>4.1131037538552864</v>
      </c>
      <c r="K3143">
        <v>195</v>
      </c>
      <c r="L3143">
        <f t="shared" si="98"/>
        <v>34.031513500927701</v>
      </c>
      <c r="M3143">
        <f t="shared" si="99"/>
        <v>0</v>
      </c>
    </row>
    <row r="3144" spans="1:13" x14ac:dyDescent="0.3">
      <c r="A3144">
        <v>3143</v>
      </c>
      <c r="B3144">
        <v>564.77</v>
      </c>
      <c r="C3144">
        <v>130.40988751799293</v>
      </c>
      <c r="D3144">
        <v>9.6</v>
      </c>
      <c r="E3144">
        <v>9.08</v>
      </c>
      <c r="F3144">
        <v>0</v>
      </c>
      <c r="G3144">
        <v>6.5049999999999999</v>
      </c>
      <c r="H3144">
        <v>8.3249999999999993</v>
      </c>
      <c r="I3144">
        <v>172.73617915030857</v>
      </c>
      <c r="J3144">
        <v>4.1104248771577119</v>
      </c>
      <c r="K3144">
        <v>206</v>
      </c>
      <c r="L3144">
        <f t="shared" si="98"/>
        <v>33.263820849691427</v>
      </c>
      <c r="M3144">
        <f t="shared" si="99"/>
        <v>0</v>
      </c>
    </row>
    <row r="3145" spans="1:13" x14ac:dyDescent="0.3">
      <c r="A3145">
        <v>3144</v>
      </c>
      <c r="B3145">
        <v>600</v>
      </c>
      <c r="C3145">
        <v>122.75265362256144</v>
      </c>
      <c r="D3145">
        <v>14.3</v>
      </c>
      <c r="E3145">
        <v>12.915000000000001</v>
      </c>
      <c r="F3145">
        <v>0</v>
      </c>
      <c r="G3145">
        <v>11.329999999999998</v>
      </c>
      <c r="H3145">
        <v>14.184999999999999</v>
      </c>
      <c r="I3145">
        <v>160.6811613167477</v>
      </c>
      <c r="J3145">
        <v>4.1085051421544829</v>
      </c>
      <c r="K3145">
        <v>174</v>
      </c>
      <c r="L3145">
        <f t="shared" si="98"/>
        <v>13.318838683252295</v>
      </c>
      <c r="M3145">
        <f t="shared" si="99"/>
        <v>1</v>
      </c>
    </row>
    <row r="3146" spans="1:13" x14ac:dyDescent="0.3">
      <c r="A3146">
        <v>3145</v>
      </c>
      <c r="B3146">
        <v>600</v>
      </c>
      <c r="C3146">
        <v>122.75265362256144</v>
      </c>
      <c r="D3146">
        <v>12.5</v>
      </c>
      <c r="E3146">
        <v>11.445</v>
      </c>
      <c r="F3146">
        <v>0</v>
      </c>
      <c r="G3146">
        <v>9.34</v>
      </c>
      <c r="H3146">
        <v>11.879999999999999</v>
      </c>
      <c r="I3146">
        <v>166.30006796510449</v>
      </c>
      <c r="J3146">
        <v>4.1019412311985715</v>
      </c>
      <c r="K3146">
        <v>185</v>
      </c>
      <c r="L3146">
        <f t="shared" si="98"/>
        <v>18.699932034895511</v>
      </c>
      <c r="M3146">
        <f t="shared" si="99"/>
        <v>0</v>
      </c>
    </row>
    <row r="3147" spans="1:13" x14ac:dyDescent="0.3">
      <c r="A3147">
        <v>3146</v>
      </c>
      <c r="B3147">
        <v>600</v>
      </c>
      <c r="C3147">
        <v>122.75265362256144</v>
      </c>
      <c r="D3147">
        <v>12.2</v>
      </c>
      <c r="E3147">
        <v>11.41</v>
      </c>
      <c r="F3147">
        <v>0</v>
      </c>
      <c r="G3147">
        <v>9.74</v>
      </c>
      <c r="H3147">
        <v>12.850000000000001</v>
      </c>
      <c r="I3147">
        <v>169.08435471440191</v>
      </c>
      <c r="J3147">
        <v>4.1087439712411182</v>
      </c>
      <c r="K3147">
        <v>180</v>
      </c>
      <c r="L3147">
        <f t="shared" si="98"/>
        <v>10.915645285598089</v>
      </c>
      <c r="M3147">
        <f t="shared" si="99"/>
        <v>1</v>
      </c>
    </row>
    <row r="3148" spans="1:13" x14ac:dyDescent="0.3">
      <c r="A3148">
        <v>3147</v>
      </c>
      <c r="B3148">
        <v>587.02499999999998</v>
      </c>
      <c r="C3148">
        <v>125.46585268691601</v>
      </c>
      <c r="D3148">
        <v>10.9</v>
      </c>
      <c r="E3148">
        <v>10.290000000000001</v>
      </c>
      <c r="F3148">
        <v>0</v>
      </c>
      <c r="G3148">
        <v>8.0150000000000006</v>
      </c>
      <c r="H3148">
        <v>10.275000000000002</v>
      </c>
      <c r="I3148">
        <v>160.94569337967604</v>
      </c>
      <c r="J3148">
        <v>4.0999621844334957</v>
      </c>
      <c r="K3148">
        <v>195</v>
      </c>
      <c r="L3148">
        <f t="shared" si="98"/>
        <v>34.054306620323956</v>
      </c>
      <c r="M3148">
        <f t="shared" si="99"/>
        <v>0</v>
      </c>
    </row>
    <row r="3149" spans="1:13" x14ac:dyDescent="0.3">
      <c r="A3149">
        <v>3148</v>
      </c>
      <c r="B3149">
        <v>564.91</v>
      </c>
      <c r="C3149">
        <v>130.37756841538805</v>
      </c>
      <c r="D3149">
        <v>9.6</v>
      </c>
      <c r="E3149">
        <v>9.0150000000000006</v>
      </c>
      <c r="F3149">
        <v>0</v>
      </c>
      <c r="G3149">
        <v>6.4949999999999992</v>
      </c>
      <c r="H3149">
        <v>8.2749999999999986</v>
      </c>
      <c r="I3149">
        <v>161.14107541181437</v>
      </c>
      <c r="J3149">
        <v>4.1006480949407065</v>
      </c>
      <c r="K3149">
        <v>206</v>
      </c>
      <c r="L3149">
        <f t="shared" si="98"/>
        <v>44.85892458818563</v>
      </c>
      <c r="M3149">
        <f t="shared" si="99"/>
        <v>0</v>
      </c>
    </row>
    <row r="3150" spans="1:13" x14ac:dyDescent="0.3">
      <c r="A3150">
        <v>3149</v>
      </c>
      <c r="B3150">
        <v>600</v>
      </c>
      <c r="C3150">
        <v>122.75265362256144</v>
      </c>
      <c r="D3150">
        <v>14.3</v>
      </c>
      <c r="E3150">
        <v>12.915000000000001</v>
      </c>
      <c r="F3150">
        <v>0</v>
      </c>
      <c r="G3150">
        <v>11.329999999999998</v>
      </c>
      <c r="H3150">
        <v>14.184999999999999</v>
      </c>
      <c r="I3150">
        <v>160.6811613167477</v>
      </c>
      <c r="J3150">
        <v>4.1085051421544829</v>
      </c>
      <c r="K3150">
        <v>174</v>
      </c>
      <c r="L3150">
        <f t="shared" si="98"/>
        <v>13.318838683252295</v>
      </c>
      <c r="M3150">
        <f t="shared" si="99"/>
        <v>1</v>
      </c>
    </row>
    <row r="3151" spans="1:13" x14ac:dyDescent="0.3">
      <c r="A3151">
        <v>3150</v>
      </c>
      <c r="B3151">
        <v>600</v>
      </c>
      <c r="C3151">
        <v>122.75265362256144</v>
      </c>
      <c r="D3151">
        <v>11.8</v>
      </c>
      <c r="E3151">
        <v>10.88</v>
      </c>
      <c r="F3151">
        <v>0</v>
      </c>
      <c r="G3151">
        <v>9.5249999999999986</v>
      </c>
      <c r="H3151">
        <v>11.94</v>
      </c>
      <c r="I3151">
        <v>169.57203948242011</v>
      </c>
      <c r="J3151">
        <v>4.1011662576168373</v>
      </c>
      <c r="K3151">
        <v>180</v>
      </c>
      <c r="L3151">
        <f t="shared" si="98"/>
        <v>10.427960517579891</v>
      </c>
      <c r="M3151">
        <f t="shared" si="99"/>
        <v>1</v>
      </c>
    </row>
    <row r="3152" spans="1:13" x14ac:dyDescent="0.3">
      <c r="A3152">
        <v>3151</v>
      </c>
      <c r="B3152">
        <v>600</v>
      </c>
      <c r="C3152">
        <v>122.75265362256144</v>
      </c>
      <c r="D3152">
        <v>12</v>
      </c>
      <c r="E3152">
        <v>11.365</v>
      </c>
      <c r="F3152">
        <v>0</v>
      </c>
      <c r="G3152">
        <v>9.7900000000000027</v>
      </c>
      <c r="H3152">
        <v>12.885000000000002</v>
      </c>
      <c r="I3152">
        <v>166.23839607529308</v>
      </c>
      <c r="J3152">
        <v>4.1064384415879207</v>
      </c>
      <c r="K3152">
        <v>185</v>
      </c>
      <c r="L3152">
        <f t="shared" si="98"/>
        <v>18.761603924706918</v>
      </c>
      <c r="M3152">
        <f t="shared" si="99"/>
        <v>0</v>
      </c>
    </row>
    <row r="3153" spans="1:13" x14ac:dyDescent="0.3">
      <c r="A3153">
        <v>3152</v>
      </c>
      <c r="B3153">
        <v>600</v>
      </c>
      <c r="C3153">
        <v>122.75265362256144</v>
      </c>
      <c r="D3153">
        <v>12</v>
      </c>
      <c r="E3153">
        <v>11.335000000000001</v>
      </c>
      <c r="F3153">
        <v>0</v>
      </c>
      <c r="G3153">
        <v>9.76</v>
      </c>
      <c r="H3153">
        <v>12.844999999999999</v>
      </c>
      <c r="I3153">
        <v>166.2574483092454</v>
      </c>
      <c r="J3153">
        <v>4.1062437484531866</v>
      </c>
      <c r="K3153">
        <v>185</v>
      </c>
      <c r="L3153">
        <f t="shared" si="98"/>
        <v>18.742551690754595</v>
      </c>
      <c r="M3153">
        <f t="shared" si="99"/>
        <v>0</v>
      </c>
    </row>
    <row r="3154" spans="1:13" x14ac:dyDescent="0.3">
      <c r="A3154">
        <v>3153</v>
      </c>
      <c r="B3154">
        <v>599.98500000000001</v>
      </c>
      <c r="C3154">
        <v>122.75572251562434</v>
      </c>
      <c r="D3154">
        <v>11.9</v>
      </c>
      <c r="E3154">
        <v>10.77</v>
      </c>
      <c r="F3154">
        <v>0</v>
      </c>
      <c r="G3154">
        <v>9.84</v>
      </c>
      <c r="H3154">
        <v>13.379999999999999</v>
      </c>
      <c r="I3154">
        <v>166.16430627303311</v>
      </c>
      <c r="J3154">
        <v>4.1002034020006342</v>
      </c>
      <c r="K3154">
        <v>185</v>
      </c>
      <c r="L3154">
        <f t="shared" si="98"/>
        <v>18.835693726966895</v>
      </c>
      <c r="M3154">
        <f t="shared" si="99"/>
        <v>0</v>
      </c>
    </row>
    <row r="3155" spans="1:13" x14ac:dyDescent="0.3">
      <c r="A3155">
        <v>3154</v>
      </c>
      <c r="B3155">
        <v>599.98500000000001</v>
      </c>
      <c r="C3155">
        <v>122.75572251562434</v>
      </c>
      <c r="D3155">
        <v>11.9</v>
      </c>
      <c r="E3155">
        <v>10.77</v>
      </c>
      <c r="F3155">
        <v>0</v>
      </c>
      <c r="G3155">
        <v>9.84</v>
      </c>
      <c r="H3155">
        <v>13.379999999999999</v>
      </c>
      <c r="I3155">
        <v>166.16430627303311</v>
      </c>
      <c r="J3155">
        <v>4.1002034020006342</v>
      </c>
      <c r="K3155">
        <v>185</v>
      </c>
      <c r="L3155">
        <f t="shared" si="98"/>
        <v>18.835693726966895</v>
      </c>
      <c r="M3155">
        <f t="shared" si="99"/>
        <v>0</v>
      </c>
    </row>
    <row r="3156" spans="1:13" x14ac:dyDescent="0.3">
      <c r="A3156">
        <v>3155</v>
      </c>
      <c r="B3156">
        <v>600</v>
      </c>
      <c r="C3156">
        <v>122.75265362256144</v>
      </c>
      <c r="D3156">
        <v>14.2</v>
      </c>
      <c r="E3156">
        <v>12.915000000000001</v>
      </c>
      <c r="F3156">
        <v>0</v>
      </c>
      <c r="G3156">
        <v>13.65</v>
      </c>
      <c r="H3156">
        <v>16.795000000000002</v>
      </c>
      <c r="I3156">
        <v>143.43443544873398</v>
      </c>
      <c r="J3156">
        <v>4.1220770274584826</v>
      </c>
      <c r="K3156">
        <v>150</v>
      </c>
      <c r="L3156">
        <f t="shared" si="98"/>
        <v>6.5655645512660215</v>
      </c>
      <c r="M3156">
        <f t="shared" si="99"/>
        <v>1</v>
      </c>
    </row>
    <row r="3157" spans="1:13" x14ac:dyDescent="0.3">
      <c r="A3157">
        <v>3156</v>
      </c>
      <c r="B3157">
        <v>600</v>
      </c>
      <c r="C3157">
        <v>122.75265362256144</v>
      </c>
      <c r="D3157">
        <v>14.4</v>
      </c>
      <c r="E3157">
        <v>13.505000000000001</v>
      </c>
      <c r="F3157">
        <v>0</v>
      </c>
      <c r="G3157">
        <v>14.924999999999999</v>
      </c>
      <c r="H3157">
        <v>18.384999999999998</v>
      </c>
      <c r="I3157">
        <v>142.97198951944645</v>
      </c>
      <c r="J3157">
        <v>4.1155370169260879</v>
      </c>
      <c r="K3157">
        <v>148</v>
      </c>
      <c r="L3157">
        <f t="shared" si="98"/>
        <v>5.0280104805535473</v>
      </c>
      <c r="M3157">
        <f t="shared" si="99"/>
        <v>1</v>
      </c>
    </row>
    <row r="3158" spans="1:13" x14ac:dyDescent="0.3">
      <c r="A3158">
        <v>3157</v>
      </c>
      <c r="B3158">
        <v>600</v>
      </c>
      <c r="C3158">
        <v>122.75265362256144</v>
      </c>
      <c r="D3158">
        <v>11.7</v>
      </c>
      <c r="E3158">
        <v>10.82</v>
      </c>
      <c r="F3158">
        <v>0</v>
      </c>
      <c r="G3158">
        <v>9.3949999999999996</v>
      </c>
      <c r="H3158">
        <v>11.92</v>
      </c>
      <c r="I3158">
        <v>157.42201351027057</v>
      </c>
      <c r="J3158">
        <v>4.1219606672256957</v>
      </c>
      <c r="K3158">
        <v>168</v>
      </c>
      <c r="L3158">
        <f t="shared" si="98"/>
        <v>10.577986489729426</v>
      </c>
      <c r="M3158">
        <f t="shared" si="99"/>
        <v>1</v>
      </c>
    </row>
    <row r="3159" spans="1:13" x14ac:dyDescent="0.3">
      <c r="A3159">
        <v>3158</v>
      </c>
      <c r="B3159">
        <v>600</v>
      </c>
      <c r="C3159">
        <v>122.75265362256144</v>
      </c>
      <c r="D3159">
        <v>14.7</v>
      </c>
      <c r="E3159">
        <v>13.200000000000001</v>
      </c>
      <c r="F3159">
        <v>0</v>
      </c>
      <c r="G3159">
        <v>13.53</v>
      </c>
      <c r="H3159">
        <v>16.829999999999998</v>
      </c>
      <c r="I3159">
        <v>146.69803026028856</v>
      </c>
      <c r="J3159">
        <v>4.1218761126423269</v>
      </c>
      <c r="K3159">
        <v>155</v>
      </c>
      <c r="L3159">
        <f t="shared" si="98"/>
        <v>8.3019697397114385</v>
      </c>
      <c r="M3159">
        <f t="shared" si="99"/>
        <v>1</v>
      </c>
    </row>
    <row r="3160" spans="1:13" x14ac:dyDescent="0.3">
      <c r="A3160">
        <v>3159</v>
      </c>
      <c r="B3160">
        <v>600</v>
      </c>
      <c r="C3160">
        <v>122.75265362256144</v>
      </c>
      <c r="D3160">
        <v>15</v>
      </c>
      <c r="E3160">
        <v>14.02</v>
      </c>
      <c r="F3160">
        <v>0</v>
      </c>
      <c r="G3160">
        <v>15.36</v>
      </c>
      <c r="H3160">
        <v>18.97</v>
      </c>
      <c r="I3160">
        <v>143.81412974544241</v>
      </c>
      <c r="J3160">
        <v>4.1168066415734605</v>
      </c>
      <c r="K3160">
        <v>150</v>
      </c>
      <c r="L3160">
        <f t="shared" si="98"/>
        <v>6.1858702545575852</v>
      </c>
      <c r="M3160">
        <f t="shared" si="99"/>
        <v>1</v>
      </c>
    </row>
    <row r="3161" spans="1:13" x14ac:dyDescent="0.3">
      <c r="A3161">
        <v>3160</v>
      </c>
      <c r="B3161">
        <v>600</v>
      </c>
      <c r="C3161">
        <v>122.75265362256144</v>
      </c>
      <c r="D3161">
        <v>12</v>
      </c>
      <c r="E3161">
        <v>11.63</v>
      </c>
      <c r="F3161">
        <v>0</v>
      </c>
      <c r="G3161">
        <v>10.77</v>
      </c>
      <c r="H3161">
        <v>13.535</v>
      </c>
      <c r="I3161">
        <v>157.19499445176993</v>
      </c>
      <c r="J3161">
        <v>4.123595411554847</v>
      </c>
      <c r="K3161">
        <v>169</v>
      </c>
      <c r="L3161">
        <f t="shared" si="98"/>
        <v>11.805005548230071</v>
      </c>
      <c r="M3161">
        <f t="shared" si="99"/>
        <v>1</v>
      </c>
    </row>
    <row r="3162" spans="1:13" x14ac:dyDescent="0.3">
      <c r="A3162">
        <v>3161</v>
      </c>
      <c r="B3162">
        <v>600</v>
      </c>
      <c r="C3162">
        <v>122.75265362256144</v>
      </c>
      <c r="D3162">
        <v>13.6</v>
      </c>
      <c r="E3162">
        <v>12.21</v>
      </c>
      <c r="F3162">
        <v>0</v>
      </c>
      <c r="G3162">
        <v>10.96</v>
      </c>
      <c r="H3162">
        <v>13.705</v>
      </c>
      <c r="I3162">
        <v>157.23023374573</v>
      </c>
      <c r="J3162">
        <v>4.1209147207505312</v>
      </c>
      <c r="K3162">
        <v>173</v>
      </c>
      <c r="L3162">
        <f t="shared" si="98"/>
        <v>15.769766254269996</v>
      </c>
      <c r="M3162">
        <f t="shared" si="99"/>
        <v>1</v>
      </c>
    </row>
    <row r="3163" spans="1:13" x14ac:dyDescent="0.3">
      <c r="A3163">
        <v>3162</v>
      </c>
      <c r="B3163">
        <v>583.85500000000002</v>
      </c>
      <c r="C3163">
        <v>126.14706078313429</v>
      </c>
      <c r="D3163">
        <v>9.8000000000000007</v>
      </c>
      <c r="E3163">
        <v>9.49</v>
      </c>
      <c r="F3163">
        <v>0</v>
      </c>
      <c r="G3163">
        <v>7.7349999999999994</v>
      </c>
      <c r="H3163">
        <v>9.7399999999999984</v>
      </c>
      <c r="I3163">
        <v>174.86031253546932</v>
      </c>
      <c r="J3163">
        <v>4.1215295174450626</v>
      </c>
      <c r="K3163">
        <v>185</v>
      </c>
      <c r="L3163">
        <f t="shared" si="98"/>
        <v>10.139687464530681</v>
      </c>
      <c r="M3163">
        <f t="shared" si="99"/>
        <v>1</v>
      </c>
    </row>
    <row r="3164" spans="1:13" x14ac:dyDescent="0.3">
      <c r="A3164">
        <v>3163</v>
      </c>
      <c r="B3164">
        <v>573.96</v>
      </c>
      <c r="C3164">
        <v>128.32182063826201</v>
      </c>
      <c r="D3164">
        <v>9.6</v>
      </c>
      <c r="E3164">
        <v>8.69</v>
      </c>
      <c r="F3164">
        <v>0</v>
      </c>
      <c r="G3164">
        <v>6.8900000000000006</v>
      </c>
      <c r="H3164">
        <v>9.2600000000000016</v>
      </c>
      <c r="I3164">
        <v>177.12593941149765</v>
      </c>
      <c r="J3164">
        <v>5.1972631453202256</v>
      </c>
      <c r="K3164">
        <v>182</v>
      </c>
      <c r="L3164">
        <f t="shared" si="98"/>
        <v>4.8740605885023456</v>
      </c>
      <c r="M3164">
        <f t="shared" si="99"/>
        <v>1</v>
      </c>
    </row>
    <row r="3165" spans="1:13" x14ac:dyDescent="0.3">
      <c r="A3165">
        <v>3164</v>
      </c>
      <c r="B3165">
        <v>600</v>
      </c>
      <c r="C3165">
        <v>122.75265362256144</v>
      </c>
      <c r="D3165">
        <v>10.8</v>
      </c>
      <c r="E3165">
        <v>9.7799999999999994</v>
      </c>
      <c r="F3165">
        <v>0</v>
      </c>
      <c r="G3165">
        <v>9.125</v>
      </c>
      <c r="H3165">
        <v>12.565000000000001</v>
      </c>
      <c r="I3165">
        <v>165.56258826969983</v>
      </c>
      <c r="J3165">
        <v>5.1913831268793285</v>
      </c>
      <c r="K3165">
        <v>165</v>
      </c>
      <c r="L3165">
        <f t="shared" si="98"/>
        <v>-0.56258826969983033</v>
      </c>
      <c r="M3165">
        <f t="shared" si="99"/>
        <v>1</v>
      </c>
    </row>
    <row r="3166" spans="1:13" x14ac:dyDescent="0.3">
      <c r="A3166">
        <v>3165</v>
      </c>
      <c r="B3166">
        <v>600</v>
      </c>
      <c r="C3166">
        <v>122.75265362256144</v>
      </c>
      <c r="D3166">
        <v>15.1</v>
      </c>
      <c r="E3166">
        <v>12.695</v>
      </c>
      <c r="F3166">
        <v>0</v>
      </c>
      <c r="G3166">
        <v>13.07</v>
      </c>
      <c r="H3166">
        <v>16.18</v>
      </c>
      <c r="I3166">
        <v>147.70167253693435</v>
      </c>
      <c r="J3166">
        <v>5.1875186194728302</v>
      </c>
      <c r="K3166">
        <v>158</v>
      </c>
      <c r="L3166">
        <f t="shared" si="98"/>
        <v>10.298327463065647</v>
      </c>
      <c r="M3166">
        <f t="shared" si="99"/>
        <v>1</v>
      </c>
    </row>
    <row r="3167" spans="1:13" x14ac:dyDescent="0.3">
      <c r="A3167">
        <v>3166</v>
      </c>
      <c r="B3167">
        <v>600</v>
      </c>
      <c r="C3167">
        <v>122.75265362256144</v>
      </c>
      <c r="D3167">
        <v>14.5</v>
      </c>
      <c r="E3167">
        <v>12.52</v>
      </c>
      <c r="F3167">
        <v>0</v>
      </c>
      <c r="G3167">
        <v>12.025000000000002</v>
      </c>
      <c r="H3167">
        <v>15.030000000000001</v>
      </c>
      <c r="I3167">
        <v>148.44204131912693</v>
      </c>
      <c r="J3167">
        <v>5.1872839527042141</v>
      </c>
      <c r="K3167">
        <v>151</v>
      </c>
      <c r="L3167">
        <f t="shared" si="98"/>
        <v>2.557958680873071</v>
      </c>
      <c r="M3167">
        <f t="shared" si="99"/>
        <v>1</v>
      </c>
    </row>
    <row r="3168" spans="1:13" x14ac:dyDescent="0.3">
      <c r="A3168">
        <v>3167</v>
      </c>
      <c r="B3168">
        <v>598.91999999999996</v>
      </c>
      <c r="C3168">
        <v>122.9740068348642</v>
      </c>
      <c r="D3168">
        <v>11.9</v>
      </c>
      <c r="E3168">
        <v>10.904999999999999</v>
      </c>
      <c r="F3168">
        <v>0</v>
      </c>
      <c r="G3168">
        <v>9.2050000000000018</v>
      </c>
      <c r="H3168">
        <v>11.680000000000001</v>
      </c>
      <c r="I3168">
        <v>167.26680057873199</v>
      </c>
      <c r="J3168">
        <v>4.1165410336483648</v>
      </c>
      <c r="K3168">
        <v>176</v>
      </c>
      <c r="L3168">
        <f t="shared" si="98"/>
        <v>8.7331994212680115</v>
      </c>
      <c r="M3168">
        <f t="shared" si="99"/>
        <v>1</v>
      </c>
    </row>
    <row r="3169" spans="1:13" x14ac:dyDescent="0.3">
      <c r="A3169">
        <v>3168</v>
      </c>
      <c r="B3169">
        <v>572.46</v>
      </c>
      <c r="C3169">
        <v>128.65805850808243</v>
      </c>
      <c r="D3169">
        <v>9.4</v>
      </c>
      <c r="E3169">
        <v>9.09</v>
      </c>
      <c r="F3169">
        <v>0</v>
      </c>
      <c r="G3169">
        <v>6.3</v>
      </c>
      <c r="H3169">
        <v>8.3449999999999989</v>
      </c>
      <c r="I3169">
        <v>197.32658277445557</v>
      </c>
      <c r="J3169">
        <v>4.1166887149284745</v>
      </c>
      <c r="K3169">
        <v>208</v>
      </c>
      <c r="L3169">
        <f t="shared" si="98"/>
        <v>10.673417225544426</v>
      </c>
      <c r="M3169">
        <f t="shared" si="99"/>
        <v>1</v>
      </c>
    </row>
    <row r="3170" spans="1:13" x14ac:dyDescent="0.3">
      <c r="A3170">
        <v>3169</v>
      </c>
      <c r="B3170">
        <v>600</v>
      </c>
      <c r="C3170">
        <v>122.75265362256144</v>
      </c>
      <c r="D3170">
        <v>13.9</v>
      </c>
      <c r="E3170">
        <v>10.825000000000001</v>
      </c>
      <c r="F3170">
        <v>0</v>
      </c>
      <c r="G3170">
        <v>9.48</v>
      </c>
      <c r="H3170">
        <v>12.955000000000002</v>
      </c>
      <c r="I3170">
        <v>166.06297655928373</v>
      </c>
      <c r="J3170">
        <v>4.1220536977322757</v>
      </c>
      <c r="K3170">
        <v>172</v>
      </c>
      <c r="L3170">
        <f t="shared" si="98"/>
        <v>5.9370234407162741</v>
      </c>
      <c r="M3170">
        <f t="shared" si="99"/>
        <v>1</v>
      </c>
    </row>
    <row r="3171" spans="1:13" x14ac:dyDescent="0.3">
      <c r="A3171">
        <v>3170</v>
      </c>
      <c r="B3171">
        <v>597.20000000000005</v>
      </c>
      <c r="C3171">
        <v>123.32818515327673</v>
      </c>
      <c r="D3171">
        <v>11.9</v>
      </c>
      <c r="E3171">
        <v>10.81</v>
      </c>
      <c r="F3171">
        <v>0</v>
      </c>
      <c r="G3171">
        <v>9.0350000000000001</v>
      </c>
      <c r="H3171">
        <v>11.515000000000001</v>
      </c>
      <c r="I3171">
        <v>170.75100267779374</v>
      </c>
      <c r="J3171">
        <v>4.1160065077148795</v>
      </c>
      <c r="K3171">
        <v>178</v>
      </c>
      <c r="L3171">
        <f t="shared" si="98"/>
        <v>7.2489973222062645</v>
      </c>
      <c r="M3171">
        <f t="shared" si="99"/>
        <v>1</v>
      </c>
    </row>
    <row r="3172" spans="1:13" x14ac:dyDescent="0.3">
      <c r="A3172">
        <v>3171</v>
      </c>
      <c r="B3172">
        <v>600</v>
      </c>
      <c r="C3172">
        <v>122.75265362256144</v>
      </c>
      <c r="D3172">
        <v>12.3</v>
      </c>
      <c r="E3172">
        <v>11.505000000000001</v>
      </c>
      <c r="F3172">
        <v>0</v>
      </c>
      <c r="G3172">
        <v>10.579999999999998</v>
      </c>
      <c r="H3172">
        <v>13.309999999999999</v>
      </c>
      <c r="I3172">
        <v>158.90118946652942</v>
      </c>
      <c r="J3172">
        <v>4.1233732625007029</v>
      </c>
      <c r="K3172">
        <v>171</v>
      </c>
      <c r="L3172">
        <f t="shared" si="98"/>
        <v>12.098810533470584</v>
      </c>
      <c r="M3172">
        <f t="shared" si="99"/>
        <v>1</v>
      </c>
    </row>
    <row r="3173" spans="1:13" x14ac:dyDescent="0.3">
      <c r="A3173">
        <v>3172</v>
      </c>
      <c r="B3173">
        <v>562.32500000000005</v>
      </c>
      <c r="C3173">
        <v>130.97691223676139</v>
      </c>
      <c r="D3173">
        <v>8.5</v>
      </c>
      <c r="E3173">
        <v>8.59</v>
      </c>
      <c r="F3173">
        <v>0</v>
      </c>
      <c r="G3173">
        <v>5.7100000000000009</v>
      </c>
      <c r="H3173">
        <v>7.57</v>
      </c>
      <c r="I3173">
        <v>197.84744082634438</v>
      </c>
      <c r="J3173">
        <v>4.1112610843049451</v>
      </c>
      <c r="K3173">
        <v>210</v>
      </c>
      <c r="L3173">
        <f t="shared" si="98"/>
        <v>12.152559173655618</v>
      </c>
      <c r="M3173">
        <f t="shared" si="99"/>
        <v>1</v>
      </c>
    </row>
    <row r="3174" spans="1:13" x14ac:dyDescent="0.3">
      <c r="A3174">
        <v>3173</v>
      </c>
      <c r="B3174">
        <v>566.56500000000005</v>
      </c>
      <c r="C3174">
        <v>129.99672089440199</v>
      </c>
      <c r="D3174">
        <v>8.5</v>
      </c>
      <c r="E3174">
        <v>8.91</v>
      </c>
      <c r="F3174">
        <v>0</v>
      </c>
      <c r="G3174">
        <v>6.0900000000000007</v>
      </c>
      <c r="H3174">
        <v>8.0650000000000013</v>
      </c>
      <c r="I3174">
        <v>196.74055190596724</v>
      </c>
      <c r="J3174">
        <v>4.1144518481074392</v>
      </c>
      <c r="K3174">
        <v>212</v>
      </c>
      <c r="L3174">
        <f t="shared" si="98"/>
        <v>15.259448094032763</v>
      </c>
      <c r="M3174">
        <f t="shared" si="99"/>
        <v>1</v>
      </c>
    </row>
    <row r="3175" spans="1:13" x14ac:dyDescent="0.3">
      <c r="A3175">
        <v>3174</v>
      </c>
      <c r="B3175">
        <v>564.64</v>
      </c>
      <c r="C3175">
        <v>130.43991246375896</v>
      </c>
      <c r="D3175">
        <v>8.5</v>
      </c>
      <c r="E3175">
        <v>8.6950000000000003</v>
      </c>
      <c r="F3175">
        <v>0</v>
      </c>
      <c r="G3175">
        <v>5.82</v>
      </c>
      <c r="H3175">
        <v>7.7100000000000009</v>
      </c>
      <c r="I3175">
        <v>196.9767923129682</v>
      </c>
      <c r="J3175">
        <v>4.1119640649466271</v>
      </c>
      <c r="K3175">
        <v>210</v>
      </c>
      <c r="L3175">
        <f t="shared" si="98"/>
        <v>13.0232076870318</v>
      </c>
      <c r="M3175">
        <f t="shared" si="99"/>
        <v>1</v>
      </c>
    </row>
    <row r="3176" spans="1:13" x14ac:dyDescent="0.3">
      <c r="A3176">
        <v>3175</v>
      </c>
      <c r="B3176">
        <v>600</v>
      </c>
      <c r="C3176">
        <v>122.75265362256144</v>
      </c>
      <c r="D3176">
        <v>14.8</v>
      </c>
      <c r="E3176">
        <v>13.370000000000001</v>
      </c>
      <c r="F3176">
        <v>0</v>
      </c>
      <c r="G3176">
        <v>14.235000000000001</v>
      </c>
      <c r="H3176">
        <v>17.600000000000001</v>
      </c>
      <c r="I3176">
        <v>145.77321513167237</v>
      </c>
      <c r="J3176">
        <v>4.121472450731086</v>
      </c>
      <c r="K3176">
        <v>161</v>
      </c>
      <c r="L3176">
        <f t="shared" si="98"/>
        <v>15.226784868327627</v>
      </c>
      <c r="M3176">
        <f t="shared" si="99"/>
        <v>1</v>
      </c>
    </row>
    <row r="3177" spans="1:13" x14ac:dyDescent="0.3">
      <c r="A3177">
        <v>3176</v>
      </c>
      <c r="B3177">
        <v>600</v>
      </c>
      <c r="C3177">
        <v>122.75265362256144</v>
      </c>
      <c r="D3177">
        <v>16</v>
      </c>
      <c r="E3177">
        <v>12.25</v>
      </c>
      <c r="F3177">
        <v>0</v>
      </c>
      <c r="G3177">
        <v>11.035</v>
      </c>
      <c r="H3177">
        <v>13.785</v>
      </c>
      <c r="I3177">
        <v>157.34003007529677</v>
      </c>
      <c r="J3177">
        <v>4.1124007458328649</v>
      </c>
      <c r="K3177">
        <v>167</v>
      </c>
      <c r="L3177">
        <f t="shared" si="98"/>
        <v>9.6599699247032333</v>
      </c>
      <c r="M3177">
        <f t="shared" si="99"/>
        <v>1</v>
      </c>
    </row>
    <row r="3178" spans="1:13" x14ac:dyDescent="0.3">
      <c r="A3178">
        <v>3177</v>
      </c>
      <c r="B3178">
        <v>600</v>
      </c>
      <c r="C3178">
        <v>122.75265362256144</v>
      </c>
      <c r="D3178">
        <v>13.5</v>
      </c>
      <c r="E3178">
        <v>10.835000000000001</v>
      </c>
      <c r="F3178">
        <v>0</v>
      </c>
      <c r="G3178">
        <v>9.3849999999999998</v>
      </c>
      <c r="H3178">
        <v>12.89</v>
      </c>
      <c r="I3178">
        <v>170.57793475741749</v>
      </c>
      <c r="J3178">
        <v>4.1203606530222521</v>
      </c>
      <c r="K3178">
        <v>171</v>
      </c>
      <c r="L3178">
        <f t="shared" si="98"/>
        <v>0.42206524258250511</v>
      </c>
      <c r="M3178">
        <f t="shared" si="99"/>
        <v>1</v>
      </c>
    </row>
    <row r="3179" spans="1:13" x14ac:dyDescent="0.3">
      <c r="A3179">
        <v>3178</v>
      </c>
      <c r="B3179">
        <v>570.16</v>
      </c>
      <c r="C3179">
        <v>129.17705937550315</v>
      </c>
      <c r="D3179">
        <v>9.4</v>
      </c>
      <c r="E3179">
        <v>9.1349999999999998</v>
      </c>
      <c r="F3179">
        <v>0</v>
      </c>
      <c r="G3179">
        <v>6.35</v>
      </c>
      <c r="H3179">
        <v>8.41</v>
      </c>
      <c r="I3179">
        <v>197.28375654034886</v>
      </c>
      <c r="J3179">
        <v>4.11709598191986</v>
      </c>
      <c r="K3179">
        <v>208</v>
      </c>
      <c r="L3179">
        <f t="shared" si="98"/>
        <v>10.716243459651139</v>
      </c>
      <c r="M3179">
        <f t="shared" si="99"/>
        <v>1</v>
      </c>
    </row>
    <row r="3180" spans="1:13" x14ac:dyDescent="0.3">
      <c r="A3180">
        <v>3179</v>
      </c>
      <c r="B3180">
        <v>583.14499999999998</v>
      </c>
      <c r="C3180">
        <v>126.30064936428654</v>
      </c>
      <c r="D3180">
        <v>10.9</v>
      </c>
      <c r="E3180">
        <v>9.8550000000000004</v>
      </c>
      <c r="F3180">
        <v>0</v>
      </c>
      <c r="G3180">
        <v>7.415</v>
      </c>
      <c r="H3180">
        <v>9.52</v>
      </c>
      <c r="I3180">
        <v>182.12579945917574</v>
      </c>
      <c r="J3180">
        <v>4.1173786625648043</v>
      </c>
      <c r="K3180">
        <v>186</v>
      </c>
      <c r="L3180">
        <f t="shared" si="98"/>
        <v>3.8742005408242619</v>
      </c>
      <c r="M3180">
        <f t="shared" si="99"/>
        <v>1</v>
      </c>
    </row>
    <row r="3181" spans="1:13" x14ac:dyDescent="0.3">
      <c r="A3181">
        <v>3180</v>
      </c>
      <c r="B3181">
        <v>600</v>
      </c>
      <c r="C3181">
        <v>122.75265362256144</v>
      </c>
      <c r="D3181">
        <v>13.5</v>
      </c>
      <c r="E3181">
        <v>12.315</v>
      </c>
      <c r="F3181">
        <v>0</v>
      </c>
      <c r="G3181">
        <v>11.335000000000001</v>
      </c>
      <c r="H3181">
        <v>14.240000000000002</v>
      </c>
      <c r="I3181">
        <v>158.11924016919804</v>
      </c>
      <c r="J3181">
        <v>4.1151484370387763</v>
      </c>
      <c r="K3181">
        <v>166</v>
      </c>
      <c r="L3181">
        <f t="shared" si="98"/>
        <v>7.8807598308019635</v>
      </c>
      <c r="M3181">
        <f t="shared" si="99"/>
        <v>1</v>
      </c>
    </row>
    <row r="3182" spans="1:13" x14ac:dyDescent="0.3">
      <c r="A3182">
        <v>3181</v>
      </c>
      <c r="B3182">
        <v>600</v>
      </c>
      <c r="C3182">
        <v>122.75265362256144</v>
      </c>
      <c r="D3182">
        <v>12.3</v>
      </c>
      <c r="E3182">
        <v>11.44</v>
      </c>
      <c r="F3182">
        <v>0</v>
      </c>
      <c r="G3182">
        <v>10.555000000000001</v>
      </c>
      <c r="H3182">
        <v>13.255000000000003</v>
      </c>
      <c r="I3182">
        <v>157.40615558637043</v>
      </c>
      <c r="J3182">
        <v>4.1218593094836944</v>
      </c>
      <c r="K3182">
        <v>171</v>
      </c>
      <c r="L3182">
        <f t="shared" si="98"/>
        <v>13.593844413629569</v>
      </c>
      <c r="M3182">
        <f t="shared" si="99"/>
        <v>1</v>
      </c>
    </row>
    <row r="3183" spans="1:13" x14ac:dyDescent="0.3">
      <c r="A3183">
        <v>3182</v>
      </c>
      <c r="B3183">
        <v>600</v>
      </c>
      <c r="C3183">
        <v>122.75265362256144</v>
      </c>
      <c r="D3183">
        <v>12.3</v>
      </c>
      <c r="E3183">
        <v>11.44</v>
      </c>
      <c r="F3183">
        <v>0</v>
      </c>
      <c r="G3183">
        <v>10.555000000000001</v>
      </c>
      <c r="H3183">
        <v>13.255000000000003</v>
      </c>
      <c r="I3183">
        <v>157.40615558637043</v>
      </c>
      <c r="J3183">
        <v>4.1218593094836944</v>
      </c>
      <c r="K3183">
        <v>171</v>
      </c>
      <c r="L3183">
        <f t="shared" si="98"/>
        <v>13.593844413629569</v>
      </c>
      <c r="M3183">
        <f t="shared" si="99"/>
        <v>1</v>
      </c>
    </row>
    <row r="3184" spans="1:13" x14ac:dyDescent="0.3">
      <c r="A3184">
        <v>3183</v>
      </c>
      <c r="B3184">
        <v>600</v>
      </c>
      <c r="C3184">
        <v>122.75265362256144</v>
      </c>
      <c r="D3184">
        <v>12.3</v>
      </c>
      <c r="E3184">
        <v>11.385</v>
      </c>
      <c r="F3184">
        <v>0</v>
      </c>
      <c r="G3184">
        <v>10.399999999999999</v>
      </c>
      <c r="H3184">
        <v>13.085000000000001</v>
      </c>
      <c r="I3184">
        <v>159.40327550176937</v>
      </c>
      <c r="J3184">
        <v>4.1151663553357505</v>
      </c>
      <c r="K3184">
        <v>171</v>
      </c>
      <c r="L3184">
        <f t="shared" si="98"/>
        <v>11.596724498230628</v>
      </c>
      <c r="M3184">
        <f t="shared" si="99"/>
        <v>1</v>
      </c>
    </row>
    <row r="3185" spans="1:13" x14ac:dyDescent="0.3">
      <c r="A3185">
        <v>3184</v>
      </c>
      <c r="B3185">
        <v>593.83000000000004</v>
      </c>
      <c r="C3185">
        <v>124.0280756673406</v>
      </c>
      <c r="D3185">
        <v>10.9</v>
      </c>
      <c r="E3185">
        <v>10.125</v>
      </c>
      <c r="F3185">
        <v>0</v>
      </c>
      <c r="G3185">
        <v>8.41</v>
      </c>
      <c r="H3185">
        <v>10.684999999999999</v>
      </c>
      <c r="I3185">
        <v>168.56599433462645</v>
      </c>
      <c r="J3185">
        <v>4.1215429345389829</v>
      </c>
      <c r="K3185">
        <v>181</v>
      </c>
      <c r="L3185">
        <f t="shared" si="98"/>
        <v>12.434005665373547</v>
      </c>
      <c r="M3185">
        <f t="shared" si="99"/>
        <v>1</v>
      </c>
    </row>
    <row r="3186" spans="1:13" x14ac:dyDescent="0.3">
      <c r="A3186">
        <v>3185</v>
      </c>
      <c r="B3186">
        <v>600</v>
      </c>
      <c r="C3186">
        <v>122.75265362256144</v>
      </c>
      <c r="D3186">
        <v>13.5</v>
      </c>
      <c r="E3186">
        <v>12.335000000000001</v>
      </c>
      <c r="F3186">
        <v>0</v>
      </c>
      <c r="G3186">
        <v>11.360000000000003</v>
      </c>
      <c r="H3186">
        <v>14.270000000000001</v>
      </c>
      <c r="I3186">
        <v>158.05035399541077</v>
      </c>
      <c r="J3186">
        <v>4.1100957020756184</v>
      </c>
      <c r="K3186">
        <v>166</v>
      </c>
      <c r="L3186">
        <f t="shared" si="98"/>
        <v>7.9496460045892263</v>
      </c>
      <c r="M3186">
        <f t="shared" si="99"/>
        <v>1</v>
      </c>
    </row>
    <row r="3187" spans="1:13" x14ac:dyDescent="0.3">
      <c r="A3187">
        <v>3186</v>
      </c>
      <c r="B3187">
        <v>568.60500000000002</v>
      </c>
      <c r="C3187">
        <v>129.53032803710283</v>
      </c>
      <c r="D3187">
        <v>8.5</v>
      </c>
      <c r="E3187">
        <v>8.9250000000000007</v>
      </c>
      <c r="F3187">
        <v>0</v>
      </c>
      <c r="G3187">
        <v>6.1400000000000006</v>
      </c>
      <c r="H3187">
        <v>8.1500000000000021</v>
      </c>
      <c r="I3187">
        <v>195.00487587538825</v>
      </c>
      <c r="J3187">
        <v>4.1237614993615566</v>
      </c>
      <c r="K3187">
        <v>212</v>
      </c>
      <c r="L3187">
        <f t="shared" si="98"/>
        <v>16.995124124611749</v>
      </c>
      <c r="M3187">
        <f t="shared" si="99"/>
        <v>1</v>
      </c>
    </row>
    <row r="3188" spans="1:13" x14ac:dyDescent="0.3">
      <c r="A3188">
        <v>3187</v>
      </c>
      <c r="B3188">
        <v>567.11</v>
      </c>
      <c r="C3188">
        <v>129.87179237456027</v>
      </c>
      <c r="D3188">
        <v>8.5</v>
      </c>
      <c r="E3188">
        <v>8.84</v>
      </c>
      <c r="F3188">
        <v>0</v>
      </c>
      <c r="G3188">
        <v>6.04</v>
      </c>
      <c r="H3188">
        <v>8.02</v>
      </c>
      <c r="I3188">
        <v>195.08931344987104</v>
      </c>
      <c r="J3188">
        <v>4.1229999828700761</v>
      </c>
      <c r="K3188">
        <v>212</v>
      </c>
      <c r="L3188">
        <f t="shared" si="98"/>
        <v>16.910686550128958</v>
      </c>
      <c r="M3188">
        <f t="shared" si="99"/>
        <v>1</v>
      </c>
    </row>
    <row r="3189" spans="1:13" x14ac:dyDescent="0.3">
      <c r="A3189">
        <v>3188</v>
      </c>
      <c r="B3189">
        <v>600</v>
      </c>
      <c r="C3189">
        <v>122.75265362256144</v>
      </c>
      <c r="D3189">
        <v>12.3</v>
      </c>
      <c r="E3189">
        <v>11.275</v>
      </c>
      <c r="F3189">
        <v>0</v>
      </c>
      <c r="G3189">
        <v>10.350000000000001</v>
      </c>
      <c r="H3189">
        <v>13.01</v>
      </c>
      <c r="I3189">
        <v>157.50893241282174</v>
      </c>
      <c r="J3189">
        <v>4.1122448728510976</v>
      </c>
      <c r="K3189">
        <v>171</v>
      </c>
      <c r="L3189">
        <f t="shared" si="98"/>
        <v>13.491067587178264</v>
      </c>
      <c r="M3189">
        <f t="shared" si="99"/>
        <v>1</v>
      </c>
    </row>
    <row r="3190" spans="1:13" x14ac:dyDescent="0.3">
      <c r="A3190">
        <v>3189</v>
      </c>
      <c r="B3190">
        <v>597.52</v>
      </c>
      <c r="C3190">
        <v>123.26213712266848</v>
      </c>
      <c r="D3190">
        <v>10.7</v>
      </c>
      <c r="E3190">
        <v>10.200000000000001</v>
      </c>
      <c r="F3190">
        <v>0</v>
      </c>
      <c r="G3190">
        <v>8.4750000000000014</v>
      </c>
      <c r="H3190">
        <v>10.965</v>
      </c>
      <c r="I3190">
        <v>168.4948629929514</v>
      </c>
      <c r="J3190">
        <v>4.1195885816707865</v>
      </c>
      <c r="K3190">
        <v>185</v>
      </c>
      <c r="L3190">
        <f t="shared" si="98"/>
        <v>16.505137007048603</v>
      </c>
      <c r="M3190">
        <f t="shared" si="99"/>
        <v>1</v>
      </c>
    </row>
    <row r="3191" spans="1:13" x14ac:dyDescent="0.3">
      <c r="A3191">
        <v>3190</v>
      </c>
      <c r="B3191">
        <v>581.83000000000004</v>
      </c>
      <c r="C3191">
        <v>126.586102768054</v>
      </c>
      <c r="D3191">
        <v>9.9</v>
      </c>
      <c r="E3191">
        <v>9.5299999999999994</v>
      </c>
      <c r="F3191">
        <v>0</v>
      </c>
      <c r="G3191">
        <v>7.3549999999999995</v>
      </c>
      <c r="H3191">
        <v>9.5650000000000013</v>
      </c>
      <c r="I3191">
        <v>179.22616981938066</v>
      </c>
      <c r="J3191">
        <v>4.1233740485147274</v>
      </c>
      <c r="K3191">
        <v>192</v>
      </c>
      <c r="L3191">
        <f t="shared" si="98"/>
        <v>12.773830180619342</v>
      </c>
      <c r="M3191">
        <f t="shared" si="99"/>
        <v>1</v>
      </c>
    </row>
    <row r="3192" spans="1:13" x14ac:dyDescent="0.3">
      <c r="A3192">
        <v>3191</v>
      </c>
      <c r="B3192">
        <v>570.53499999999997</v>
      </c>
      <c r="C3192">
        <v>129.09215415975686</v>
      </c>
      <c r="D3192">
        <v>10.3</v>
      </c>
      <c r="E3192">
        <v>9.5299999999999994</v>
      </c>
      <c r="F3192">
        <v>0</v>
      </c>
      <c r="G3192">
        <v>6.9249999999999998</v>
      </c>
      <c r="H3192">
        <v>8.85</v>
      </c>
      <c r="I3192">
        <v>193.67947473753273</v>
      </c>
      <c r="J3192">
        <v>4.21724153230649</v>
      </c>
      <c r="K3192">
        <v>198</v>
      </c>
      <c r="L3192">
        <f t="shared" si="98"/>
        <v>4.320525262467271</v>
      </c>
      <c r="M3192">
        <f t="shared" si="99"/>
        <v>1</v>
      </c>
    </row>
    <row r="3193" spans="1:13" x14ac:dyDescent="0.3">
      <c r="A3193">
        <v>3192</v>
      </c>
      <c r="B3193">
        <v>562.25</v>
      </c>
      <c r="C3193">
        <v>130.9943835901056</v>
      </c>
      <c r="D3193">
        <v>9.6</v>
      </c>
      <c r="E3193">
        <v>8.84</v>
      </c>
      <c r="F3193">
        <v>0</v>
      </c>
      <c r="G3193">
        <v>5.98</v>
      </c>
      <c r="H3193">
        <v>7.8500000000000005</v>
      </c>
      <c r="I3193">
        <v>176.17593893128043</v>
      </c>
      <c r="J3193">
        <v>4.117824913557838</v>
      </c>
      <c r="K3193">
        <v>203</v>
      </c>
      <c r="L3193">
        <f t="shared" si="98"/>
        <v>26.824061068719573</v>
      </c>
      <c r="M3193">
        <f t="shared" si="99"/>
        <v>0</v>
      </c>
    </row>
    <row r="3194" spans="1:13" x14ac:dyDescent="0.3">
      <c r="A3194">
        <v>3193</v>
      </c>
      <c r="B3194">
        <v>580.69000000000005</v>
      </c>
      <c r="C3194">
        <v>126.83461429254312</v>
      </c>
      <c r="D3194">
        <v>10.7</v>
      </c>
      <c r="E3194">
        <v>10.81</v>
      </c>
      <c r="F3194">
        <v>0</v>
      </c>
      <c r="G3194">
        <v>8.240000000000002</v>
      </c>
      <c r="H3194">
        <v>11.5</v>
      </c>
      <c r="I3194">
        <v>176.50944605400764</v>
      </c>
      <c r="J3194">
        <v>4.1138644325356486</v>
      </c>
      <c r="K3194">
        <v>186</v>
      </c>
      <c r="L3194">
        <f t="shared" si="98"/>
        <v>9.4905539459923602</v>
      </c>
      <c r="M3194">
        <f t="shared" si="99"/>
        <v>1</v>
      </c>
    </row>
    <row r="3195" spans="1:13" x14ac:dyDescent="0.3">
      <c r="A3195">
        <v>3194</v>
      </c>
      <c r="B3195">
        <v>596.625</v>
      </c>
      <c r="C3195">
        <v>123.44704324079088</v>
      </c>
      <c r="D3195">
        <v>10.7</v>
      </c>
      <c r="E3195">
        <v>9.98</v>
      </c>
      <c r="F3195">
        <v>0</v>
      </c>
      <c r="G3195">
        <v>8.2100000000000009</v>
      </c>
      <c r="H3195">
        <v>10.629999999999999</v>
      </c>
      <c r="I3195">
        <v>167.76179041889495</v>
      </c>
      <c r="J3195">
        <v>4.1172599589624772</v>
      </c>
      <c r="K3195">
        <v>185</v>
      </c>
      <c r="L3195">
        <f t="shared" si="98"/>
        <v>17.238209581105053</v>
      </c>
      <c r="M3195">
        <f t="shared" si="99"/>
        <v>1</v>
      </c>
    </row>
    <row r="3196" spans="1:13" x14ac:dyDescent="0.3">
      <c r="A3196">
        <v>3195</v>
      </c>
      <c r="B3196">
        <v>600</v>
      </c>
      <c r="C3196">
        <v>122.75265362256144</v>
      </c>
      <c r="D3196">
        <v>12.5</v>
      </c>
      <c r="E3196">
        <v>11.52</v>
      </c>
      <c r="F3196">
        <v>0</v>
      </c>
      <c r="G3196">
        <v>10.785000000000002</v>
      </c>
      <c r="H3196">
        <v>13.535000000000002</v>
      </c>
      <c r="I3196">
        <v>150.91822426993178</v>
      </c>
      <c r="J3196">
        <v>4.1207919031687137</v>
      </c>
      <c r="K3196">
        <v>171</v>
      </c>
      <c r="L3196">
        <f t="shared" si="98"/>
        <v>20.081775730068216</v>
      </c>
      <c r="M3196">
        <f t="shared" si="99"/>
        <v>0</v>
      </c>
    </row>
    <row r="3197" spans="1:13" x14ac:dyDescent="0.3">
      <c r="A3197">
        <v>3196</v>
      </c>
      <c r="B3197">
        <v>573.66499999999996</v>
      </c>
      <c r="C3197">
        <v>128.38780851810179</v>
      </c>
      <c r="D3197">
        <v>9.9</v>
      </c>
      <c r="E3197">
        <v>9.1950000000000003</v>
      </c>
      <c r="F3197">
        <v>0</v>
      </c>
      <c r="G3197">
        <v>6.6400000000000006</v>
      </c>
      <c r="H3197">
        <v>9.0750000000000011</v>
      </c>
      <c r="I3197">
        <v>178.5800467764862</v>
      </c>
      <c r="J3197">
        <v>4.1207188758039814</v>
      </c>
      <c r="K3197">
        <v>192</v>
      </c>
      <c r="L3197">
        <f t="shared" si="98"/>
        <v>13.419953223513801</v>
      </c>
      <c r="M3197">
        <f t="shared" si="99"/>
        <v>1</v>
      </c>
    </row>
    <row r="3198" spans="1:13" x14ac:dyDescent="0.3">
      <c r="A3198">
        <v>3197</v>
      </c>
      <c r="B3198">
        <v>596.60500000000002</v>
      </c>
      <c r="C3198">
        <v>123.45118155821166</v>
      </c>
      <c r="D3198">
        <v>10.7</v>
      </c>
      <c r="E3198">
        <v>10.125</v>
      </c>
      <c r="F3198">
        <v>0</v>
      </c>
      <c r="G3198">
        <v>8.4049999999999994</v>
      </c>
      <c r="H3198">
        <v>10.829999999999998</v>
      </c>
      <c r="I3198">
        <v>167.6435122431821</v>
      </c>
      <c r="J3198">
        <v>4.120641832734365</v>
      </c>
      <c r="K3198">
        <v>185</v>
      </c>
      <c r="L3198">
        <f t="shared" si="98"/>
        <v>17.356487756817899</v>
      </c>
      <c r="M3198">
        <f t="shared" si="99"/>
        <v>1</v>
      </c>
    </row>
    <row r="3199" spans="1:13" x14ac:dyDescent="0.3">
      <c r="A3199">
        <v>3198</v>
      </c>
      <c r="B3199">
        <v>576.94500000000005</v>
      </c>
      <c r="C3199">
        <v>127.65790876693076</v>
      </c>
      <c r="D3199">
        <v>9.9</v>
      </c>
      <c r="E3199">
        <v>9.35</v>
      </c>
      <c r="F3199">
        <v>0</v>
      </c>
      <c r="G3199">
        <v>6.8250000000000011</v>
      </c>
      <c r="H3199">
        <v>9.3150000000000013</v>
      </c>
      <c r="I3199">
        <v>178.44619441411402</v>
      </c>
      <c r="J3199">
        <v>4.1218906505674102</v>
      </c>
      <c r="K3199">
        <v>192</v>
      </c>
      <c r="L3199">
        <f t="shared" si="98"/>
        <v>13.553805585885982</v>
      </c>
      <c r="M3199">
        <f t="shared" si="99"/>
        <v>1</v>
      </c>
    </row>
    <row r="3200" spans="1:13" x14ac:dyDescent="0.3">
      <c r="A3200">
        <v>3199</v>
      </c>
      <c r="B3200">
        <v>574.82000000000005</v>
      </c>
      <c r="C3200">
        <v>128.12983572864002</v>
      </c>
      <c r="D3200">
        <v>10.199999999999999</v>
      </c>
      <c r="E3200">
        <v>9.17</v>
      </c>
      <c r="F3200">
        <v>0</v>
      </c>
      <c r="G3200">
        <v>6.9200000000000008</v>
      </c>
      <c r="H3200">
        <v>9.3800000000000008</v>
      </c>
      <c r="I3200">
        <v>193.0476496464224</v>
      </c>
      <c r="J3200">
        <v>4.1103716524254885</v>
      </c>
      <c r="K3200">
        <v>198</v>
      </c>
      <c r="L3200">
        <f t="shared" si="98"/>
        <v>4.9523503535776001</v>
      </c>
      <c r="M3200">
        <f t="shared" si="99"/>
        <v>1</v>
      </c>
    </row>
    <row r="3201" spans="1:13" x14ac:dyDescent="0.3">
      <c r="A3201">
        <v>3200</v>
      </c>
      <c r="B3201">
        <v>593.95500000000004</v>
      </c>
      <c r="C3201">
        <v>124.00197350563067</v>
      </c>
      <c r="D3201">
        <v>11.8</v>
      </c>
      <c r="E3201">
        <v>10.275</v>
      </c>
      <c r="F3201">
        <v>0</v>
      </c>
      <c r="G3201">
        <v>8.990000000000002</v>
      </c>
      <c r="H3201">
        <v>11.565000000000001</v>
      </c>
      <c r="I3201">
        <v>161.31237399432308</v>
      </c>
      <c r="J3201">
        <v>4.2274984336188757</v>
      </c>
      <c r="K3201">
        <v>181</v>
      </c>
      <c r="L3201">
        <f t="shared" si="98"/>
        <v>19.687626005676918</v>
      </c>
      <c r="M3201">
        <f t="shared" si="99"/>
        <v>0</v>
      </c>
    </row>
    <row r="3202" spans="1:13" x14ac:dyDescent="0.3">
      <c r="A3202">
        <v>3201</v>
      </c>
      <c r="B3202">
        <v>598.78499999999997</v>
      </c>
      <c r="C3202">
        <v>123.00173213012495</v>
      </c>
      <c r="D3202">
        <v>11.5</v>
      </c>
      <c r="E3202">
        <v>10.225</v>
      </c>
      <c r="F3202">
        <v>0</v>
      </c>
      <c r="G3202">
        <v>8.9450000000000003</v>
      </c>
      <c r="H3202">
        <v>12.27</v>
      </c>
      <c r="I3202">
        <v>166.69876810699594</v>
      </c>
      <c r="J3202">
        <v>4.1110663701810308</v>
      </c>
      <c r="K3202">
        <v>179</v>
      </c>
      <c r="L3202">
        <f t="shared" ref="L3202:L3265" si="100">K3202-I3202</f>
        <v>12.301231893004058</v>
      </c>
      <c r="M3202">
        <f t="shared" si="99"/>
        <v>1</v>
      </c>
    </row>
    <row r="3203" spans="1:13" x14ac:dyDescent="0.3">
      <c r="A3203">
        <v>3202</v>
      </c>
      <c r="B3203">
        <v>585.18500000000006</v>
      </c>
      <c r="C3203">
        <v>125.86035556881477</v>
      </c>
      <c r="D3203">
        <v>10.7</v>
      </c>
      <c r="E3203">
        <v>11.74</v>
      </c>
      <c r="F3203">
        <v>0</v>
      </c>
      <c r="G3203">
        <v>8.34</v>
      </c>
      <c r="H3203">
        <v>11.824999999999999</v>
      </c>
      <c r="I3203">
        <v>177.17291844376555</v>
      </c>
      <c r="J3203">
        <v>4.117463893851963</v>
      </c>
      <c r="K3203">
        <v>186</v>
      </c>
      <c r="L3203">
        <f t="shared" si="100"/>
        <v>8.8270815562344467</v>
      </c>
      <c r="M3203">
        <f t="shared" ref="M3203:M3266" si="101">IF(ABS(I3203 - K3203) &lt;= 0.1 * K3203, 1, 0)</f>
        <v>1</v>
      </c>
    </row>
    <row r="3204" spans="1:13" x14ac:dyDescent="0.3">
      <c r="A3204">
        <v>3203</v>
      </c>
      <c r="B3204">
        <v>534.125</v>
      </c>
      <c r="C3204">
        <v>137.89205181097472</v>
      </c>
      <c r="D3204">
        <v>7.4</v>
      </c>
      <c r="E3204">
        <v>7.8849999999999998</v>
      </c>
      <c r="F3204">
        <v>0</v>
      </c>
      <c r="G3204">
        <v>4.5150000000000006</v>
      </c>
      <c r="H3204">
        <v>6.0450000000000008</v>
      </c>
      <c r="I3204">
        <v>184.37713206031992</v>
      </c>
      <c r="J3204">
        <v>4.1078814325403199</v>
      </c>
      <c r="K3204">
        <v>233</v>
      </c>
      <c r="L3204">
        <f t="shared" si="100"/>
        <v>48.622867939680077</v>
      </c>
      <c r="M3204">
        <f t="shared" si="101"/>
        <v>0</v>
      </c>
    </row>
    <row r="3205" spans="1:13" x14ac:dyDescent="0.3">
      <c r="A3205">
        <v>3204</v>
      </c>
      <c r="B3205">
        <v>573.14499999999998</v>
      </c>
      <c r="C3205">
        <v>128.50429153798231</v>
      </c>
      <c r="D3205">
        <v>9.9</v>
      </c>
      <c r="E3205">
        <v>9.48</v>
      </c>
      <c r="F3205">
        <v>0</v>
      </c>
      <c r="G3205">
        <v>6.7100000000000009</v>
      </c>
      <c r="H3205">
        <v>8.73</v>
      </c>
      <c r="I3205">
        <v>166.61473634449155</v>
      </c>
      <c r="J3205">
        <v>4.1187947057662075</v>
      </c>
      <c r="K3205">
        <v>203</v>
      </c>
      <c r="L3205">
        <f t="shared" si="100"/>
        <v>36.385263655508453</v>
      </c>
      <c r="M3205">
        <f t="shared" si="101"/>
        <v>0</v>
      </c>
    </row>
    <row r="3206" spans="1:13" x14ac:dyDescent="0.3">
      <c r="A3206">
        <v>3205</v>
      </c>
      <c r="B3206">
        <v>555.52499999999998</v>
      </c>
      <c r="C3206">
        <v>132.58015782104653</v>
      </c>
      <c r="D3206">
        <v>9.3000000000000007</v>
      </c>
      <c r="E3206">
        <v>8.5950000000000006</v>
      </c>
      <c r="F3206">
        <v>0</v>
      </c>
      <c r="G3206">
        <v>5.8500000000000005</v>
      </c>
      <c r="H3206">
        <v>7.5650000000000004</v>
      </c>
      <c r="I3206">
        <v>192.18497364820794</v>
      </c>
      <c r="J3206">
        <v>4.1149380315524615</v>
      </c>
      <c r="K3206">
        <v>208</v>
      </c>
      <c r="L3206">
        <f t="shared" si="100"/>
        <v>15.815026351792056</v>
      </c>
      <c r="M3206">
        <f t="shared" si="101"/>
        <v>1</v>
      </c>
    </row>
    <row r="3207" spans="1:13" x14ac:dyDescent="0.3">
      <c r="A3207">
        <v>3206</v>
      </c>
      <c r="B3207">
        <v>559.74</v>
      </c>
      <c r="C3207">
        <v>131.58179185610615</v>
      </c>
      <c r="D3207">
        <v>9.5</v>
      </c>
      <c r="E3207">
        <v>8.56</v>
      </c>
      <c r="F3207">
        <v>0</v>
      </c>
      <c r="G3207">
        <v>5.3900000000000006</v>
      </c>
      <c r="H3207">
        <v>8.06</v>
      </c>
      <c r="I3207">
        <v>185.8869257283954</v>
      </c>
      <c r="J3207">
        <v>4.1120065490145619</v>
      </c>
      <c r="K3207">
        <v>204</v>
      </c>
      <c r="L3207">
        <f t="shared" si="100"/>
        <v>18.113074271604603</v>
      </c>
      <c r="M3207">
        <f t="shared" si="101"/>
        <v>1</v>
      </c>
    </row>
    <row r="3208" spans="1:13" x14ac:dyDescent="0.3">
      <c r="A3208">
        <v>3207</v>
      </c>
      <c r="B3208">
        <v>561.4</v>
      </c>
      <c r="C3208">
        <v>131.19271851360327</v>
      </c>
      <c r="D3208">
        <v>9.5</v>
      </c>
      <c r="E3208">
        <v>8.6750000000000007</v>
      </c>
      <c r="F3208">
        <v>0</v>
      </c>
      <c r="G3208">
        <v>5.3000000000000007</v>
      </c>
      <c r="H3208">
        <v>8.0950000000000006</v>
      </c>
      <c r="I3208">
        <v>189.88482333869123</v>
      </c>
      <c r="J3208">
        <v>4.1148777382734361</v>
      </c>
      <c r="K3208">
        <v>204</v>
      </c>
      <c r="L3208">
        <f t="shared" si="100"/>
        <v>14.115176661308766</v>
      </c>
      <c r="M3208">
        <f t="shared" si="101"/>
        <v>1</v>
      </c>
    </row>
    <row r="3209" spans="1:13" x14ac:dyDescent="0.3">
      <c r="A3209">
        <v>3208</v>
      </c>
      <c r="B3209">
        <v>507.245</v>
      </c>
      <c r="C3209">
        <v>145.19924725435808</v>
      </c>
      <c r="D3209">
        <v>5.7</v>
      </c>
      <c r="E3209">
        <v>6.1050000000000004</v>
      </c>
      <c r="F3209">
        <v>22.225000000000001</v>
      </c>
      <c r="G3209">
        <v>3.5750000000000002</v>
      </c>
      <c r="H3209">
        <v>5.0649999999999995</v>
      </c>
      <c r="I3209">
        <v>209.93056993354787</v>
      </c>
      <c r="J3209">
        <v>5.3059069040413034</v>
      </c>
      <c r="K3209">
        <v>265</v>
      </c>
      <c r="L3209">
        <f t="shared" si="100"/>
        <v>55.069430066452128</v>
      </c>
      <c r="M3209">
        <f t="shared" si="101"/>
        <v>0</v>
      </c>
    </row>
    <row r="3210" spans="1:13" x14ac:dyDescent="0.3">
      <c r="A3210">
        <v>3209</v>
      </c>
      <c r="B3210">
        <v>551.09500000000003</v>
      </c>
      <c r="C3210">
        <v>133.64590891504525</v>
      </c>
      <c r="D3210">
        <v>8.6</v>
      </c>
      <c r="E3210">
        <v>8.7100000000000009</v>
      </c>
      <c r="F3210">
        <v>0</v>
      </c>
      <c r="G3210">
        <v>5.71</v>
      </c>
      <c r="H3210">
        <v>7.4750000000000005</v>
      </c>
      <c r="I3210">
        <v>182.84044899897611</v>
      </c>
      <c r="J3210">
        <v>4.0980617898858798</v>
      </c>
      <c r="K3210">
        <v>220</v>
      </c>
      <c r="L3210">
        <f t="shared" si="100"/>
        <v>37.159551001023885</v>
      </c>
      <c r="M3210">
        <f t="shared" si="101"/>
        <v>0</v>
      </c>
    </row>
    <row r="3211" spans="1:13" x14ac:dyDescent="0.3">
      <c r="A3211">
        <v>3210</v>
      </c>
      <c r="B3211">
        <v>591.6</v>
      </c>
      <c r="C3211">
        <v>124.49559190929153</v>
      </c>
      <c r="D3211">
        <v>11.7</v>
      </c>
      <c r="E3211">
        <v>10.654999999999999</v>
      </c>
      <c r="F3211">
        <v>0</v>
      </c>
      <c r="G3211">
        <v>8.35</v>
      </c>
      <c r="H3211">
        <v>10.620000000000001</v>
      </c>
      <c r="I3211">
        <v>171.69724836541246</v>
      </c>
      <c r="J3211">
        <v>4.117085590288295</v>
      </c>
      <c r="K3211">
        <v>185</v>
      </c>
      <c r="L3211">
        <f t="shared" si="100"/>
        <v>13.302751634587537</v>
      </c>
      <c r="M3211">
        <f t="shared" si="101"/>
        <v>1</v>
      </c>
    </row>
    <row r="3212" spans="1:13" x14ac:dyDescent="0.3">
      <c r="A3212">
        <v>3211</v>
      </c>
      <c r="B3212">
        <v>565.41</v>
      </c>
      <c r="C3212">
        <v>130.26227370145006</v>
      </c>
      <c r="D3212">
        <v>9.9</v>
      </c>
      <c r="E3212">
        <v>9.06</v>
      </c>
      <c r="F3212">
        <v>0</v>
      </c>
      <c r="G3212">
        <v>6.56</v>
      </c>
      <c r="H3212">
        <v>8.2650000000000006</v>
      </c>
      <c r="I3212">
        <v>189.809368981002</v>
      </c>
      <c r="J3212">
        <v>4.1151239942674245</v>
      </c>
      <c r="K3212">
        <v>200</v>
      </c>
      <c r="L3212">
        <f t="shared" si="100"/>
        <v>10.190631018998005</v>
      </c>
      <c r="M3212">
        <f t="shared" si="101"/>
        <v>1</v>
      </c>
    </row>
    <row r="3213" spans="1:13" x14ac:dyDescent="0.3">
      <c r="A3213">
        <v>3212</v>
      </c>
      <c r="B3213">
        <v>567.91499999999996</v>
      </c>
      <c r="C3213">
        <v>129.68770357102184</v>
      </c>
      <c r="D3213">
        <v>9</v>
      </c>
      <c r="E3213">
        <v>9.2750000000000004</v>
      </c>
      <c r="F3213">
        <v>0</v>
      </c>
      <c r="G3213">
        <v>6.5300000000000011</v>
      </c>
      <c r="H3213">
        <v>8.39</v>
      </c>
      <c r="I3213">
        <v>166.58534109112668</v>
      </c>
      <c r="J3213">
        <v>4.0973273643556727</v>
      </c>
      <c r="K3213">
        <v>191</v>
      </c>
      <c r="L3213">
        <f t="shared" si="100"/>
        <v>24.414658908873321</v>
      </c>
      <c r="M3213">
        <f t="shared" si="101"/>
        <v>0</v>
      </c>
    </row>
    <row r="3214" spans="1:13" x14ac:dyDescent="0.3">
      <c r="A3214">
        <v>3213</v>
      </c>
      <c r="B3214">
        <v>569.40499999999997</v>
      </c>
      <c r="C3214">
        <v>129.34834111666893</v>
      </c>
      <c r="D3214">
        <v>9.3000000000000007</v>
      </c>
      <c r="E3214">
        <v>9.32</v>
      </c>
      <c r="F3214">
        <v>0</v>
      </c>
      <c r="G3214">
        <v>6.75</v>
      </c>
      <c r="H3214">
        <v>8.6750000000000007</v>
      </c>
      <c r="I3214">
        <v>166.57448924033221</v>
      </c>
      <c r="J3214">
        <v>4.2248268850425541</v>
      </c>
      <c r="K3214">
        <v>190</v>
      </c>
      <c r="L3214">
        <f t="shared" si="100"/>
        <v>23.425510759667787</v>
      </c>
      <c r="M3214">
        <f t="shared" si="101"/>
        <v>0</v>
      </c>
    </row>
    <row r="3215" spans="1:13" x14ac:dyDescent="0.3">
      <c r="A3215">
        <v>3214</v>
      </c>
      <c r="B3215">
        <v>567.91499999999996</v>
      </c>
      <c r="C3215">
        <v>129.68770357102184</v>
      </c>
      <c r="D3215">
        <v>9</v>
      </c>
      <c r="E3215">
        <v>9.2750000000000004</v>
      </c>
      <c r="F3215">
        <v>0</v>
      </c>
      <c r="G3215">
        <v>6.5300000000000011</v>
      </c>
      <c r="H3215">
        <v>8.39</v>
      </c>
      <c r="I3215">
        <v>166.58534109112668</v>
      </c>
      <c r="J3215">
        <v>4.0973273643556727</v>
      </c>
      <c r="K3215">
        <v>191</v>
      </c>
      <c r="L3215">
        <f t="shared" si="100"/>
        <v>24.414658908873321</v>
      </c>
      <c r="M3215">
        <f t="shared" si="101"/>
        <v>0</v>
      </c>
    </row>
    <row r="3216" spans="1:13" x14ac:dyDescent="0.3">
      <c r="A3216">
        <v>3215</v>
      </c>
      <c r="B3216">
        <v>575.125</v>
      </c>
      <c r="C3216">
        <v>128.06188597876439</v>
      </c>
      <c r="D3216">
        <v>9.3000000000000007</v>
      </c>
      <c r="E3216">
        <v>9.6050000000000004</v>
      </c>
      <c r="F3216">
        <v>0</v>
      </c>
      <c r="G3216">
        <v>7.0449999999999999</v>
      </c>
      <c r="H3216">
        <v>9.0649999999999995</v>
      </c>
      <c r="I3216">
        <v>193.03914262527394</v>
      </c>
      <c r="J3216">
        <v>4.1007655728487027</v>
      </c>
      <c r="K3216">
        <v>190</v>
      </c>
      <c r="L3216">
        <f t="shared" si="100"/>
        <v>-3.0391426252739393</v>
      </c>
      <c r="M3216">
        <f t="shared" si="101"/>
        <v>1</v>
      </c>
    </row>
    <row r="3217" spans="1:13" x14ac:dyDescent="0.3">
      <c r="A3217">
        <v>3216</v>
      </c>
      <c r="B3217">
        <v>593.71500000000003</v>
      </c>
      <c r="C3217">
        <v>124.05209936339298</v>
      </c>
      <c r="D3217">
        <v>11.5</v>
      </c>
      <c r="E3217">
        <v>10.665000000000001</v>
      </c>
      <c r="F3217">
        <v>0</v>
      </c>
      <c r="G3217">
        <v>8.504999999999999</v>
      </c>
      <c r="H3217">
        <v>10.99</v>
      </c>
      <c r="I3217">
        <v>176.15020466271145</v>
      </c>
      <c r="J3217">
        <v>4.1090534380407355</v>
      </c>
      <c r="K3217">
        <v>195</v>
      </c>
      <c r="L3217">
        <f t="shared" si="100"/>
        <v>18.849795337288555</v>
      </c>
      <c r="M3217">
        <f t="shared" si="101"/>
        <v>1</v>
      </c>
    </row>
    <row r="3218" spans="1:13" x14ac:dyDescent="0.3">
      <c r="A3218">
        <v>3217</v>
      </c>
      <c r="B3218">
        <v>600</v>
      </c>
      <c r="C3218">
        <v>122.75265362256144</v>
      </c>
      <c r="D3218">
        <v>13.9</v>
      </c>
      <c r="E3218">
        <v>12.280000000000001</v>
      </c>
      <c r="F3218">
        <v>0</v>
      </c>
      <c r="G3218">
        <v>10.504999999999999</v>
      </c>
      <c r="H3218">
        <v>13.2</v>
      </c>
      <c r="I3218">
        <v>165.30111155576347</v>
      </c>
      <c r="J3218">
        <v>4.1088127285960869</v>
      </c>
      <c r="K3218">
        <v>180</v>
      </c>
      <c r="L3218">
        <f t="shared" si="100"/>
        <v>14.69888844423653</v>
      </c>
      <c r="M3218">
        <f t="shared" si="101"/>
        <v>1</v>
      </c>
    </row>
    <row r="3219" spans="1:13" x14ac:dyDescent="0.3">
      <c r="A3219">
        <v>3218</v>
      </c>
      <c r="B3219">
        <v>583.87</v>
      </c>
      <c r="C3219">
        <v>126.14381998310731</v>
      </c>
      <c r="D3219">
        <v>10.7</v>
      </c>
      <c r="E3219">
        <v>10.17</v>
      </c>
      <c r="F3219">
        <v>0</v>
      </c>
      <c r="G3219">
        <v>7.7849999999999993</v>
      </c>
      <c r="H3219">
        <v>10.024999999999999</v>
      </c>
      <c r="I3219">
        <v>168.71731351444188</v>
      </c>
      <c r="J3219">
        <v>4.112981317838365</v>
      </c>
      <c r="K3219">
        <v>203</v>
      </c>
      <c r="L3219">
        <f t="shared" si="100"/>
        <v>34.282686485558116</v>
      </c>
      <c r="M3219">
        <f t="shared" si="101"/>
        <v>0</v>
      </c>
    </row>
    <row r="3220" spans="1:13" x14ac:dyDescent="0.3">
      <c r="A3220">
        <v>3219</v>
      </c>
      <c r="B3220">
        <v>584.04499999999996</v>
      </c>
      <c r="C3220">
        <v>126.10602294949339</v>
      </c>
      <c r="D3220">
        <v>10.6</v>
      </c>
      <c r="E3220">
        <v>9.9700000000000006</v>
      </c>
      <c r="F3220">
        <v>0</v>
      </c>
      <c r="G3220">
        <v>7.7649999999999997</v>
      </c>
      <c r="H3220">
        <v>9.89</v>
      </c>
      <c r="I3220">
        <v>179.93002465770189</v>
      </c>
      <c r="J3220">
        <v>4.1200433909275596</v>
      </c>
      <c r="K3220">
        <v>200</v>
      </c>
      <c r="L3220">
        <f t="shared" si="100"/>
        <v>20.069975342298108</v>
      </c>
      <c r="M3220">
        <f t="shared" si="101"/>
        <v>0</v>
      </c>
    </row>
    <row r="3221" spans="1:13" x14ac:dyDescent="0.3">
      <c r="A3221">
        <v>3220</v>
      </c>
      <c r="B3221">
        <v>600</v>
      </c>
      <c r="C3221">
        <v>122.75265362256144</v>
      </c>
      <c r="D3221">
        <v>12.8</v>
      </c>
      <c r="E3221">
        <v>10.785</v>
      </c>
      <c r="F3221">
        <v>0</v>
      </c>
      <c r="G3221">
        <v>8.3849999999999998</v>
      </c>
      <c r="H3221">
        <v>11.7</v>
      </c>
      <c r="I3221">
        <v>179.54694705953747</v>
      </c>
      <c r="J3221">
        <v>4.1078646571063233</v>
      </c>
      <c r="K3221">
        <v>182</v>
      </c>
      <c r="L3221">
        <f t="shared" si="100"/>
        <v>2.453052940462527</v>
      </c>
      <c r="M3221">
        <f t="shared" si="101"/>
        <v>1</v>
      </c>
    </row>
    <row r="3222" spans="1:13" x14ac:dyDescent="0.3">
      <c r="A3222">
        <v>3221</v>
      </c>
      <c r="B3222">
        <v>596.41</v>
      </c>
      <c r="C3222">
        <v>123.49154469833985</v>
      </c>
      <c r="D3222">
        <v>11.9</v>
      </c>
      <c r="E3222">
        <v>11.195</v>
      </c>
      <c r="F3222">
        <v>0</v>
      </c>
      <c r="G3222">
        <v>8.9550000000000018</v>
      </c>
      <c r="H3222">
        <v>11.510000000000002</v>
      </c>
      <c r="I3222">
        <v>175.80738263197946</v>
      </c>
      <c r="J3222">
        <v>4.1066831465781277</v>
      </c>
      <c r="K3222">
        <v>183</v>
      </c>
      <c r="L3222">
        <f t="shared" si="100"/>
        <v>7.1926173680205352</v>
      </c>
      <c r="M3222">
        <f t="shared" si="101"/>
        <v>1</v>
      </c>
    </row>
    <row r="3223" spans="1:13" x14ac:dyDescent="0.3">
      <c r="A3223">
        <v>3222</v>
      </c>
      <c r="B3223">
        <v>600</v>
      </c>
      <c r="C3223">
        <v>122.75265362256144</v>
      </c>
      <c r="D3223">
        <v>13.7</v>
      </c>
      <c r="E3223">
        <v>12.555</v>
      </c>
      <c r="F3223">
        <v>0</v>
      </c>
      <c r="G3223">
        <v>11.290000000000001</v>
      </c>
      <c r="H3223">
        <v>14.245000000000001</v>
      </c>
      <c r="I3223">
        <v>164.62581467126097</v>
      </c>
      <c r="J3223">
        <v>4.1093084029430003</v>
      </c>
      <c r="K3223">
        <v>172</v>
      </c>
      <c r="L3223">
        <f t="shared" si="100"/>
        <v>7.3741853287390313</v>
      </c>
      <c r="M3223">
        <f t="shared" si="101"/>
        <v>1</v>
      </c>
    </row>
    <row r="3224" spans="1:13" x14ac:dyDescent="0.3">
      <c r="A3224">
        <v>3223</v>
      </c>
      <c r="B3224">
        <v>586.06500000000005</v>
      </c>
      <c r="C3224">
        <v>125.67137121912562</v>
      </c>
      <c r="D3224">
        <v>11.1</v>
      </c>
      <c r="E3224">
        <v>10.385</v>
      </c>
      <c r="F3224">
        <v>0</v>
      </c>
      <c r="G3224">
        <v>8.0399999999999991</v>
      </c>
      <c r="H3224">
        <v>10.355</v>
      </c>
      <c r="I3224">
        <v>168.70784772506516</v>
      </c>
      <c r="J3224">
        <v>4.1146160572618147</v>
      </c>
      <c r="K3224">
        <v>195</v>
      </c>
      <c r="L3224">
        <f t="shared" si="100"/>
        <v>26.292152274934836</v>
      </c>
      <c r="M3224">
        <f t="shared" si="101"/>
        <v>0</v>
      </c>
    </row>
    <row r="3225" spans="1:13" x14ac:dyDescent="0.3">
      <c r="A3225">
        <v>3224</v>
      </c>
      <c r="B3225">
        <v>592.01</v>
      </c>
      <c r="C3225">
        <v>124.40937175645153</v>
      </c>
      <c r="D3225">
        <v>11.4</v>
      </c>
      <c r="E3225">
        <v>10.58</v>
      </c>
      <c r="F3225">
        <v>0</v>
      </c>
      <c r="G3225">
        <v>8.5</v>
      </c>
      <c r="H3225">
        <v>10.830000000000002</v>
      </c>
      <c r="I3225">
        <v>178.79256842863134</v>
      </c>
      <c r="J3225">
        <v>4.1096532377116786</v>
      </c>
      <c r="K3225">
        <v>190</v>
      </c>
      <c r="L3225">
        <f t="shared" si="100"/>
        <v>11.207431571368659</v>
      </c>
      <c r="M3225">
        <f t="shared" si="101"/>
        <v>1</v>
      </c>
    </row>
    <row r="3226" spans="1:13" x14ac:dyDescent="0.3">
      <c r="A3226">
        <v>3225</v>
      </c>
      <c r="B3226">
        <v>598.86500000000001</v>
      </c>
      <c r="C3226">
        <v>122.98530081660618</v>
      </c>
      <c r="D3226">
        <v>11.5</v>
      </c>
      <c r="E3226">
        <v>10.885</v>
      </c>
      <c r="F3226">
        <v>0</v>
      </c>
      <c r="G3226">
        <v>8.7850000000000001</v>
      </c>
      <c r="H3226">
        <v>11.434999999999999</v>
      </c>
      <c r="I3226">
        <v>171.71183936148859</v>
      </c>
      <c r="J3226">
        <v>4.1066319536687779</v>
      </c>
      <c r="K3226">
        <v>195</v>
      </c>
      <c r="L3226">
        <f t="shared" si="100"/>
        <v>23.288160638511414</v>
      </c>
      <c r="M3226">
        <f t="shared" si="101"/>
        <v>0</v>
      </c>
    </row>
    <row r="3227" spans="1:13" x14ac:dyDescent="0.3">
      <c r="A3227">
        <v>3226</v>
      </c>
      <c r="B3227">
        <v>591.78</v>
      </c>
      <c r="C3227">
        <v>124.4577244474921</v>
      </c>
      <c r="D3227">
        <v>12.9</v>
      </c>
      <c r="E3227">
        <v>10.41</v>
      </c>
      <c r="F3227">
        <v>0</v>
      </c>
      <c r="G3227">
        <v>8.69</v>
      </c>
      <c r="H3227">
        <v>12.219999999999999</v>
      </c>
      <c r="I3227">
        <v>180.38065524127845</v>
      </c>
      <c r="J3227">
        <v>4.110277183145409</v>
      </c>
      <c r="K3227">
        <v>190</v>
      </c>
      <c r="L3227">
        <f t="shared" si="100"/>
        <v>9.619344758721553</v>
      </c>
      <c r="M3227">
        <f t="shared" si="101"/>
        <v>1</v>
      </c>
    </row>
    <row r="3228" spans="1:13" x14ac:dyDescent="0.3">
      <c r="A3228">
        <v>3227</v>
      </c>
      <c r="B3228">
        <v>565.68000000000006</v>
      </c>
      <c r="C3228">
        <v>130.20009930267443</v>
      </c>
      <c r="D3228">
        <v>9.8000000000000007</v>
      </c>
      <c r="E3228">
        <v>8.98</v>
      </c>
      <c r="F3228">
        <v>0</v>
      </c>
      <c r="G3228">
        <v>6.6049999999999995</v>
      </c>
      <c r="H3228">
        <v>8.5399999999999991</v>
      </c>
      <c r="I3228">
        <v>190.72606623003867</v>
      </c>
      <c r="J3228">
        <v>4.1046350866912711</v>
      </c>
      <c r="K3228">
        <v>207</v>
      </c>
      <c r="L3228">
        <f t="shared" si="100"/>
        <v>16.273933769961332</v>
      </c>
      <c r="M3228">
        <f t="shared" si="101"/>
        <v>1</v>
      </c>
    </row>
    <row r="3229" spans="1:13" x14ac:dyDescent="0.3">
      <c r="A3229">
        <v>3228</v>
      </c>
      <c r="B3229">
        <v>600</v>
      </c>
      <c r="C3229">
        <v>122.75265362256144</v>
      </c>
      <c r="D3229">
        <v>11.7</v>
      </c>
      <c r="E3229">
        <v>11.085000000000001</v>
      </c>
      <c r="F3229">
        <v>0</v>
      </c>
      <c r="G3229">
        <v>9.0249999999999986</v>
      </c>
      <c r="H3229">
        <v>11.745000000000001</v>
      </c>
      <c r="I3229">
        <v>171.70146297296074</v>
      </c>
      <c r="J3229">
        <v>4.1078464251735403</v>
      </c>
      <c r="K3229">
        <v>188</v>
      </c>
      <c r="L3229">
        <f t="shared" si="100"/>
        <v>16.298537027039259</v>
      </c>
      <c r="M3229">
        <f t="shared" si="101"/>
        <v>1</v>
      </c>
    </row>
    <row r="3230" spans="1:13" x14ac:dyDescent="0.3">
      <c r="A3230">
        <v>3229</v>
      </c>
      <c r="B3230">
        <v>594.66499999999996</v>
      </c>
      <c r="C3230">
        <v>123.85392140707268</v>
      </c>
      <c r="D3230">
        <v>13.2</v>
      </c>
      <c r="E3230">
        <v>10.585000000000001</v>
      </c>
      <c r="F3230">
        <v>0</v>
      </c>
      <c r="G3230">
        <v>8.9200000000000017</v>
      </c>
      <c r="H3230">
        <v>12.525000000000002</v>
      </c>
      <c r="I3230">
        <v>179.68670850635721</v>
      </c>
      <c r="J3230">
        <v>4.1113677502938293</v>
      </c>
      <c r="K3230">
        <v>185</v>
      </c>
      <c r="L3230">
        <f t="shared" si="100"/>
        <v>5.3132914936427937</v>
      </c>
      <c r="M3230">
        <f t="shared" si="101"/>
        <v>1</v>
      </c>
    </row>
    <row r="3231" spans="1:13" x14ac:dyDescent="0.3">
      <c r="A3231">
        <v>3230</v>
      </c>
      <c r="B3231">
        <v>567.23500000000001</v>
      </c>
      <c r="C3231">
        <v>129.84317288872666</v>
      </c>
      <c r="D3231">
        <v>10.1</v>
      </c>
      <c r="E3231">
        <v>9.1050000000000004</v>
      </c>
      <c r="F3231">
        <v>0</v>
      </c>
      <c r="G3231">
        <v>6.7650000000000006</v>
      </c>
      <c r="H3231">
        <v>8.74</v>
      </c>
      <c r="I3231">
        <v>190.02472371927533</v>
      </c>
      <c r="J3231">
        <v>4.1056773004947145</v>
      </c>
      <c r="K3231">
        <v>204</v>
      </c>
      <c r="L3231">
        <f t="shared" si="100"/>
        <v>13.975276280724671</v>
      </c>
      <c r="M3231">
        <f t="shared" si="101"/>
        <v>1</v>
      </c>
    </row>
    <row r="3232" spans="1:13" x14ac:dyDescent="0.3">
      <c r="A3232">
        <v>3231</v>
      </c>
      <c r="B3232">
        <v>522.755</v>
      </c>
      <c r="C3232">
        <v>140.89122471049893</v>
      </c>
      <c r="D3232">
        <v>7.4</v>
      </c>
      <c r="E3232">
        <v>7.29</v>
      </c>
      <c r="F3232">
        <v>28.64</v>
      </c>
      <c r="G3232">
        <v>4.2850000000000001</v>
      </c>
      <c r="H3232">
        <v>5.8450000000000006</v>
      </c>
      <c r="I3232">
        <v>202.2365178211015</v>
      </c>
      <c r="J3232">
        <v>4.1072258602793887</v>
      </c>
      <c r="K3232">
        <v>245</v>
      </c>
      <c r="L3232">
        <f t="shared" si="100"/>
        <v>42.763482178898499</v>
      </c>
      <c r="M3232">
        <f t="shared" si="101"/>
        <v>0</v>
      </c>
    </row>
    <row r="3233" spans="1:13" x14ac:dyDescent="0.3">
      <c r="A3233">
        <v>3232</v>
      </c>
      <c r="B3233">
        <v>556.87</v>
      </c>
      <c r="C3233">
        <v>132.25993889693621</v>
      </c>
      <c r="D3233">
        <v>9.1999999999999993</v>
      </c>
      <c r="E3233">
        <v>8.99</v>
      </c>
      <c r="F3233">
        <v>0</v>
      </c>
      <c r="G3233">
        <v>6.1050000000000004</v>
      </c>
      <c r="H3233">
        <v>7.7549999999999999</v>
      </c>
      <c r="I3233">
        <v>178.84523168424906</v>
      </c>
      <c r="J3233">
        <v>4.108671060610761</v>
      </c>
      <c r="K3233">
        <v>220</v>
      </c>
      <c r="L3233">
        <f t="shared" si="100"/>
        <v>41.154768315750943</v>
      </c>
      <c r="M3233">
        <f t="shared" si="101"/>
        <v>0</v>
      </c>
    </row>
    <row r="3234" spans="1:13" x14ac:dyDescent="0.3">
      <c r="A3234">
        <v>3233</v>
      </c>
      <c r="B3234">
        <v>530.86</v>
      </c>
      <c r="C3234">
        <v>138.74014273732595</v>
      </c>
      <c r="D3234">
        <v>7.8</v>
      </c>
      <c r="E3234">
        <v>7.22</v>
      </c>
      <c r="F3234">
        <v>0</v>
      </c>
      <c r="G3234">
        <v>4.5350000000000001</v>
      </c>
      <c r="H3234">
        <v>6.07</v>
      </c>
      <c r="I3234">
        <v>190.12233731273281</v>
      </c>
      <c r="J3234">
        <v>4.1017921274561955</v>
      </c>
      <c r="K3234">
        <v>236</v>
      </c>
      <c r="L3234">
        <f t="shared" si="100"/>
        <v>45.87766268726719</v>
      </c>
      <c r="M3234">
        <f t="shared" si="101"/>
        <v>0</v>
      </c>
    </row>
    <row r="3235" spans="1:13" x14ac:dyDescent="0.3">
      <c r="A3235">
        <v>3234</v>
      </c>
      <c r="B3235">
        <v>572.96500000000003</v>
      </c>
      <c r="C3235">
        <v>128.54466184415605</v>
      </c>
      <c r="D3235">
        <v>9.1</v>
      </c>
      <c r="E3235">
        <v>9.43</v>
      </c>
      <c r="F3235">
        <v>0</v>
      </c>
      <c r="G3235">
        <v>6.8500000000000005</v>
      </c>
      <c r="H3235">
        <v>8.8550000000000004</v>
      </c>
      <c r="I3235">
        <v>189.81211990823985</v>
      </c>
      <c r="J3235">
        <v>4.1066700355302315</v>
      </c>
      <c r="K3235">
        <v>210</v>
      </c>
      <c r="L3235">
        <f t="shared" si="100"/>
        <v>20.18788009176015</v>
      </c>
      <c r="M3235">
        <f t="shared" si="101"/>
        <v>1</v>
      </c>
    </row>
    <row r="3236" spans="1:13" x14ac:dyDescent="0.3">
      <c r="A3236">
        <v>3235</v>
      </c>
      <c r="B3236">
        <v>572.96500000000003</v>
      </c>
      <c r="C3236">
        <v>128.54466184415605</v>
      </c>
      <c r="D3236">
        <v>9.1</v>
      </c>
      <c r="E3236">
        <v>9.43</v>
      </c>
      <c r="F3236">
        <v>0</v>
      </c>
      <c r="G3236">
        <v>6.8500000000000005</v>
      </c>
      <c r="H3236">
        <v>8.8550000000000004</v>
      </c>
      <c r="I3236">
        <v>189.81211990823985</v>
      </c>
      <c r="J3236">
        <v>4.1066700355302315</v>
      </c>
      <c r="K3236">
        <v>210</v>
      </c>
      <c r="L3236">
        <f t="shared" si="100"/>
        <v>20.18788009176015</v>
      </c>
      <c r="M3236">
        <f t="shared" si="101"/>
        <v>1</v>
      </c>
    </row>
    <row r="3237" spans="1:13" x14ac:dyDescent="0.3">
      <c r="A3237">
        <v>3236</v>
      </c>
      <c r="B3237">
        <v>569.63499999999999</v>
      </c>
      <c r="C3237">
        <v>129.2961144830231</v>
      </c>
      <c r="D3237">
        <v>9.1</v>
      </c>
      <c r="E3237">
        <v>9.18</v>
      </c>
      <c r="F3237">
        <v>0</v>
      </c>
      <c r="G3237">
        <v>6.5600000000000014</v>
      </c>
      <c r="H3237">
        <v>8.4700000000000006</v>
      </c>
      <c r="I3237">
        <v>189.81355905825248</v>
      </c>
      <c r="J3237">
        <v>4.103884455989852</v>
      </c>
      <c r="K3237">
        <v>210</v>
      </c>
      <c r="L3237">
        <f t="shared" si="100"/>
        <v>20.18644094174752</v>
      </c>
      <c r="M3237">
        <f t="shared" si="101"/>
        <v>1</v>
      </c>
    </row>
    <row r="3238" spans="1:13" x14ac:dyDescent="0.3">
      <c r="A3238">
        <v>3237</v>
      </c>
      <c r="B3238">
        <v>555.89</v>
      </c>
      <c r="C3238">
        <v>132.49310506311838</v>
      </c>
      <c r="D3238">
        <v>9.1999999999999993</v>
      </c>
      <c r="E3238">
        <v>8.6150000000000002</v>
      </c>
      <c r="F3238">
        <v>0</v>
      </c>
      <c r="G3238">
        <v>5.92</v>
      </c>
      <c r="H3238">
        <v>7.5550000000000006</v>
      </c>
      <c r="I3238">
        <v>178.82837792858888</v>
      </c>
      <c r="J3238">
        <v>4.1077660525979907</v>
      </c>
      <c r="K3238">
        <v>220</v>
      </c>
      <c r="L3238">
        <f t="shared" si="100"/>
        <v>41.171622071411122</v>
      </c>
      <c r="M3238">
        <f t="shared" si="101"/>
        <v>0</v>
      </c>
    </row>
    <row r="3239" spans="1:13" x14ac:dyDescent="0.3">
      <c r="A3239">
        <v>3238</v>
      </c>
      <c r="B3239">
        <v>572.05000000000007</v>
      </c>
      <c r="C3239">
        <v>128.7502703846462</v>
      </c>
      <c r="D3239">
        <v>9.3000000000000007</v>
      </c>
      <c r="E3239">
        <v>9.5649999999999995</v>
      </c>
      <c r="F3239">
        <v>0</v>
      </c>
      <c r="G3239">
        <v>6.97</v>
      </c>
      <c r="H3239">
        <v>9.1150000000000002</v>
      </c>
      <c r="I3239">
        <v>164.89685530337172</v>
      </c>
      <c r="J3239">
        <v>4.1090072679802843</v>
      </c>
      <c r="K3239">
        <v>203</v>
      </c>
      <c r="L3239">
        <f t="shared" si="100"/>
        <v>38.103144696628277</v>
      </c>
      <c r="M3239">
        <f t="shared" si="101"/>
        <v>0</v>
      </c>
    </row>
    <row r="3240" spans="1:13" x14ac:dyDescent="0.3">
      <c r="A3240">
        <v>3239</v>
      </c>
      <c r="B3240">
        <v>569.08500000000004</v>
      </c>
      <c r="C3240">
        <v>129.42107448542285</v>
      </c>
      <c r="D3240">
        <v>9.3000000000000007</v>
      </c>
      <c r="E3240">
        <v>9.3049999999999997</v>
      </c>
      <c r="F3240">
        <v>0</v>
      </c>
      <c r="G3240">
        <v>6.6499999999999995</v>
      </c>
      <c r="H3240">
        <v>8.6950000000000003</v>
      </c>
      <c r="I3240">
        <v>164.92106896500241</v>
      </c>
      <c r="J3240">
        <v>4.1062079486571763</v>
      </c>
      <c r="K3240">
        <v>203</v>
      </c>
      <c r="L3240">
        <f t="shared" si="100"/>
        <v>38.078931034997595</v>
      </c>
      <c r="M3240">
        <f t="shared" si="101"/>
        <v>0</v>
      </c>
    </row>
    <row r="3241" spans="1:13" x14ac:dyDescent="0.3">
      <c r="A3241">
        <v>3240</v>
      </c>
      <c r="B3241">
        <v>553.08000000000004</v>
      </c>
      <c r="C3241">
        <v>133.1662547435034</v>
      </c>
      <c r="D3241">
        <v>9.4</v>
      </c>
      <c r="E3241">
        <v>8.67</v>
      </c>
      <c r="F3241">
        <v>0</v>
      </c>
      <c r="G3241">
        <v>5.9900000000000011</v>
      </c>
      <c r="H3241">
        <v>7.6450000000000014</v>
      </c>
      <c r="I3241">
        <v>178.8184407700445</v>
      </c>
      <c r="J3241">
        <v>4.108519253209054</v>
      </c>
      <c r="K3241">
        <v>212</v>
      </c>
      <c r="L3241">
        <f t="shared" si="100"/>
        <v>33.181559229955496</v>
      </c>
      <c r="M3241">
        <f t="shared" si="101"/>
        <v>0</v>
      </c>
    </row>
    <row r="3242" spans="1:13" x14ac:dyDescent="0.3">
      <c r="A3242">
        <v>3241</v>
      </c>
      <c r="B3242">
        <v>541.45500000000004</v>
      </c>
      <c r="C3242">
        <v>136.02532467801916</v>
      </c>
      <c r="D3242">
        <v>8</v>
      </c>
      <c r="E3242">
        <v>7.57</v>
      </c>
      <c r="F3242">
        <v>0</v>
      </c>
      <c r="G3242">
        <v>4.9649999999999999</v>
      </c>
      <c r="H3242">
        <v>6.5249999999999995</v>
      </c>
      <c r="I3242">
        <v>190.06925997296588</v>
      </c>
      <c r="J3242">
        <v>4.1036783781774711</v>
      </c>
      <c r="K3242">
        <v>228</v>
      </c>
      <c r="L3242">
        <f t="shared" si="100"/>
        <v>37.930740027034119</v>
      </c>
      <c r="M3242">
        <f t="shared" si="101"/>
        <v>0</v>
      </c>
    </row>
    <row r="3243" spans="1:13" x14ac:dyDescent="0.3">
      <c r="A3243">
        <v>3242</v>
      </c>
      <c r="B3243">
        <v>565.12</v>
      </c>
      <c r="C3243">
        <v>130.32911978612836</v>
      </c>
      <c r="D3243">
        <v>9.9</v>
      </c>
      <c r="E3243">
        <v>9.1850000000000005</v>
      </c>
      <c r="F3243">
        <v>0</v>
      </c>
      <c r="G3243">
        <v>6.5699999999999994</v>
      </c>
      <c r="H3243">
        <v>9.16</v>
      </c>
      <c r="I3243">
        <v>149.77543339784796</v>
      </c>
      <c r="J3243">
        <v>4.1093782765887745</v>
      </c>
      <c r="K3243">
        <v>205</v>
      </c>
      <c r="L3243">
        <f t="shared" si="100"/>
        <v>55.224566602152038</v>
      </c>
      <c r="M3243">
        <f t="shared" si="101"/>
        <v>0</v>
      </c>
    </row>
    <row r="3244" spans="1:13" x14ac:dyDescent="0.3">
      <c r="A3244">
        <v>3243</v>
      </c>
      <c r="B3244">
        <v>530.36500000000001</v>
      </c>
      <c r="C3244">
        <v>138.86963161886035</v>
      </c>
      <c r="D3244">
        <v>7.6</v>
      </c>
      <c r="E3244">
        <v>7.49</v>
      </c>
      <c r="F3244">
        <v>0</v>
      </c>
      <c r="G3244">
        <v>4.4949999999999992</v>
      </c>
      <c r="H3244">
        <v>6.0149999999999988</v>
      </c>
      <c r="I3244">
        <v>168.26830192342806</v>
      </c>
      <c r="J3244">
        <v>4.094318687502283</v>
      </c>
      <c r="K3244">
        <v>234</v>
      </c>
      <c r="L3244">
        <f t="shared" si="100"/>
        <v>65.731698076571945</v>
      </c>
      <c r="M3244">
        <f t="shared" si="101"/>
        <v>0</v>
      </c>
    </row>
    <row r="3245" spans="1:13" x14ac:dyDescent="0.3">
      <c r="A3245">
        <v>3244</v>
      </c>
      <c r="B3245">
        <v>600</v>
      </c>
      <c r="C3245">
        <v>122.75265362256144</v>
      </c>
      <c r="D3245">
        <v>13.7</v>
      </c>
      <c r="E3245">
        <v>13.65</v>
      </c>
      <c r="F3245">
        <v>0</v>
      </c>
      <c r="G3245">
        <v>13.530000000000001</v>
      </c>
      <c r="H3245">
        <v>16.87</v>
      </c>
      <c r="I3245">
        <v>151.31285314999062</v>
      </c>
      <c r="J3245">
        <v>4.1119733145737074</v>
      </c>
      <c r="K3245">
        <v>163</v>
      </c>
      <c r="L3245">
        <f t="shared" si="100"/>
        <v>11.687146850009384</v>
      </c>
      <c r="M3245">
        <f t="shared" si="101"/>
        <v>1</v>
      </c>
    </row>
    <row r="3246" spans="1:13" x14ac:dyDescent="0.3">
      <c r="A3246">
        <v>3245</v>
      </c>
      <c r="B3246">
        <v>600</v>
      </c>
      <c r="C3246">
        <v>122.75265362256144</v>
      </c>
      <c r="D3246">
        <v>13.7</v>
      </c>
      <c r="E3246">
        <v>13.65</v>
      </c>
      <c r="F3246">
        <v>0</v>
      </c>
      <c r="G3246">
        <v>13.530000000000001</v>
      </c>
      <c r="H3246">
        <v>16.87</v>
      </c>
      <c r="I3246">
        <v>151.31285314999062</v>
      </c>
      <c r="J3246">
        <v>4.1119733145737074</v>
      </c>
      <c r="K3246">
        <v>162</v>
      </c>
      <c r="L3246">
        <f t="shared" si="100"/>
        <v>10.687146850009384</v>
      </c>
      <c r="M3246">
        <f t="shared" si="101"/>
        <v>1</v>
      </c>
    </row>
    <row r="3247" spans="1:13" x14ac:dyDescent="0.3">
      <c r="A3247">
        <v>3246</v>
      </c>
      <c r="B3247">
        <v>600</v>
      </c>
      <c r="C3247">
        <v>122.75265362256144</v>
      </c>
      <c r="D3247">
        <v>15.2</v>
      </c>
      <c r="E3247">
        <v>13.75</v>
      </c>
      <c r="F3247">
        <v>0</v>
      </c>
      <c r="G3247">
        <v>12.785000000000002</v>
      </c>
      <c r="H3247">
        <v>15.940000000000001</v>
      </c>
      <c r="I3247">
        <v>154.28311236253271</v>
      </c>
      <c r="J3247">
        <v>4.1119733145737074</v>
      </c>
      <c r="K3247">
        <v>167</v>
      </c>
      <c r="L3247">
        <f t="shared" si="100"/>
        <v>12.716887637467295</v>
      </c>
      <c r="M3247">
        <f t="shared" si="101"/>
        <v>1</v>
      </c>
    </row>
    <row r="3248" spans="1:13" x14ac:dyDescent="0.3">
      <c r="A3248">
        <v>3247</v>
      </c>
      <c r="B3248">
        <v>600</v>
      </c>
      <c r="C3248">
        <v>122.75265362256144</v>
      </c>
      <c r="D3248">
        <v>11.4</v>
      </c>
      <c r="E3248">
        <v>10.835000000000001</v>
      </c>
      <c r="F3248">
        <v>0</v>
      </c>
      <c r="G3248">
        <v>8.9749999999999996</v>
      </c>
      <c r="H3248">
        <v>11.46</v>
      </c>
      <c r="I3248">
        <v>168.51383103201647</v>
      </c>
      <c r="J3248">
        <v>4.1117724254105825</v>
      </c>
      <c r="K3248">
        <v>180</v>
      </c>
      <c r="L3248">
        <f t="shared" si="100"/>
        <v>11.486168967983531</v>
      </c>
      <c r="M3248">
        <f t="shared" si="101"/>
        <v>1</v>
      </c>
    </row>
    <row r="3249" spans="1:13" x14ac:dyDescent="0.3">
      <c r="A3249">
        <v>3248</v>
      </c>
      <c r="B3249">
        <v>597.85</v>
      </c>
      <c r="C3249">
        <v>123.19409914449588</v>
      </c>
      <c r="D3249">
        <v>11.4</v>
      </c>
      <c r="E3249">
        <v>10.5</v>
      </c>
      <c r="F3249">
        <v>0</v>
      </c>
      <c r="G3249">
        <v>8.8149999999999995</v>
      </c>
      <c r="H3249">
        <v>11.3</v>
      </c>
      <c r="I3249">
        <v>168.5138323443025</v>
      </c>
      <c r="J3249">
        <v>4.1117724254105825</v>
      </c>
      <c r="K3249">
        <v>182</v>
      </c>
      <c r="L3249">
        <f t="shared" si="100"/>
        <v>13.4861676556975</v>
      </c>
      <c r="M3249">
        <f t="shared" si="101"/>
        <v>1</v>
      </c>
    </row>
    <row r="3250" spans="1:13" x14ac:dyDescent="0.3">
      <c r="A3250">
        <v>3249</v>
      </c>
      <c r="B3250">
        <v>600</v>
      </c>
      <c r="C3250">
        <v>122.75265362256144</v>
      </c>
      <c r="D3250">
        <v>13.7</v>
      </c>
      <c r="E3250">
        <v>13.65</v>
      </c>
      <c r="F3250">
        <v>0</v>
      </c>
      <c r="G3250">
        <v>13.530000000000001</v>
      </c>
      <c r="H3250">
        <v>16.87</v>
      </c>
      <c r="I3250">
        <v>151.31285314999062</v>
      </c>
      <c r="J3250">
        <v>4.1119733145737074</v>
      </c>
      <c r="K3250">
        <v>163</v>
      </c>
      <c r="L3250">
        <f t="shared" si="100"/>
        <v>11.687146850009384</v>
      </c>
      <c r="M3250">
        <f t="shared" si="101"/>
        <v>1</v>
      </c>
    </row>
    <row r="3251" spans="1:13" x14ac:dyDescent="0.3">
      <c r="A3251">
        <v>3250</v>
      </c>
      <c r="B3251">
        <v>600</v>
      </c>
      <c r="C3251">
        <v>122.75265362256144</v>
      </c>
      <c r="D3251">
        <v>12.5</v>
      </c>
      <c r="E3251">
        <v>10.53</v>
      </c>
      <c r="F3251">
        <v>0</v>
      </c>
      <c r="G3251">
        <v>9.5449999999999982</v>
      </c>
      <c r="H3251">
        <v>11.754999999999999</v>
      </c>
      <c r="I3251">
        <v>154.56120854703994</v>
      </c>
      <c r="J3251">
        <v>4.1149568796172726</v>
      </c>
      <c r="K3251">
        <v>184</v>
      </c>
      <c r="L3251">
        <f t="shared" si="100"/>
        <v>29.438791452960061</v>
      </c>
      <c r="M3251">
        <f t="shared" si="101"/>
        <v>0</v>
      </c>
    </row>
    <row r="3252" spans="1:13" x14ac:dyDescent="0.3">
      <c r="A3252">
        <v>3251</v>
      </c>
      <c r="B3252">
        <v>600</v>
      </c>
      <c r="C3252">
        <v>122.75265362256144</v>
      </c>
      <c r="D3252">
        <v>13.5</v>
      </c>
      <c r="E3252">
        <v>12.805</v>
      </c>
      <c r="F3252">
        <v>0</v>
      </c>
      <c r="G3252">
        <v>12.635000000000002</v>
      </c>
      <c r="H3252">
        <v>15.780000000000001</v>
      </c>
      <c r="I3252">
        <v>151.64196226527022</v>
      </c>
      <c r="J3252">
        <v>4.1092783936030992</v>
      </c>
      <c r="K3252">
        <v>163</v>
      </c>
      <c r="L3252">
        <f t="shared" si="100"/>
        <v>11.358037734729777</v>
      </c>
      <c r="M3252">
        <f t="shared" si="101"/>
        <v>1</v>
      </c>
    </row>
    <row r="3253" spans="1:13" x14ac:dyDescent="0.3">
      <c r="A3253">
        <v>3252</v>
      </c>
      <c r="B3253">
        <v>594.29</v>
      </c>
      <c r="C3253">
        <v>123.93207385878422</v>
      </c>
      <c r="D3253">
        <v>11.2</v>
      </c>
      <c r="E3253">
        <v>10.33</v>
      </c>
      <c r="F3253">
        <v>0</v>
      </c>
      <c r="G3253">
        <v>8.26</v>
      </c>
      <c r="H3253">
        <v>10.574999999999999</v>
      </c>
      <c r="I3253">
        <v>170.44017142978421</v>
      </c>
      <c r="J3253">
        <v>4.1085983106265758</v>
      </c>
      <c r="K3253">
        <v>182</v>
      </c>
      <c r="L3253">
        <f t="shared" si="100"/>
        <v>11.559828570215785</v>
      </c>
      <c r="M3253">
        <f t="shared" si="101"/>
        <v>1</v>
      </c>
    </row>
    <row r="3254" spans="1:13" x14ac:dyDescent="0.3">
      <c r="A3254">
        <v>3253</v>
      </c>
      <c r="B3254">
        <v>600</v>
      </c>
      <c r="C3254">
        <v>122.75265362256144</v>
      </c>
      <c r="D3254">
        <v>12</v>
      </c>
      <c r="E3254">
        <v>10.965</v>
      </c>
      <c r="F3254">
        <v>0</v>
      </c>
      <c r="G3254">
        <v>9.4450000000000003</v>
      </c>
      <c r="H3254">
        <v>12.345000000000001</v>
      </c>
      <c r="I3254">
        <v>150.71978922226327</v>
      </c>
      <c r="J3254">
        <v>4.1120787070410945</v>
      </c>
      <c r="K3254">
        <v>150</v>
      </c>
      <c r="L3254">
        <f t="shared" si="100"/>
        <v>-0.71978922226327313</v>
      </c>
      <c r="M3254">
        <f t="shared" si="101"/>
        <v>1</v>
      </c>
    </row>
    <row r="3255" spans="1:13" x14ac:dyDescent="0.3">
      <c r="A3255">
        <v>3254</v>
      </c>
      <c r="B3255">
        <v>600</v>
      </c>
      <c r="C3255">
        <v>122.75265362256144</v>
      </c>
      <c r="D3255">
        <v>14.5</v>
      </c>
      <c r="E3255">
        <v>13.19</v>
      </c>
      <c r="F3255">
        <v>0</v>
      </c>
      <c r="G3255">
        <v>15.225000000000001</v>
      </c>
      <c r="H3255">
        <v>18.470000000000002</v>
      </c>
      <c r="I3255">
        <v>137.82415486994515</v>
      </c>
      <c r="J3255">
        <v>4.1120234035376306</v>
      </c>
      <c r="K3255">
        <v>142</v>
      </c>
      <c r="L3255">
        <f t="shared" si="100"/>
        <v>4.1758451300548529</v>
      </c>
      <c r="M3255">
        <f t="shared" si="101"/>
        <v>1</v>
      </c>
    </row>
    <row r="3256" spans="1:13" x14ac:dyDescent="0.3">
      <c r="A3256">
        <v>3255</v>
      </c>
      <c r="B3256">
        <v>581.94000000000005</v>
      </c>
      <c r="C3256">
        <v>126.56217509285641</v>
      </c>
      <c r="D3256">
        <v>10.5</v>
      </c>
      <c r="E3256">
        <v>10.11</v>
      </c>
      <c r="F3256">
        <v>0</v>
      </c>
      <c r="G3256">
        <v>7.63</v>
      </c>
      <c r="H3256">
        <v>9.8500000000000014</v>
      </c>
      <c r="I3256">
        <v>190.8141727270548</v>
      </c>
      <c r="J3256">
        <v>4.1020639937344292</v>
      </c>
      <c r="K3256">
        <v>207</v>
      </c>
      <c r="L3256">
        <f t="shared" si="100"/>
        <v>16.185827272945204</v>
      </c>
      <c r="M3256">
        <f t="shared" si="101"/>
        <v>1</v>
      </c>
    </row>
    <row r="3257" spans="1:13" x14ac:dyDescent="0.3">
      <c r="A3257">
        <v>3256</v>
      </c>
      <c r="B3257">
        <v>600</v>
      </c>
      <c r="C3257">
        <v>122.75265362256144</v>
      </c>
      <c r="D3257">
        <v>11.9</v>
      </c>
      <c r="E3257">
        <v>10.76</v>
      </c>
      <c r="F3257">
        <v>0</v>
      </c>
      <c r="G3257">
        <v>11.364999999999998</v>
      </c>
      <c r="H3257">
        <v>14.12</v>
      </c>
      <c r="I3257">
        <v>175.77793652297817</v>
      </c>
      <c r="J3257">
        <v>4.116521250401517</v>
      </c>
      <c r="K3257">
        <v>189</v>
      </c>
      <c r="L3257">
        <f t="shared" si="100"/>
        <v>13.222063477021834</v>
      </c>
      <c r="M3257">
        <f t="shared" si="101"/>
        <v>1</v>
      </c>
    </row>
    <row r="3258" spans="1:13" x14ac:dyDescent="0.3">
      <c r="A3258">
        <v>3257</v>
      </c>
      <c r="B3258">
        <v>578.26</v>
      </c>
      <c r="C3258">
        <v>127.3676065671789</v>
      </c>
      <c r="D3258">
        <v>10.199999999999999</v>
      </c>
      <c r="E3258">
        <v>9.6850000000000005</v>
      </c>
      <c r="F3258">
        <v>0</v>
      </c>
      <c r="G3258">
        <v>7.2200000000000006</v>
      </c>
      <c r="H3258">
        <v>9.4250000000000007</v>
      </c>
      <c r="I3258">
        <v>190.77620774587186</v>
      </c>
      <c r="J3258">
        <v>4.1124038868975719</v>
      </c>
      <c r="K3258">
        <v>206</v>
      </c>
      <c r="L3258">
        <f t="shared" si="100"/>
        <v>15.223792254128142</v>
      </c>
      <c r="M3258">
        <f t="shared" si="101"/>
        <v>1</v>
      </c>
    </row>
    <row r="3259" spans="1:13" x14ac:dyDescent="0.3">
      <c r="A3259">
        <v>3258</v>
      </c>
      <c r="B3259">
        <v>565.55000000000007</v>
      </c>
      <c r="C3259">
        <v>130.23002771379515</v>
      </c>
      <c r="D3259">
        <v>9.1</v>
      </c>
      <c r="E3259">
        <v>9.2750000000000004</v>
      </c>
      <c r="F3259">
        <v>69.36</v>
      </c>
      <c r="G3259">
        <v>6.495000000000001</v>
      </c>
      <c r="H3259">
        <v>8.4200000000000017</v>
      </c>
      <c r="I3259">
        <v>203.5819719955158</v>
      </c>
      <c r="J3259">
        <v>4.1038455460711267</v>
      </c>
      <c r="K3259">
        <v>220</v>
      </c>
      <c r="L3259">
        <f t="shared" si="100"/>
        <v>16.418028004484199</v>
      </c>
      <c r="M3259">
        <f t="shared" si="101"/>
        <v>1</v>
      </c>
    </row>
    <row r="3260" spans="1:13" x14ac:dyDescent="0.3">
      <c r="A3260">
        <v>3259</v>
      </c>
      <c r="B3260">
        <v>560.45000000000005</v>
      </c>
      <c r="C3260">
        <v>131.41509889113544</v>
      </c>
      <c r="D3260">
        <v>9.1999999999999993</v>
      </c>
      <c r="E3260">
        <v>8.3149999999999995</v>
      </c>
      <c r="F3260">
        <v>44.93</v>
      </c>
      <c r="G3260">
        <v>5.5100000000000007</v>
      </c>
      <c r="H3260">
        <v>7.6050000000000004</v>
      </c>
      <c r="I3260">
        <v>209.83971799618089</v>
      </c>
      <c r="J3260">
        <v>4.1051857863770236</v>
      </c>
      <c r="K3260">
        <v>225</v>
      </c>
      <c r="L3260">
        <f t="shared" si="100"/>
        <v>15.160282003819106</v>
      </c>
      <c r="M3260">
        <f t="shared" si="101"/>
        <v>1</v>
      </c>
    </row>
    <row r="3261" spans="1:13" x14ac:dyDescent="0.3">
      <c r="A3261">
        <v>3260</v>
      </c>
      <c r="B3261">
        <v>541.04499999999996</v>
      </c>
      <c r="C3261">
        <v>136.12840368830112</v>
      </c>
      <c r="D3261">
        <v>6.9</v>
      </c>
      <c r="E3261">
        <v>6.9350000000000005</v>
      </c>
      <c r="F3261">
        <v>0</v>
      </c>
      <c r="G3261">
        <v>4.1850000000000005</v>
      </c>
      <c r="H3261">
        <v>6.1550000000000011</v>
      </c>
      <c r="I3261">
        <v>166.82044004248226</v>
      </c>
      <c r="J3261">
        <v>5.2606144016505763</v>
      </c>
      <c r="K3261">
        <v>215</v>
      </c>
      <c r="L3261">
        <f t="shared" si="100"/>
        <v>48.179559957517739</v>
      </c>
      <c r="M3261">
        <f t="shared" si="101"/>
        <v>0</v>
      </c>
    </row>
    <row r="3262" spans="1:13" x14ac:dyDescent="0.3">
      <c r="A3262">
        <v>3261</v>
      </c>
      <c r="B3262">
        <v>569.27499999999998</v>
      </c>
      <c r="C3262">
        <v>129.37787918587128</v>
      </c>
      <c r="D3262">
        <v>9.6</v>
      </c>
      <c r="E3262">
        <v>9.2550000000000008</v>
      </c>
      <c r="F3262">
        <v>0</v>
      </c>
      <c r="G3262">
        <v>6.6550000000000002</v>
      </c>
      <c r="H3262">
        <v>9.2850000000000001</v>
      </c>
      <c r="I3262">
        <v>171.42727437453041</v>
      </c>
      <c r="J3262">
        <v>4.1090085505695626</v>
      </c>
      <c r="K3262">
        <v>210</v>
      </c>
      <c r="L3262">
        <f t="shared" si="100"/>
        <v>38.572725625469587</v>
      </c>
      <c r="M3262">
        <f t="shared" si="101"/>
        <v>0</v>
      </c>
    </row>
    <row r="3263" spans="1:13" x14ac:dyDescent="0.3">
      <c r="A3263">
        <v>3262</v>
      </c>
      <c r="B3263">
        <v>536.99</v>
      </c>
      <c r="C3263">
        <v>137.15635705234149</v>
      </c>
      <c r="D3263">
        <v>7.6</v>
      </c>
      <c r="E3263">
        <v>7.6400000000000006</v>
      </c>
      <c r="F3263">
        <v>39.340000000000003</v>
      </c>
      <c r="G3263">
        <v>4.7350000000000012</v>
      </c>
      <c r="H3263">
        <v>6.705000000000001</v>
      </c>
      <c r="I3263">
        <v>214.14636703233785</v>
      </c>
      <c r="J3263">
        <v>4.1091256139390415</v>
      </c>
      <c r="K3263">
        <v>237</v>
      </c>
      <c r="L3263">
        <f t="shared" si="100"/>
        <v>22.853632967662151</v>
      </c>
      <c r="M3263">
        <f t="shared" si="101"/>
        <v>1</v>
      </c>
    </row>
    <row r="3264" spans="1:13" x14ac:dyDescent="0.3">
      <c r="A3264">
        <v>3263</v>
      </c>
      <c r="B3264">
        <v>573.44000000000005</v>
      </c>
      <c r="C3264">
        <v>128.43818389637428</v>
      </c>
      <c r="D3264">
        <v>9.9</v>
      </c>
      <c r="E3264">
        <v>9.81</v>
      </c>
      <c r="F3264">
        <v>0</v>
      </c>
      <c r="G3264">
        <v>7.0500000000000007</v>
      </c>
      <c r="H3264">
        <v>9.93</v>
      </c>
      <c r="I3264">
        <v>171.41632492979886</v>
      </c>
      <c r="J3264">
        <v>4.1110757840490493</v>
      </c>
      <c r="K3264">
        <v>209</v>
      </c>
      <c r="L3264">
        <f t="shared" si="100"/>
        <v>37.583675070201139</v>
      </c>
      <c r="M3264">
        <f t="shared" si="101"/>
        <v>0</v>
      </c>
    </row>
    <row r="3265" spans="1:13" x14ac:dyDescent="0.3">
      <c r="A3265">
        <v>3264</v>
      </c>
      <c r="B3265">
        <v>539.95500000000004</v>
      </c>
      <c r="C3265">
        <v>136.4032042920926</v>
      </c>
      <c r="D3265">
        <v>7.9</v>
      </c>
      <c r="E3265">
        <v>7.79</v>
      </c>
      <c r="F3265">
        <v>40.980000000000004</v>
      </c>
      <c r="G3265">
        <v>4.93</v>
      </c>
      <c r="H3265">
        <v>6.9499999999999993</v>
      </c>
      <c r="I3265">
        <v>213.92766002358672</v>
      </c>
      <c r="J3265">
        <v>4.1113544434430569</v>
      </c>
      <c r="K3265">
        <v>231</v>
      </c>
      <c r="L3265">
        <f t="shared" si="100"/>
        <v>17.072339976413275</v>
      </c>
      <c r="M3265">
        <f t="shared" si="101"/>
        <v>1</v>
      </c>
    </row>
    <row r="3266" spans="1:13" x14ac:dyDescent="0.3">
      <c r="A3266">
        <v>3265</v>
      </c>
      <c r="B3266">
        <v>567.57000000000005</v>
      </c>
      <c r="C3266">
        <v>129.76653483012996</v>
      </c>
      <c r="D3266">
        <v>9.6</v>
      </c>
      <c r="E3266">
        <v>9.41</v>
      </c>
      <c r="F3266">
        <v>0</v>
      </c>
      <c r="G3266">
        <v>6.9049999999999994</v>
      </c>
      <c r="H3266">
        <v>8.82</v>
      </c>
      <c r="I3266">
        <v>168.11301548413957</v>
      </c>
      <c r="J3266">
        <v>4.1048806499922454</v>
      </c>
      <c r="K3266">
        <v>210</v>
      </c>
      <c r="L3266">
        <f t="shared" ref="L3266:L3329" si="102">K3266-I3266</f>
        <v>41.886984515860433</v>
      </c>
      <c r="M3266">
        <f t="shared" si="101"/>
        <v>0</v>
      </c>
    </row>
    <row r="3267" spans="1:13" x14ac:dyDescent="0.3">
      <c r="A3267">
        <v>3266</v>
      </c>
      <c r="B3267">
        <v>543.13499999999999</v>
      </c>
      <c r="C3267">
        <v>135.60457745042552</v>
      </c>
      <c r="D3267">
        <v>8.3000000000000007</v>
      </c>
      <c r="E3267">
        <v>7.4950000000000001</v>
      </c>
      <c r="F3267">
        <v>0</v>
      </c>
      <c r="G3267">
        <v>5.0999999999999996</v>
      </c>
      <c r="H3267">
        <v>7.3100000000000005</v>
      </c>
      <c r="I3267">
        <v>163.10108174696975</v>
      </c>
      <c r="J3267">
        <v>4.099776938012921</v>
      </c>
      <c r="K3267">
        <v>235</v>
      </c>
      <c r="L3267">
        <f t="shared" si="102"/>
        <v>71.898918253030246</v>
      </c>
      <c r="M3267">
        <f t="shared" ref="M3267:M3330" si="103">IF(ABS(I3267 - K3267) &lt;= 0.1 * K3267, 1, 0)</f>
        <v>0</v>
      </c>
    </row>
    <row r="3268" spans="1:13" x14ac:dyDescent="0.3">
      <c r="A3268">
        <v>3267</v>
      </c>
      <c r="B3268">
        <v>546.01</v>
      </c>
      <c r="C3268">
        <v>134.89055543586539</v>
      </c>
      <c r="D3268">
        <v>8.3000000000000007</v>
      </c>
      <c r="E3268">
        <v>7.6850000000000005</v>
      </c>
      <c r="F3268">
        <v>0</v>
      </c>
      <c r="G3268">
        <v>5.3000000000000007</v>
      </c>
      <c r="H3268">
        <v>7.7000000000000011</v>
      </c>
      <c r="I3268">
        <v>163.1178034920338</v>
      </c>
      <c r="J3268">
        <v>4.099776938012921</v>
      </c>
      <c r="K3268">
        <v>235</v>
      </c>
      <c r="L3268">
        <f t="shared" si="102"/>
        <v>71.882196507966199</v>
      </c>
      <c r="M3268">
        <f t="shared" si="103"/>
        <v>0</v>
      </c>
    </row>
    <row r="3269" spans="1:13" x14ac:dyDescent="0.3">
      <c r="A3269">
        <v>3268</v>
      </c>
      <c r="B3269">
        <v>488.69</v>
      </c>
      <c r="C3269">
        <v>150.71229649376266</v>
      </c>
      <c r="D3269">
        <v>4.9000000000000004</v>
      </c>
      <c r="E3269">
        <v>5.15</v>
      </c>
      <c r="F3269">
        <v>15.950000000000001</v>
      </c>
      <c r="G3269">
        <v>2.7199999999999998</v>
      </c>
      <c r="H3269">
        <v>3.665</v>
      </c>
      <c r="I3269">
        <v>261.85091718125801</v>
      </c>
      <c r="J3269">
        <v>6.3505859381831318</v>
      </c>
      <c r="K3269">
        <v>250</v>
      </c>
      <c r="L3269">
        <f t="shared" si="102"/>
        <v>-11.850917181258012</v>
      </c>
      <c r="M3269">
        <f t="shared" si="103"/>
        <v>1</v>
      </c>
    </row>
    <row r="3270" spans="1:13" x14ac:dyDescent="0.3">
      <c r="A3270">
        <v>3269</v>
      </c>
      <c r="B3270">
        <v>485.6</v>
      </c>
      <c r="C3270">
        <v>151.67131831453227</v>
      </c>
      <c r="D3270">
        <v>4.8</v>
      </c>
      <c r="E3270">
        <v>5.12</v>
      </c>
      <c r="F3270">
        <v>15.94</v>
      </c>
      <c r="G3270">
        <v>2.7800000000000002</v>
      </c>
      <c r="H3270">
        <v>3.7350000000000003</v>
      </c>
      <c r="I3270">
        <v>252.97146011725403</v>
      </c>
      <c r="J3270">
        <v>6.3534898128110937</v>
      </c>
      <c r="K3270">
        <v>250</v>
      </c>
      <c r="L3270">
        <f t="shared" si="102"/>
        <v>-2.9714601172540256</v>
      </c>
      <c r="M3270">
        <f t="shared" si="103"/>
        <v>1</v>
      </c>
    </row>
    <row r="3271" spans="1:13" x14ac:dyDescent="0.3">
      <c r="A3271">
        <v>3270</v>
      </c>
      <c r="B3271">
        <v>495.20499999999998</v>
      </c>
      <c r="C3271">
        <v>148.72950025451453</v>
      </c>
      <c r="D3271">
        <v>5</v>
      </c>
      <c r="E3271">
        <v>5.5</v>
      </c>
      <c r="F3271">
        <v>16.875</v>
      </c>
      <c r="G3271">
        <v>2.9299999999999997</v>
      </c>
      <c r="H3271">
        <v>3.9199999999999995</v>
      </c>
      <c r="I3271">
        <v>205.32627987944366</v>
      </c>
      <c r="J3271">
        <v>6.2988248317361935</v>
      </c>
      <c r="K3271">
        <v>250</v>
      </c>
      <c r="L3271">
        <f t="shared" si="102"/>
        <v>44.673720120556339</v>
      </c>
      <c r="M3271">
        <f t="shared" si="103"/>
        <v>0</v>
      </c>
    </row>
    <row r="3272" spans="1:13" x14ac:dyDescent="0.3">
      <c r="A3272">
        <v>3271</v>
      </c>
      <c r="B3272">
        <v>506.255</v>
      </c>
      <c r="C3272">
        <v>145.48318964461953</v>
      </c>
      <c r="D3272">
        <v>5.8</v>
      </c>
      <c r="E3272">
        <v>6.33</v>
      </c>
      <c r="F3272">
        <v>0</v>
      </c>
      <c r="G3272">
        <v>3.6049999999999995</v>
      </c>
      <c r="H3272">
        <v>4.7349999999999994</v>
      </c>
      <c r="I3272">
        <v>180.8619762862651</v>
      </c>
      <c r="J3272">
        <v>4.9941918921392201</v>
      </c>
      <c r="K3272">
        <v>250</v>
      </c>
      <c r="L3272">
        <f t="shared" si="102"/>
        <v>69.138023713734896</v>
      </c>
      <c r="M3272">
        <f t="shared" si="103"/>
        <v>0</v>
      </c>
    </row>
    <row r="3273" spans="1:13" x14ac:dyDescent="0.3">
      <c r="A3273">
        <v>3272</v>
      </c>
      <c r="B3273">
        <v>506.05</v>
      </c>
      <c r="C3273">
        <v>145.54212463894254</v>
      </c>
      <c r="D3273">
        <v>5.9</v>
      </c>
      <c r="E3273">
        <v>6.3</v>
      </c>
      <c r="F3273">
        <v>0</v>
      </c>
      <c r="G3273">
        <v>3.5550000000000006</v>
      </c>
      <c r="H3273">
        <v>4.6850000000000005</v>
      </c>
      <c r="I3273">
        <v>180.89173473448483</v>
      </c>
      <c r="J3273">
        <v>4.9932611820859227</v>
      </c>
      <c r="K3273">
        <v>240</v>
      </c>
      <c r="L3273">
        <f t="shared" si="102"/>
        <v>59.108265265515172</v>
      </c>
      <c r="M3273">
        <f t="shared" si="103"/>
        <v>0</v>
      </c>
    </row>
    <row r="3274" spans="1:13" x14ac:dyDescent="0.3">
      <c r="A3274">
        <v>3273</v>
      </c>
      <c r="B3274">
        <v>503.42</v>
      </c>
      <c r="C3274">
        <v>146.30247541523352</v>
      </c>
      <c r="D3274">
        <v>5.9</v>
      </c>
      <c r="E3274">
        <v>6.2450000000000001</v>
      </c>
      <c r="F3274">
        <v>0</v>
      </c>
      <c r="G3274">
        <v>3.415</v>
      </c>
      <c r="H3274">
        <v>4.5599999999999996</v>
      </c>
      <c r="I3274">
        <v>180.94756680448143</v>
      </c>
      <c r="J3274">
        <v>4.9386590053596144</v>
      </c>
      <c r="K3274">
        <v>240</v>
      </c>
      <c r="L3274">
        <f t="shared" si="102"/>
        <v>59.052433195518574</v>
      </c>
      <c r="M3274">
        <f t="shared" si="103"/>
        <v>0</v>
      </c>
    </row>
    <row r="3275" spans="1:13" x14ac:dyDescent="0.3">
      <c r="A3275">
        <v>3274</v>
      </c>
      <c r="B3275">
        <v>507.44499999999999</v>
      </c>
      <c r="C3275">
        <v>145.142019674126</v>
      </c>
      <c r="D3275">
        <v>6.1</v>
      </c>
      <c r="E3275">
        <v>6.38</v>
      </c>
      <c r="F3275">
        <v>0</v>
      </c>
      <c r="G3275">
        <v>3.62</v>
      </c>
      <c r="H3275">
        <v>4.7750000000000004</v>
      </c>
      <c r="I3275">
        <v>180.8460781015807</v>
      </c>
      <c r="J3275">
        <v>4.8961162749693834</v>
      </c>
      <c r="K3275">
        <v>240</v>
      </c>
      <c r="L3275">
        <f t="shared" si="102"/>
        <v>59.153921898419298</v>
      </c>
      <c r="M3275">
        <f t="shared" si="103"/>
        <v>0</v>
      </c>
    </row>
    <row r="3276" spans="1:13" x14ac:dyDescent="0.3">
      <c r="A3276">
        <v>3275</v>
      </c>
      <c r="B3276">
        <v>563.80000000000007</v>
      </c>
      <c r="C3276">
        <v>130.63425358910405</v>
      </c>
      <c r="D3276">
        <v>10.8</v>
      </c>
      <c r="E3276">
        <v>8.76</v>
      </c>
      <c r="F3276">
        <v>0</v>
      </c>
      <c r="G3276">
        <v>7.1150000000000011</v>
      </c>
      <c r="H3276">
        <v>8.9250000000000007</v>
      </c>
      <c r="I3276">
        <v>151.22672545295325</v>
      </c>
      <c r="J3276">
        <v>5.0607391419117178</v>
      </c>
      <c r="K3276">
        <v>210</v>
      </c>
      <c r="L3276">
        <f t="shared" si="102"/>
        <v>58.773274547046753</v>
      </c>
      <c r="M3276">
        <f t="shared" si="103"/>
        <v>0</v>
      </c>
    </row>
    <row r="3277" spans="1:13" x14ac:dyDescent="0.3">
      <c r="A3277">
        <v>3276</v>
      </c>
      <c r="B3277">
        <v>558.375</v>
      </c>
      <c r="C3277">
        <v>131.90345587380682</v>
      </c>
      <c r="D3277">
        <v>12</v>
      </c>
      <c r="E3277">
        <v>8.5649999999999995</v>
      </c>
      <c r="F3277">
        <v>0</v>
      </c>
      <c r="G3277">
        <v>6.8949999999999996</v>
      </c>
      <c r="H3277">
        <v>8.64</v>
      </c>
      <c r="I3277">
        <v>151.24457371866239</v>
      </c>
      <c r="J3277">
        <v>5.0587753386873313</v>
      </c>
      <c r="K3277">
        <v>200</v>
      </c>
      <c r="L3277">
        <f t="shared" si="102"/>
        <v>48.755426281337606</v>
      </c>
      <c r="M3277">
        <f t="shared" si="103"/>
        <v>0</v>
      </c>
    </row>
    <row r="3278" spans="1:13" x14ac:dyDescent="0.3">
      <c r="A3278">
        <v>3277</v>
      </c>
      <c r="B3278">
        <v>543.12</v>
      </c>
      <c r="C3278">
        <v>135.60832260556941</v>
      </c>
      <c r="D3278">
        <v>8.5</v>
      </c>
      <c r="E3278">
        <v>6.4750000000000005</v>
      </c>
      <c r="F3278">
        <v>0</v>
      </c>
      <c r="G3278">
        <v>-4.5600000000000005</v>
      </c>
      <c r="H3278">
        <v>-3.14</v>
      </c>
      <c r="I3278">
        <v>107.0324320092637</v>
      </c>
      <c r="J3278">
        <v>5.0612581381518718</v>
      </c>
      <c r="K3278">
        <v>225</v>
      </c>
      <c r="L3278">
        <f t="shared" si="102"/>
        <v>117.9675679907363</v>
      </c>
      <c r="M3278">
        <f t="shared" si="103"/>
        <v>0</v>
      </c>
    </row>
    <row r="3279" spans="1:13" x14ac:dyDescent="0.3">
      <c r="A3279">
        <v>3278</v>
      </c>
      <c r="B3279">
        <v>491.51</v>
      </c>
      <c r="C3279">
        <v>149.84759653625943</v>
      </c>
      <c r="D3279">
        <v>4.9000000000000004</v>
      </c>
      <c r="E3279">
        <v>5.2250000000000005</v>
      </c>
      <c r="F3279">
        <v>16.41</v>
      </c>
      <c r="G3279">
        <v>2.84</v>
      </c>
      <c r="H3279">
        <v>3.74</v>
      </c>
      <c r="I3279">
        <v>261.86246577757265</v>
      </c>
      <c r="J3279">
        <v>6.419774320008683</v>
      </c>
      <c r="K3279">
        <v>250</v>
      </c>
      <c r="L3279">
        <f t="shared" si="102"/>
        <v>-11.862465777572652</v>
      </c>
      <c r="M3279">
        <f t="shared" si="103"/>
        <v>1</v>
      </c>
    </row>
    <row r="3280" spans="1:13" x14ac:dyDescent="0.3">
      <c r="A3280">
        <v>3279</v>
      </c>
      <c r="B3280">
        <v>515.91999999999996</v>
      </c>
      <c r="C3280">
        <v>142.75777673580569</v>
      </c>
      <c r="D3280">
        <v>7</v>
      </c>
      <c r="E3280">
        <v>6.375</v>
      </c>
      <c r="F3280">
        <v>26.04</v>
      </c>
      <c r="G3280">
        <v>4.2949999999999999</v>
      </c>
      <c r="H3280">
        <v>5.52</v>
      </c>
      <c r="I3280">
        <v>223.07231439935342</v>
      </c>
      <c r="J3280">
        <v>5.033557112351712</v>
      </c>
      <c r="K3280">
        <v>225</v>
      </c>
      <c r="L3280">
        <f t="shared" si="102"/>
        <v>1.9276856006465835</v>
      </c>
      <c r="M3280">
        <f t="shared" si="103"/>
        <v>1</v>
      </c>
    </row>
    <row r="3281" spans="1:13" x14ac:dyDescent="0.3">
      <c r="A3281">
        <v>3280</v>
      </c>
      <c r="B3281">
        <v>546.91</v>
      </c>
      <c r="C3281">
        <v>134.66857832831155</v>
      </c>
      <c r="D3281">
        <v>7.8</v>
      </c>
      <c r="E3281">
        <v>7.1850000000000005</v>
      </c>
      <c r="F3281">
        <v>0</v>
      </c>
      <c r="G3281">
        <v>5.245000000000001</v>
      </c>
      <c r="H3281">
        <v>7.5550000000000015</v>
      </c>
      <c r="I3281">
        <v>158.15502839464318</v>
      </c>
      <c r="J3281">
        <v>4.9830545193300591</v>
      </c>
      <c r="K3281">
        <v>225</v>
      </c>
      <c r="L3281">
        <f t="shared" si="102"/>
        <v>66.844971605356818</v>
      </c>
      <c r="M3281">
        <f t="shared" si="103"/>
        <v>0</v>
      </c>
    </row>
    <row r="3282" spans="1:13" x14ac:dyDescent="0.3">
      <c r="A3282">
        <v>3281</v>
      </c>
      <c r="B3282">
        <v>554.54499999999996</v>
      </c>
      <c r="C3282">
        <v>132.81445540675125</v>
      </c>
      <c r="D3282">
        <v>9.5</v>
      </c>
      <c r="E3282">
        <v>7.36</v>
      </c>
      <c r="F3282">
        <v>0</v>
      </c>
      <c r="G3282">
        <v>7.1750000000000007</v>
      </c>
      <c r="H3282">
        <v>8.9200000000000017</v>
      </c>
      <c r="I3282">
        <v>172.2487356638247</v>
      </c>
      <c r="J3282">
        <v>5.0319825845684143</v>
      </c>
      <c r="K3282">
        <v>214</v>
      </c>
      <c r="L3282">
        <f t="shared" si="102"/>
        <v>41.751264336175296</v>
      </c>
      <c r="M3282">
        <f t="shared" si="103"/>
        <v>0</v>
      </c>
    </row>
    <row r="3283" spans="1:13" x14ac:dyDescent="0.3">
      <c r="A3283">
        <v>3282</v>
      </c>
      <c r="B3283">
        <v>546.41499999999996</v>
      </c>
      <c r="C3283">
        <v>134.7905752469037</v>
      </c>
      <c r="D3283">
        <v>7.6</v>
      </c>
      <c r="E3283">
        <v>6.91</v>
      </c>
      <c r="F3283">
        <v>0</v>
      </c>
      <c r="G3283">
        <v>4.9500000000000011</v>
      </c>
      <c r="H3283">
        <v>7.0400000000000009</v>
      </c>
      <c r="I3283">
        <v>158.17807715304821</v>
      </c>
      <c r="J3283">
        <v>5.0417049208834275</v>
      </c>
      <c r="K3283">
        <v>225</v>
      </c>
      <c r="L3283">
        <f t="shared" si="102"/>
        <v>66.821922846951793</v>
      </c>
      <c r="M3283">
        <f t="shared" si="103"/>
        <v>0</v>
      </c>
    </row>
    <row r="3284" spans="1:13" x14ac:dyDescent="0.3">
      <c r="A3284">
        <v>3283</v>
      </c>
      <c r="B3284">
        <v>559.06500000000005</v>
      </c>
      <c r="C3284">
        <v>131.74066016212223</v>
      </c>
      <c r="D3284">
        <v>11.5</v>
      </c>
      <c r="E3284">
        <v>8.41</v>
      </c>
      <c r="F3284">
        <v>0</v>
      </c>
      <c r="G3284">
        <v>6.705000000000001</v>
      </c>
      <c r="H3284">
        <v>8.39</v>
      </c>
      <c r="I3284">
        <v>156.34596343245727</v>
      </c>
      <c r="J3284">
        <v>5.0572819168370051</v>
      </c>
      <c r="K3284">
        <v>200</v>
      </c>
      <c r="L3284">
        <f t="shared" si="102"/>
        <v>43.654036567542732</v>
      </c>
      <c r="M3284">
        <f t="shared" si="103"/>
        <v>0</v>
      </c>
    </row>
    <row r="3285" spans="1:13" x14ac:dyDescent="0.3">
      <c r="A3285">
        <v>3284</v>
      </c>
      <c r="B3285">
        <v>559.93000000000006</v>
      </c>
      <c r="C3285">
        <v>131.53714245269384</v>
      </c>
      <c r="D3285">
        <v>10.7</v>
      </c>
      <c r="E3285">
        <v>8.5850000000000009</v>
      </c>
      <c r="F3285">
        <v>0</v>
      </c>
      <c r="G3285">
        <v>6.9049999999999994</v>
      </c>
      <c r="H3285">
        <v>8.6499999999999986</v>
      </c>
      <c r="I3285">
        <v>156.33343107223081</v>
      </c>
      <c r="J3285">
        <v>5.0591260285402688</v>
      </c>
      <c r="K3285">
        <v>215</v>
      </c>
      <c r="L3285">
        <f t="shared" si="102"/>
        <v>58.666568927769191</v>
      </c>
      <c r="M3285">
        <f t="shared" si="103"/>
        <v>0</v>
      </c>
    </row>
    <row r="3286" spans="1:13" x14ac:dyDescent="0.3">
      <c r="A3286">
        <v>3285</v>
      </c>
      <c r="B3286">
        <v>558.11</v>
      </c>
      <c r="C3286">
        <v>131.96608584962976</v>
      </c>
      <c r="D3286">
        <v>11.5</v>
      </c>
      <c r="E3286">
        <v>8.4600000000000009</v>
      </c>
      <c r="F3286">
        <v>0</v>
      </c>
      <c r="G3286">
        <v>6.7649999999999997</v>
      </c>
      <c r="H3286">
        <v>8.4749999999999996</v>
      </c>
      <c r="I3286">
        <v>151.25129627135041</v>
      </c>
      <c r="J3286">
        <v>5.0315405625371232</v>
      </c>
      <c r="K3286">
        <v>200</v>
      </c>
      <c r="L3286">
        <f t="shared" si="102"/>
        <v>48.748703728649588</v>
      </c>
      <c r="M3286">
        <f t="shared" si="103"/>
        <v>0</v>
      </c>
    </row>
    <row r="3287" spans="1:13" x14ac:dyDescent="0.3">
      <c r="A3287">
        <v>3286</v>
      </c>
      <c r="B3287">
        <v>568.07000000000005</v>
      </c>
      <c r="C3287">
        <v>129.65231780156824</v>
      </c>
      <c r="D3287">
        <v>13</v>
      </c>
      <c r="E3287">
        <v>9.07</v>
      </c>
      <c r="F3287">
        <v>0</v>
      </c>
      <c r="G3287">
        <v>7.9249999999999998</v>
      </c>
      <c r="H3287">
        <v>9.8349999999999991</v>
      </c>
      <c r="I3287">
        <v>159.66987302627876</v>
      </c>
      <c r="J3287">
        <v>4.9087714660326727</v>
      </c>
      <c r="K3287">
        <v>200</v>
      </c>
      <c r="L3287">
        <f t="shared" si="102"/>
        <v>40.330126973721235</v>
      </c>
      <c r="M3287">
        <f t="shared" si="103"/>
        <v>0</v>
      </c>
    </row>
    <row r="3288" spans="1:13" x14ac:dyDescent="0.3">
      <c r="A3288">
        <v>3287</v>
      </c>
      <c r="B3288">
        <v>478.70499999999998</v>
      </c>
      <c r="C3288">
        <v>153.85590744516324</v>
      </c>
      <c r="D3288">
        <v>4.5999999999999996</v>
      </c>
      <c r="E3288">
        <v>4.87</v>
      </c>
      <c r="F3288">
        <v>15.115</v>
      </c>
      <c r="G3288">
        <v>2.585</v>
      </c>
      <c r="H3288">
        <v>3.4899999999999998</v>
      </c>
      <c r="I3288">
        <v>297.74998000809495</v>
      </c>
      <c r="J3288">
        <v>6.4168310322723574</v>
      </c>
      <c r="K3288">
        <v>250</v>
      </c>
      <c r="L3288">
        <f t="shared" si="102"/>
        <v>-47.749980008094951</v>
      </c>
      <c r="M3288">
        <f t="shared" si="103"/>
        <v>0</v>
      </c>
    </row>
    <row r="3289" spans="1:13" x14ac:dyDescent="0.3">
      <c r="A3289">
        <v>3288</v>
      </c>
      <c r="B3289">
        <v>600</v>
      </c>
      <c r="C3289">
        <v>122.75265362256144</v>
      </c>
      <c r="D3289">
        <v>11.4</v>
      </c>
      <c r="E3289">
        <v>10.370000000000001</v>
      </c>
      <c r="F3289">
        <v>0</v>
      </c>
      <c r="G3289">
        <v>9.384999999999998</v>
      </c>
      <c r="H3289">
        <v>12.639999999999999</v>
      </c>
      <c r="I3289">
        <v>164.58525377659871</v>
      </c>
      <c r="J3289">
        <v>4.1174732325705943</v>
      </c>
      <c r="K3289">
        <v>173</v>
      </c>
      <c r="L3289">
        <f t="shared" si="102"/>
        <v>8.4147462234012949</v>
      </c>
      <c r="M3289">
        <f t="shared" si="103"/>
        <v>1</v>
      </c>
    </row>
    <row r="3290" spans="1:13" x14ac:dyDescent="0.3">
      <c r="A3290">
        <v>3289</v>
      </c>
      <c r="B3290">
        <v>600</v>
      </c>
      <c r="C3290">
        <v>122.75265362256144</v>
      </c>
      <c r="D3290">
        <v>14.5</v>
      </c>
      <c r="E3290">
        <v>11.5</v>
      </c>
      <c r="F3290">
        <v>0</v>
      </c>
      <c r="G3290">
        <v>9.8499999999999979</v>
      </c>
      <c r="H3290">
        <v>12.434999999999999</v>
      </c>
      <c r="I3290">
        <v>160.86928052013897</v>
      </c>
      <c r="J3290">
        <v>4.1161925606477041</v>
      </c>
      <c r="K3290">
        <v>157</v>
      </c>
      <c r="L3290">
        <f t="shared" si="102"/>
        <v>-3.8692805201389717</v>
      </c>
      <c r="M3290">
        <f t="shared" si="103"/>
        <v>1</v>
      </c>
    </row>
    <row r="3291" spans="1:13" x14ac:dyDescent="0.3">
      <c r="A3291">
        <v>3290</v>
      </c>
      <c r="B3291">
        <v>600</v>
      </c>
      <c r="C3291">
        <v>122.75265362256144</v>
      </c>
      <c r="D3291">
        <v>14.5</v>
      </c>
      <c r="E3291">
        <v>11.675000000000001</v>
      </c>
      <c r="F3291">
        <v>0</v>
      </c>
      <c r="G3291">
        <v>10.069999999999999</v>
      </c>
      <c r="H3291">
        <v>12.709999999999999</v>
      </c>
      <c r="I3291">
        <v>158.81920578643877</v>
      </c>
      <c r="J3291">
        <v>4.1172418520548453</v>
      </c>
      <c r="K3291">
        <v>157</v>
      </c>
      <c r="L3291">
        <f t="shared" si="102"/>
        <v>-1.8192057864387721</v>
      </c>
      <c r="M3291">
        <f t="shared" si="103"/>
        <v>1</v>
      </c>
    </row>
    <row r="3292" spans="1:13" x14ac:dyDescent="0.3">
      <c r="A3292">
        <v>3291</v>
      </c>
      <c r="B3292">
        <v>596.68000000000006</v>
      </c>
      <c r="C3292">
        <v>123.4356642983456</v>
      </c>
      <c r="D3292">
        <v>12.5</v>
      </c>
      <c r="E3292">
        <v>10.355</v>
      </c>
      <c r="F3292">
        <v>0</v>
      </c>
      <c r="G3292">
        <v>7.7650000000000006</v>
      </c>
      <c r="H3292">
        <v>9.9700000000000006</v>
      </c>
      <c r="I3292">
        <v>173.06983127306177</v>
      </c>
      <c r="J3292">
        <v>4.1208325068525404</v>
      </c>
      <c r="K3292">
        <v>175</v>
      </c>
      <c r="L3292">
        <f t="shared" si="102"/>
        <v>1.9301687269382342</v>
      </c>
      <c r="M3292">
        <f t="shared" si="103"/>
        <v>1</v>
      </c>
    </row>
    <row r="3293" spans="1:13" x14ac:dyDescent="0.3">
      <c r="A3293">
        <v>3292</v>
      </c>
      <c r="B3293">
        <v>590.97</v>
      </c>
      <c r="C3293">
        <v>124.62830968329503</v>
      </c>
      <c r="D3293">
        <v>12.1</v>
      </c>
      <c r="E3293">
        <v>10.075000000000001</v>
      </c>
      <c r="F3293">
        <v>0</v>
      </c>
      <c r="G3293">
        <v>7.7600000000000007</v>
      </c>
      <c r="H3293">
        <v>10.190000000000001</v>
      </c>
      <c r="I3293">
        <v>172.96938266919935</v>
      </c>
      <c r="J3293">
        <v>4.1158642181658882</v>
      </c>
      <c r="K3293">
        <v>175</v>
      </c>
      <c r="L3293">
        <f t="shared" si="102"/>
        <v>2.0306173308006521</v>
      </c>
      <c r="M3293">
        <f t="shared" si="103"/>
        <v>1</v>
      </c>
    </row>
    <row r="3294" spans="1:13" x14ac:dyDescent="0.3">
      <c r="A3294">
        <v>3293</v>
      </c>
      <c r="B3294">
        <v>534.22500000000002</v>
      </c>
      <c r="C3294">
        <v>137.86624020503882</v>
      </c>
      <c r="D3294">
        <v>7.2</v>
      </c>
      <c r="E3294">
        <v>7.23</v>
      </c>
      <c r="F3294">
        <v>0</v>
      </c>
      <c r="G3294">
        <v>4.4599999999999991</v>
      </c>
      <c r="H3294">
        <v>6.4550000000000001</v>
      </c>
      <c r="I3294">
        <v>196.94124949068771</v>
      </c>
      <c r="J3294">
        <v>4.1211189895471607</v>
      </c>
      <c r="K3294">
        <v>225</v>
      </c>
      <c r="L3294">
        <f t="shared" si="102"/>
        <v>28.05875050931229</v>
      </c>
      <c r="M3294">
        <f t="shared" si="103"/>
        <v>0</v>
      </c>
    </row>
    <row r="3295" spans="1:13" x14ac:dyDescent="0.3">
      <c r="A3295">
        <v>3294</v>
      </c>
      <c r="B3295">
        <v>600</v>
      </c>
      <c r="C3295">
        <v>122.75265362256144</v>
      </c>
      <c r="D3295">
        <v>19.399999999999999</v>
      </c>
      <c r="E3295">
        <v>15.195</v>
      </c>
      <c r="F3295">
        <v>0</v>
      </c>
      <c r="G3295">
        <v>17.93</v>
      </c>
      <c r="H3295">
        <v>21.85</v>
      </c>
      <c r="I3295">
        <v>138.58282354154872</v>
      </c>
      <c r="J3295">
        <v>4.1188889619590849</v>
      </c>
      <c r="K3295">
        <v>145</v>
      </c>
      <c r="L3295">
        <f t="shared" si="102"/>
        <v>6.41717645845128</v>
      </c>
      <c r="M3295">
        <f t="shared" si="103"/>
        <v>1</v>
      </c>
    </row>
    <row r="3296" spans="1:13" x14ac:dyDescent="0.3">
      <c r="A3296">
        <v>3295</v>
      </c>
      <c r="B3296">
        <v>600</v>
      </c>
      <c r="C3296">
        <v>122.75265362256144</v>
      </c>
      <c r="D3296">
        <v>15</v>
      </c>
      <c r="E3296">
        <v>13</v>
      </c>
      <c r="F3296">
        <v>0</v>
      </c>
      <c r="G3296">
        <v>13.010000000000002</v>
      </c>
      <c r="H3296">
        <v>16.14</v>
      </c>
      <c r="I3296">
        <v>147.77633212533098</v>
      </c>
      <c r="J3296">
        <v>4.1181331381456276</v>
      </c>
      <c r="K3296">
        <v>157</v>
      </c>
      <c r="L3296">
        <f t="shared" si="102"/>
        <v>9.2236678746690188</v>
      </c>
      <c r="M3296">
        <f t="shared" si="103"/>
        <v>1</v>
      </c>
    </row>
    <row r="3297" spans="1:13" x14ac:dyDescent="0.3">
      <c r="A3297">
        <v>3296</v>
      </c>
      <c r="B3297">
        <v>600</v>
      </c>
      <c r="C3297">
        <v>122.75265362256144</v>
      </c>
      <c r="D3297">
        <v>12.5</v>
      </c>
      <c r="E3297">
        <v>11.8</v>
      </c>
      <c r="F3297">
        <v>0</v>
      </c>
      <c r="G3297">
        <v>11.104999999999999</v>
      </c>
      <c r="H3297">
        <v>13.934999999999999</v>
      </c>
      <c r="I3297">
        <v>159.82837792537759</v>
      </c>
      <c r="J3297">
        <v>4.1208939512183553</v>
      </c>
      <c r="K3297">
        <v>170</v>
      </c>
      <c r="L3297">
        <f t="shared" si="102"/>
        <v>10.171622074622405</v>
      </c>
      <c r="M3297">
        <f t="shared" si="103"/>
        <v>1</v>
      </c>
    </row>
    <row r="3298" spans="1:13" x14ac:dyDescent="0.3">
      <c r="A3298">
        <v>3297</v>
      </c>
      <c r="B3298">
        <v>600</v>
      </c>
      <c r="C3298">
        <v>122.75265362256144</v>
      </c>
      <c r="D3298">
        <v>12.7</v>
      </c>
      <c r="E3298">
        <v>11.535</v>
      </c>
      <c r="F3298">
        <v>0</v>
      </c>
      <c r="G3298">
        <v>10.219999999999999</v>
      </c>
      <c r="H3298">
        <v>12.91</v>
      </c>
      <c r="I3298">
        <v>160.27274398661757</v>
      </c>
      <c r="J3298">
        <v>4.1156458766021347</v>
      </c>
      <c r="K3298">
        <v>170</v>
      </c>
      <c r="L3298">
        <f t="shared" si="102"/>
        <v>9.72725601338243</v>
      </c>
      <c r="M3298">
        <f t="shared" si="103"/>
        <v>1</v>
      </c>
    </row>
    <row r="3299" spans="1:13" x14ac:dyDescent="0.3">
      <c r="A3299">
        <v>3298</v>
      </c>
      <c r="B3299">
        <v>600</v>
      </c>
      <c r="C3299">
        <v>122.75265362256144</v>
      </c>
      <c r="D3299">
        <v>14.9</v>
      </c>
      <c r="E3299">
        <v>13.515000000000001</v>
      </c>
      <c r="F3299">
        <v>0</v>
      </c>
      <c r="G3299">
        <v>13.370000000000001</v>
      </c>
      <c r="H3299">
        <v>16.630000000000003</v>
      </c>
      <c r="I3299">
        <v>148.51903019889619</v>
      </c>
      <c r="J3299">
        <v>4.1183165332147533</v>
      </c>
      <c r="K3299">
        <v>165</v>
      </c>
      <c r="L3299">
        <f t="shared" si="102"/>
        <v>16.480969801103811</v>
      </c>
      <c r="M3299">
        <f t="shared" si="103"/>
        <v>1</v>
      </c>
    </row>
    <row r="3300" spans="1:13" x14ac:dyDescent="0.3">
      <c r="A3300">
        <v>3299</v>
      </c>
      <c r="B3300">
        <v>600</v>
      </c>
      <c r="C3300">
        <v>122.75265362256144</v>
      </c>
      <c r="D3300">
        <v>17.5</v>
      </c>
      <c r="E3300">
        <v>14.105</v>
      </c>
      <c r="F3300">
        <v>0</v>
      </c>
      <c r="G3300">
        <v>15.740000000000002</v>
      </c>
      <c r="H3300">
        <v>20.155000000000001</v>
      </c>
      <c r="I3300">
        <v>144.90173786611635</v>
      </c>
      <c r="J3300">
        <v>4.113206349596136</v>
      </c>
      <c r="K3300">
        <v>159</v>
      </c>
      <c r="L3300">
        <f t="shared" si="102"/>
        <v>14.098262133883651</v>
      </c>
      <c r="M3300">
        <f t="shared" si="103"/>
        <v>1</v>
      </c>
    </row>
    <row r="3301" spans="1:13" x14ac:dyDescent="0.3">
      <c r="A3301">
        <v>3300</v>
      </c>
      <c r="B3301">
        <v>600</v>
      </c>
      <c r="C3301">
        <v>122.75265362256144</v>
      </c>
      <c r="D3301">
        <v>13.2</v>
      </c>
      <c r="E3301">
        <v>11.950000000000001</v>
      </c>
      <c r="F3301">
        <v>0</v>
      </c>
      <c r="G3301">
        <v>10.969999999999999</v>
      </c>
      <c r="H3301">
        <v>14.509999999999998</v>
      </c>
      <c r="I3301">
        <v>157.18933809939546</v>
      </c>
      <c r="J3301">
        <v>4.1143589053716294</v>
      </c>
      <c r="K3301">
        <v>174</v>
      </c>
      <c r="L3301">
        <f t="shared" si="102"/>
        <v>16.810661900604543</v>
      </c>
      <c r="M3301">
        <f t="shared" si="103"/>
        <v>1</v>
      </c>
    </row>
    <row r="3302" spans="1:13" x14ac:dyDescent="0.3">
      <c r="A3302">
        <v>3301</v>
      </c>
      <c r="B3302">
        <v>600</v>
      </c>
      <c r="C3302">
        <v>122.75265362256144</v>
      </c>
      <c r="D3302">
        <v>15.9</v>
      </c>
      <c r="E3302">
        <v>14.335000000000001</v>
      </c>
      <c r="F3302">
        <v>0</v>
      </c>
      <c r="G3302">
        <v>16.510000000000002</v>
      </c>
      <c r="H3302">
        <v>21.04</v>
      </c>
      <c r="I3302">
        <v>144.79054500319708</v>
      </c>
      <c r="J3302">
        <v>4.1164692513762366</v>
      </c>
      <c r="K3302">
        <v>155</v>
      </c>
      <c r="L3302">
        <f t="shared" si="102"/>
        <v>10.209454996802918</v>
      </c>
      <c r="M3302">
        <f t="shared" si="103"/>
        <v>1</v>
      </c>
    </row>
    <row r="3303" spans="1:13" x14ac:dyDescent="0.3">
      <c r="A3303">
        <v>3302</v>
      </c>
      <c r="B3303">
        <v>600</v>
      </c>
      <c r="C3303">
        <v>122.75265362256144</v>
      </c>
      <c r="D3303">
        <v>16.7</v>
      </c>
      <c r="E3303">
        <v>15.21</v>
      </c>
      <c r="F3303">
        <v>0</v>
      </c>
      <c r="G3303">
        <v>17.684999999999999</v>
      </c>
      <c r="H3303">
        <v>22.65</v>
      </c>
      <c r="I3303">
        <v>144.46055331434016</v>
      </c>
      <c r="J3303">
        <v>4.1191473044568916</v>
      </c>
      <c r="K3303">
        <v>155</v>
      </c>
      <c r="L3303">
        <f t="shared" si="102"/>
        <v>10.53944668565984</v>
      </c>
      <c r="M3303">
        <f t="shared" si="103"/>
        <v>1</v>
      </c>
    </row>
    <row r="3304" spans="1:13" x14ac:dyDescent="0.3">
      <c r="A3304">
        <v>3303</v>
      </c>
      <c r="B3304">
        <v>599.19000000000005</v>
      </c>
      <c r="C3304">
        <v>122.91859372408895</v>
      </c>
      <c r="D3304">
        <v>10.9</v>
      </c>
      <c r="E3304">
        <v>9.91</v>
      </c>
      <c r="F3304">
        <v>0</v>
      </c>
      <c r="G3304">
        <v>8.6950000000000003</v>
      </c>
      <c r="H3304">
        <v>11.680000000000001</v>
      </c>
      <c r="I3304">
        <v>168.50932505520495</v>
      </c>
      <c r="J3304">
        <v>4.1178885068129869</v>
      </c>
      <c r="K3304">
        <v>182</v>
      </c>
      <c r="L3304">
        <f t="shared" si="102"/>
        <v>13.490674944795046</v>
      </c>
      <c r="M3304">
        <f t="shared" si="103"/>
        <v>1</v>
      </c>
    </row>
    <row r="3305" spans="1:13" x14ac:dyDescent="0.3">
      <c r="A3305">
        <v>3304</v>
      </c>
      <c r="B3305">
        <v>573.32000000000005</v>
      </c>
      <c r="C3305">
        <v>128.46506693214411</v>
      </c>
      <c r="D3305">
        <v>9.3000000000000007</v>
      </c>
      <c r="E3305">
        <v>8.86</v>
      </c>
      <c r="F3305">
        <v>0</v>
      </c>
      <c r="G3305">
        <v>6.96</v>
      </c>
      <c r="H3305">
        <v>9.6150000000000002</v>
      </c>
      <c r="I3305">
        <v>174.49253264404314</v>
      </c>
      <c r="J3305">
        <v>4.1186269674087779</v>
      </c>
      <c r="K3305">
        <v>195</v>
      </c>
      <c r="L3305">
        <f t="shared" si="102"/>
        <v>20.507467355956862</v>
      </c>
      <c r="M3305">
        <f t="shared" si="103"/>
        <v>0</v>
      </c>
    </row>
    <row r="3306" spans="1:13" x14ac:dyDescent="0.3">
      <c r="A3306">
        <v>3305</v>
      </c>
      <c r="B3306">
        <v>600</v>
      </c>
      <c r="C3306">
        <v>122.75265362256144</v>
      </c>
      <c r="D3306">
        <v>15.2</v>
      </c>
      <c r="E3306">
        <v>15.095000000000001</v>
      </c>
      <c r="F3306">
        <v>0</v>
      </c>
      <c r="G3306">
        <v>17.339999999999996</v>
      </c>
      <c r="H3306">
        <v>22.77</v>
      </c>
      <c r="I3306">
        <v>146.24352307648178</v>
      </c>
      <c r="J3306">
        <v>4.1165605102315199</v>
      </c>
      <c r="K3306">
        <v>162</v>
      </c>
      <c r="L3306">
        <f t="shared" si="102"/>
        <v>15.756476923518221</v>
      </c>
      <c r="M3306">
        <f t="shared" si="103"/>
        <v>1</v>
      </c>
    </row>
    <row r="3307" spans="1:13" x14ac:dyDescent="0.3">
      <c r="A3307">
        <v>3306</v>
      </c>
      <c r="B3307">
        <v>600</v>
      </c>
      <c r="C3307">
        <v>122.75265362256144</v>
      </c>
      <c r="D3307">
        <v>14.3</v>
      </c>
      <c r="E3307">
        <v>13.25</v>
      </c>
      <c r="F3307">
        <v>0</v>
      </c>
      <c r="G3307">
        <v>13.085000000000001</v>
      </c>
      <c r="H3307">
        <v>16.39</v>
      </c>
      <c r="I3307">
        <v>154.43136156489123</v>
      </c>
      <c r="J3307">
        <v>4.1179238712230157</v>
      </c>
      <c r="K3307">
        <v>170</v>
      </c>
      <c r="L3307">
        <f t="shared" si="102"/>
        <v>15.568638435108767</v>
      </c>
      <c r="M3307">
        <f t="shared" si="103"/>
        <v>1</v>
      </c>
    </row>
    <row r="3308" spans="1:13" x14ac:dyDescent="0.3">
      <c r="A3308">
        <v>3307</v>
      </c>
      <c r="B3308">
        <v>595.26</v>
      </c>
      <c r="C3308">
        <v>123.73012158306769</v>
      </c>
      <c r="D3308">
        <v>11.4</v>
      </c>
      <c r="E3308">
        <v>10.495000000000001</v>
      </c>
      <c r="F3308">
        <v>0</v>
      </c>
      <c r="G3308">
        <v>8.5949999999999989</v>
      </c>
      <c r="H3308">
        <v>10.945</v>
      </c>
      <c r="I3308">
        <v>172.15586326404443</v>
      </c>
      <c r="J3308">
        <v>4.1213167693226724</v>
      </c>
      <c r="K3308">
        <v>188</v>
      </c>
      <c r="L3308">
        <f t="shared" si="102"/>
        <v>15.844136735955573</v>
      </c>
      <c r="M3308">
        <f t="shared" si="103"/>
        <v>1</v>
      </c>
    </row>
    <row r="3309" spans="1:13" x14ac:dyDescent="0.3">
      <c r="A3309">
        <v>3308</v>
      </c>
      <c r="B3309">
        <v>583.16</v>
      </c>
      <c r="C3309">
        <v>126.29740066797598</v>
      </c>
      <c r="D3309">
        <v>12.5</v>
      </c>
      <c r="E3309">
        <v>9.7349999999999994</v>
      </c>
      <c r="F3309">
        <v>0</v>
      </c>
      <c r="G3309">
        <v>7.5049999999999999</v>
      </c>
      <c r="H3309">
        <v>9.93</v>
      </c>
      <c r="I3309">
        <v>185.76799178113561</v>
      </c>
      <c r="J3309">
        <v>4.1044637470278653</v>
      </c>
      <c r="K3309">
        <v>197</v>
      </c>
      <c r="L3309">
        <f t="shared" si="102"/>
        <v>11.232008218864394</v>
      </c>
      <c r="M3309">
        <f t="shared" si="103"/>
        <v>1</v>
      </c>
    </row>
    <row r="3310" spans="1:13" x14ac:dyDescent="0.3">
      <c r="A3310">
        <v>3309</v>
      </c>
      <c r="B3310">
        <v>600</v>
      </c>
      <c r="C3310">
        <v>122.75265362256144</v>
      </c>
      <c r="D3310">
        <v>13.7</v>
      </c>
      <c r="E3310">
        <v>11.870000000000001</v>
      </c>
      <c r="F3310">
        <v>0</v>
      </c>
      <c r="G3310">
        <v>11.535</v>
      </c>
      <c r="H3310">
        <v>15.669999999999998</v>
      </c>
      <c r="I3310">
        <v>161.3295224656427</v>
      </c>
      <c r="J3310">
        <v>4.1196309353383631</v>
      </c>
      <c r="K3310">
        <v>172</v>
      </c>
      <c r="L3310">
        <f t="shared" si="102"/>
        <v>10.670477534357303</v>
      </c>
      <c r="M3310">
        <f t="shared" si="103"/>
        <v>1</v>
      </c>
    </row>
    <row r="3311" spans="1:13" x14ac:dyDescent="0.3">
      <c r="A3311">
        <v>3310</v>
      </c>
      <c r="B3311">
        <v>583.32000000000005</v>
      </c>
      <c r="C3311">
        <v>126.26275830339586</v>
      </c>
      <c r="D3311">
        <v>10.9</v>
      </c>
      <c r="E3311">
        <v>10.040000000000001</v>
      </c>
      <c r="F3311">
        <v>0</v>
      </c>
      <c r="G3311">
        <v>7.68</v>
      </c>
      <c r="H3311">
        <v>9.745000000000001</v>
      </c>
      <c r="I3311">
        <v>181.18377832739822</v>
      </c>
      <c r="J3311">
        <v>4.1013090209406071</v>
      </c>
      <c r="K3311">
        <v>199</v>
      </c>
      <c r="L3311">
        <f t="shared" si="102"/>
        <v>17.816221672601785</v>
      </c>
      <c r="M3311">
        <f t="shared" si="103"/>
        <v>1</v>
      </c>
    </row>
    <row r="3312" spans="1:13" x14ac:dyDescent="0.3">
      <c r="A3312">
        <v>3311</v>
      </c>
      <c r="B3312">
        <v>551.65</v>
      </c>
      <c r="C3312">
        <v>133.51145141581958</v>
      </c>
      <c r="D3312">
        <v>9.9</v>
      </c>
      <c r="E3312">
        <v>8.9150000000000009</v>
      </c>
      <c r="F3312">
        <v>0</v>
      </c>
      <c r="G3312">
        <v>5.8000000000000007</v>
      </c>
      <c r="H3312">
        <v>7.6350000000000007</v>
      </c>
      <c r="I3312">
        <v>177.14067700595382</v>
      </c>
      <c r="J3312">
        <v>4.0983605023198804</v>
      </c>
      <c r="K3312">
        <v>217</v>
      </c>
      <c r="L3312">
        <f t="shared" si="102"/>
        <v>39.859322994046181</v>
      </c>
      <c r="M3312">
        <f t="shared" si="103"/>
        <v>0</v>
      </c>
    </row>
    <row r="3313" spans="1:13" x14ac:dyDescent="0.3">
      <c r="A3313">
        <v>3312</v>
      </c>
      <c r="B3313">
        <v>564.58000000000004</v>
      </c>
      <c r="C3313">
        <v>130.45377479460282</v>
      </c>
      <c r="D3313">
        <v>10.3</v>
      </c>
      <c r="E3313">
        <v>9.3149999999999995</v>
      </c>
      <c r="F3313">
        <v>0</v>
      </c>
      <c r="G3313">
        <v>6.3049999999999997</v>
      </c>
      <c r="H3313">
        <v>8.2650000000000006</v>
      </c>
      <c r="I3313">
        <v>139.22213166535596</v>
      </c>
      <c r="J3313">
        <v>4.2334186609613393</v>
      </c>
      <c r="K3313">
        <v>214</v>
      </c>
      <c r="L3313">
        <f t="shared" si="102"/>
        <v>74.77786833464404</v>
      </c>
      <c r="M3313">
        <f t="shared" si="103"/>
        <v>0</v>
      </c>
    </row>
    <row r="3314" spans="1:13" x14ac:dyDescent="0.3">
      <c r="A3314">
        <v>3313</v>
      </c>
      <c r="B3314">
        <v>592.74</v>
      </c>
      <c r="C3314">
        <v>124.25615307476612</v>
      </c>
      <c r="D3314">
        <v>10.7</v>
      </c>
      <c r="E3314">
        <v>9.6850000000000005</v>
      </c>
      <c r="F3314">
        <v>0</v>
      </c>
      <c r="G3314">
        <v>8.7050000000000001</v>
      </c>
      <c r="H3314">
        <v>11.81</v>
      </c>
      <c r="I3314">
        <v>170.13633862841343</v>
      </c>
      <c r="J3314">
        <v>4.096747307156698</v>
      </c>
      <c r="K3314">
        <v>197</v>
      </c>
      <c r="L3314">
        <f t="shared" si="102"/>
        <v>26.863661371586574</v>
      </c>
      <c r="M3314">
        <f t="shared" si="103"/>
        <v>0</v>
      </c>
    </row>
    <row r="3315" spans="1:13" x14ac:dyDescent="0.3">
      <c r="A3315">
        <v>3314</v>
      </c>
      <c r="B3315">
        <v>600</v>
      </c>
      <c r="C3315">
        <v>122.75265362256144</v>
      </c>
      <c r="D3315">
        <v>15</v>
      </c>
      <c r="E3315">
        <v>13.4</v>
      </c>
      <c r="F3315">
        <v>0</v>
      </c>
      <c r="G3315">
        <v>12.25</v>
      </c>
      <c r="H3315">
        <v>15.95</v>
      </c>
      <c r="I3315">
        <v>157.50685372167823</v>
      </c>
      <c r="J3315">
        <v>4.1094276630909112</v>
      </c>
      <c r="K3315">
        <v>169</v>
      </c>
      <c r="L3315">
        <f t="shared" si="102"/>
        <v>11.493146278321774</v>
      </c>
      <c r="M3315">
        <f t="shared" si="103"/>
        <v>1</v>
      </c>
    </row>
    <row r="3316" spans="1:13" x14ac:dyDescent="0.3">
      <c r="A3316">
        <v>3315</v>
      </c>
      <c r="B3316">
        <v>581.6</v>
      </c>
      <c r="C3316">
        <v>126.63616260924495</v>
      </c>
      <c r="D3316">
        <v>10.3</v>
      </c>
      <c r="E3316">
        <v>9.83</v>
      </c>
      <c r="F3316">
        <v>0</v>
      </c>
      <c r="G3316">
        <v>7.8150000000000004</v>
      </c>
      <c r="H3316">
        <v>10.414999999999999</v>
      </c>
      <c r="I3316">
        <v>180.29413309807762</v>
      </c>
      <c r="J3316">
        <v>4.1131046348360751</v>
      </c>
      <c r="K3316">
        <v>194</v>
      </c>
      <c r="L3316">
        <f t="shared" si="102"/>
        <v>13.705866901922377</v>
      </c>
      <c r="M3316">
        <f t="shared" si="103"/>
        <v>1</v>
      </c>
    </row>
    <row r="3317" spans="1:13" x14ac:dyDescent="0.3">
      <c r="A3317">
        <v>3316</v>
      </c>
      <c r="B3317">
        <v>600</v>
      </c>
      <c r="C3317">
        <v>122.75265362256144</v>
      </c>
      <c r="D3317">
        <v>12.8</v>
      </c>
      <c r="E3317">
        <v>11.66</v>
      </c>
      <c r="F3317">
        <v>0</v>
      </c>
      <c r="G3317">
        <v>10.290000000000001</v>
      </c>
      <c r="H3317">
        <v>13.145</v>
      </c>
      <c r="I3317">
        <v>167.57745696926531</v>
      </c>
      <c r="J3317">
        <v>4.1142571580886216</v>
      </c>
      <c r="K3317">
        <v>181</v>
      </c>
      <c r="L3317">
        <f t="shared" si="102"/>
        <v>13.422543030734687</v>
      </c>
      <c r="M3317">
        <f t="shared" si="103"/>
        <v>1</v>
      </c>
    </row>
    <row r="3318" spans="1:13" x14ac:dyDescent="0.3">
      <c r="A3318">
        <v>3317</v>
      </c>
      <c r="B3318">
        <v>558.53</v>
      </c>
      <c r="C3318">
        <v>131.86685079321947</v>
      </c>
      <c r="D3318">
        <v>8.4</v>
      </c>
      <c r="E3318">
        <v>8.7000000000000011</v>
      </c>
      <c r="F3318">
        <v>0</v>
      </c>
      <c r="G3318">
        <v>6.6150000000000011</v>
      </c>
      <c r="H3318">
        <v>8.2850000000000001</v>
      </c>
      <c r="I3318">
        <v>196.95142680558115</v>
      </c>
      <c r="J3318">
        <v>4.1129917197593873</v>
      </c>
      <c r="K3318">
        <v>210</v>
      </c>
      <c r="L3318">
        <f t="shared" si="102"/>
        <v>13.04857319441885</v>
      </c>
      <c r="M3318">
        <f t="shared" si="103"/>
        <v>1</v>
      </c>
    </row>
    <row r="3319" spans="1:13" x14ac:dyDescent="0.3">
      <c r="A3319">
        <v>3318</v>
      </c>
      <c r="B3319">
        <v>600</v>
      </c>
      <c r="C3319">
        <v>122.75265362256144</v>
      </c>
      <c r="D3319">
        <v>17.399999999999999</v>
      </c>
      <c r="E3319">
        <v>14.65</v>
      </c>
      <c r="F3319">
        <v>0</v>
      </c>
      <c r="G3319">
        <v>16.184999999999999</v>
      </c>
      <c r="H3319">
        <v>19.939999999999998</v>
      </c>
      <c r="I3319">
        <v>137.76935609452923</v>
      </c>
      <c r="J3319">
        <v>4.1131016168368655</v>
      </c>
      <c r="K3319">
        <v>151</v>
      </c>
      <c r="L3319">
        <f t="shared" si="102"/>
        <v>13.230643905470771</v>
      </c>
      <c r="M3319">
        <f t="shared" si="103"/>
        <v>1</v>
      </c>
    </row>
    <row r="3320" spans="1:13" x14ac:dyDescent="0.3">
      <c r="A3320">
        <v>3319</v>
      </c>
      <c r="B3320">
        <v>600</v>
      </c>
      <c r="C3320">
        <v>122.75265362256144</v>
      </c>
      <c r="D3320">
        <v>14.1</v>
      </c>
      <c r="E3320">
        <v>12.85</v>
      </c>
      <c r="F3320">
        <v>0</v>
      </c>
      <c r="G3320">
        <v>13.075000000000001</v>
      </c>
      <c r="H3320">
        <v>16.18</v>
      </c>
      <c r="I3320">
        <v>146.61419342074407</v>
      </c>
      <c r="J3320">
        <v>4.1197286486234601</v>
      </c>
      <c r="K3320">
        <v>160</v>
      </c>
      <c r="L3320">
        <f t="shared" si="102"/>
        <v>13.385806579255927</v>
      </c>
      <c r="M3320">
        <f t="shared" si="103"/>
        <v>1</v>
      </c>
    </row>
    <row r="3321" spans="1:13" x14ac:dyDescent="0.3">
      <c r="A3321">
        <v>3320</v>
      </c>
      <c r="B3321">
        <v>585.04499999999996</v>
      </c>
      <c r="C3321">
        <v>125.89047367901081</v>
      </c>
      <c r="D3321">
        <v>9.8000000000000007</v>
      </c>
      <c r="E3321">
        <v>9.5150000000000006</v>
      </c>
      <c r="F3321">
        <v>0</v>
      </c>
      <c r="G3321">
        <v>7.5850000000000009</v>
      </c>
      <c r="H3321">
        <v>9.5850000000000009</v>
      </c>
      <c r="I3321">
        <v>176.41744486311552</v>
      </c>
      <c r="J3321">
        <v>4.12387042059206</v>
      </c>
      <c r="K3321">
        <v>188</v>
      </c>
      <c r="L3321">
        <f t="shared" si="102"/>
        <v>11.58255513688448</v>
      </c>
      <c r="M3321">
        <f t="shared" si="103"/>
        <v>1</v>
      </c>
    </row>
    <row r="3322" spans="1:13" x14ac:dyDescent="0.3">
      <c r="A3322">
        <v>3321</v>
      </c>
      <c r="B3322">
        <v>600</v>
      </c>
      <c r="C3322">
        <v>122.75265362256144</v>
      </c>
      <c r="D3322">
        <v>15.6</v>
      </c>
      <c r="E3322">
        <v>14.125</v>
      </c>
      <c r="F3322">
        <v>0</v>
      </c>
      <c r="G3322">
        <v>15.21</v>
      </c>
      <c r="H3322">
        <v>18.844999999999999</v>
      </c>
      <c r="I3322">
        <v>146.84817874017537</v>
      </c>
      <c r="J3322">
        <v>4.1112361741711014</v>
      </c>
      <c r="K3322">
        <v>157</v>
      </c>
      <c r="L3322">
        <f t="shared" si="102"/>
        <v>10.151821259824629</v>
      </c>
      <c r="M3322">
        <f t="shared" si="103"/>
        <v>1</v>
      </c>
    </row>
    <row r="3323" spans="1:13" x14ac:dyDescent="0.3">
      <c r="A3323">
        <v>3322</v>
      </c>
      <c r="B3323">
        <v>600</v>
      </c>
      <c r="C3323">
        <v>122.75265362256144</v>
      </c>
      <c r="D3323">
        <v>12.9</v>
      </c>
      <c r="E3323">
        <v>12.145</v>
      </c>
      <c r="F3323">
        <v>0</v>
      </c>
      <c r="G3323">
        <v>11.425000000000001</v>
      </c>
      <c r="H3323">
        <v>14.379999999999999</v>
      </c>
      <c r="I3323">
        <v>159.05161788056736</v>
      </c>
      <c r="J3323">
        <v>4.1142919905796749</v>
      </c>
      <c r="K3323">
        <v>170</v>
      </c>
      <c r="L3323">
        <f t="shared" si="102"/>
        <v>10.948382119432637</v>
      </c>
      <c r="M3323">
        <f t="shared" si="103"/>
        <v>1</v>
      </c>
    </row>
    <row r="3324" spans="1:13" x14ac:dyDescent="0.3">
      <c r="A3324">
        <v>3323</v>
      </c>
      <c r="B3324">
        <v>600</v>
      </c>
      <c r="C3324">
        <v>122.75265362256144</v>
      </c>
      <c r="D3324">
        <v>16.100000000000001</v>
      </c>
      <c r="E3324">
        <v>13.435</v>
      </c>
      <c r="F3324">
        <v>0</v>
      </c>
      <c r="G3324">
        <v>13.67</v>
      </c>
      <c r="H3324">
        <v>16.939999999999998</v>
      </c>
      <c r="I3324">
        <v>147.43378778536291</v>
      </c>
      <c r="J3324">
        <v>4.122975953793298</v>
      </c>
      <c r="K3324">
        <v>157</v>
      </c>
      <c r="L3324">
        <f t="shared" si="102"/>
        <v>9.5662122146370905</v>
      </c>
      <c r="M3324">
        <f t="shared" si="103"/>
        <v>1</v>
      </c>
    </row>
    <row r="3325" spans="1:13" x14ac:dyDescent="0.3">
      <c r="A3325">
        <v>3324</v>
      </c>
      <c r="B3325">
        <v>600</v>
      </c>
      <c r="C3325">
        <v>122.75265362256144</v>
      </c>
      <c r="D3325">
        <v>13.4</v>
      </c>
      <c r="E3325">
        <v>12.255000000000001</v>
      </c>
      <c r="F3325">
        <v>0</v>
      </c>
      <c r="G3325">
        <v>11.355</v>
      </c>
      <c r="H3325">
        <v>14.315000000000001</v>
      </c>
      <c r="I3325">
        <v>159.11911906775208</v>
      </c>
      <c r="J3325">
        <v>4.120554535007412</v>
      </c>
      <c r="K3325">
        <v>170</v>
      </c>
      <c r="L3325">
        <f t="shared" si="102"/>
        <v>10.880880932247919</v>
      </c>
      <c r="M3325">
        <f t="shared" si="103"/>
        <v>1</v>
      </c>
    </row>
    <row r="3326" spans="1:13" x14ac:dyDescent="0.3">
      <c r="A3326">
        <v>3325</v>
      </c>
      <c r="B3326">
        <v>600</v>
      </c>
      <c r="C3326">
        <v>122.75265362256144</v>
      </c>
      <c r="D3326">
        <v>16.399999999999999</v>
      </c>
      <c r="E3326">
        <v>14.935</v>
      </c>
      <c r="F3326">
        <v>0</v>
      </c>
      <c r="G3326">
        <v>16.024999999999999</v>
      </c>
      <c r="H3326">
        <v>19.824999999999999</v>
      </c>
      <c r="I3326">
        <v>146.50357915752934</v>
      </c>
      <c r="J3326">
        <v>4.1133959629058907</v>
      </c>
      <c r="K3326">
        <v>155</v>
      </c>
      <c r="L3326">
        <f t="shared" si="102"/>
        <v>8.4964208424706555</v>
      </c>
      <c r="M3326">
        <f t="shared" si="103"/>
        <v>1</v>
      </c>
    </row>
    <row r="3327" spans="1:13" x14ac:dyDescent="0.3">
      <c r="A3327">
        <v>3326</v>
      </c>
      <c r="B3327">
        <v>600</v>
      </c>
      <c r="C3327">
        <v>122.75265362256144</v>
      </c>
      <c r="D3327">
        <v>13.2</v>
      </c>
      <c r="E3327">
        <v>12.285</v>
      </c>
      <c r="F3327">
        <v>0</v>
      </c>
      <c r="G3327">
        <v>11.620000000000001</v>
      </c>
      <c r="H3327">
        <v>14.620000000000001</v>
      </c>
      <c r="I3327">
        <v>158.85576787486801</v>
      </c>
      <c r="J3327">
        <v>4.1150472529066464</v>
      </c>
      <c r="K3327">
        <v>167</v>
      </c>
      <c r="L3327">
        <f t="shared" si="102"/>
        <v>8.1442321251319925</v>
      </c>
      <c r="M3327">
        <f t="shared" si="103"/>
        <v>1</v>
      </c>
    </row>
    <row r="3328" spans="1:13" x14ac:dyDescent="0.3">
      <c r="A3328">
        <v>3327</v>
      </c>
      <c r="B3328">
        <v>600</v>
      </c>
      <c r="C3328">
        <v>122.75265362256144</v>
      </c>
      <c r="D3328">
        <v>13.5</v>
      </c>
      <c r="E3328">
        <v>12.200000000000001</v>
      </c>
      <c r="F3328">
        <v>0</v>
      </c>
      <c r="G3328">
        <v>11.505000000000001</v>
      </c>
      <c r="H3328">
        <v>14.48</v>
      </c>
      <c r="I3328">
        <v>158.91277025828614</v>
      </c>
      <c r="J3328">
        <v>4.1145537675114232</v>
      </c>
      <c r="K3328">
        <v>167</v>
      </c>
      <c r="L3328">
        <f t="shared" si="102"/>
        <v>8.0872297417138554</v>
      </c>
      <c r="M3328">
        <f t="shared" si="103"/>
        <v>1</v>
      </c>
    </row>
    <row r="3329" spans="1:13" x14ac:dyDescent="0.3">
      <c r="A3329">
        <v>3328</v>
      </c>
      <c r="B3329">
        <v>592.32500000000005</v>
      </c>
      <c r="C3329">
        <v>124.34321052384564</v>
      </c>
      <c r="D3329">
        <v>10.9</v>
      </c>
      <c r="E3329">
        <v>10.200000000000001</v>
      </c>
      <c r="F3329">
        <v>0</v>
      </c>
      <c r="G3329">
        <v>8.0150000000000006</v>
      </c>
      <c r="H3329">
        <v>10.305</v>
      </c>
      <c r="I3329">
        <v>176.63821066554581</v>
      </c>
      <c r="J3329">
        <v>4.1133939791820486</v>
      </c>
      <c r="K3329">
        <v>186</v>
      </c>
      <c r="L3329">
        <f t="shared" si="102"/>
        <v>9.3617893344541869</v>
      </c>
      <c r="M3329">
        <f t="shared" si="103"/>
        <v>1</v>
      </c>
    </row>
    <row r="3330" spans="1:13" x14ac:dyDescent="0.3">
      <c r="A3330">
        <v>3329</v>
      </c>
      <c r="B3330">
        <v>600</v>
      </c>
      <c r="C3330">
        <v>122.75265362256144</v>
      </c>
      <c r="D3330">
        <v>15.7</v>
      </c>
      <c r="E3330">
        <v>13.75</v>
      </c>
      <c r="F3330">
        <v>0</v>
      </c>
      <c r="G3330">
        <v>14.295</v>
      </c>
      <c r="H3330">
        <v>17.97</v>
      </c>
      <c r="I3330">
        <v>148.17478885250716</v>
      </c>
      <c r="J3330">
        <v>4.1211679570895479</v>
      </c>
      <c r="K3330">
        <v>168</v>
      </c>
      <c r="L3330">
        <f t="shared" ref="L3330:L3393" si="104">K3330-I3330</f>
        <v>19.825211147492837</v>
      </c>
      <c r="M3330">
        <f t="shared" si="103"/>
        <v>0</v>
      </c>
    </row>
    <row r="3331" spans="1:13" x14ac:dyDescent="0.3">
      <c r="A3331">
        <v>3330</v>
      </c>
      <c r="B3331">
        <v>600</v>
      </c>
      <c r="C3331">
        <v>122.75265362256144</v>
      </c>
      <c r="D3331">
        <v>14.7</v>
      </c>
      <c r="E3331">
        <v>12.915000000000001</v>
      </c>
      <c r="F3331">
        <v>0</v>
      </c>
      <c r="G3331">
        <v>12.395</v>
      </c>
      <c r="H3331">
        <v>16.439999999999998</v>
      </c>
      <c r="I3331">
        <v>152.75726636356524</v>
      </c>
      <c r="J3331">
        <v>4.1151068669854034</v>
      </c>
      <c r="K3331">
        <v>171</v>
      </c>
      <c r="L3331">
        <f t="shared" si="104"/>
        <v>18.242733636434764</v>
      </c>
      <c r="M3331">
        <f t="shared" ref="M3331:M3394" si="105">IF(ABS(I3331 - K3331) &lt;= 0.1 * K3331, 1, 0)</f>
        <v>0</v>
      </c>
    </row>
    <row r="3332" spans="1:13" x14ac:dyDescent="0.3">
      <c r="A3332">
        <v>3331</v>
      </c>
      <c r="B3332">
        <v>600</v>
      </c>
      <c r="C3332">
        <v>122.75265362256144</v>
      </c>
      <c r="D3332">
        <v>13.6</v>
      </c>
      <c r="E3332">
        <v>12.3</v>
      </c>
      <c r="F3332">
        <v>0</v>
      </c>
      <c r="G3332">
        <v>11.565</v>
      </c>
      <c r="H3332">
        <v>15.3</v>
      </c>
      <c r="I3332">
        <v>156.90746240979664</v>
      </c>
      <c r="J3332">
        <v>4.1118784612551185</v>
      </c>
      <c r="K3332">
        <v>176</v>
      </c>
      <c r="L3332">
        <f t="shared" si="104"/>
        <v>19.092537590203364</v>
      </c>
      <c r="M3332">
        <f t="shared" si="105"/>
        <v>0</v>
      </c>
    </row>
    <row r="3333" spans="1:13" x14ac:dyDescent="0.3">
      <c r="A3333">
        <v>3332</v>
      </c>
      <c r="B3333">
        <v>600</v>
      </c>
      <c r="C3333">
        <v>122.75265362256144</v>
      </c>
      <c r="D3333">
        <v>14.7</v>
      </c>
      <c r="E3333">
        <v>12.3</v>
      </c>
      <c r="F3333">
        <v>0</v>
      </c>
      <c r="G3333">
        <v>10.889999999999999</v>
      </c>
      <c r="H3333">
        <v>13.724999999999998</v>
      </c>
      <c r="I3333">
        <v>157.069264930457</v>
      </c>
      <c r="J3333">
        <v>4.1195358599138956</v>
      </c>
      <c r="K3333">
        <v>154</v>
      </c>
      <c r="L3333">
        <f t="shared" si="104"/>
        <v>-3.0692649304569954</v>
      </c>
      <c r="M3333">
        <f t="shared" si="105"/>
        <v>1</v>
      </c>
    </row>
    <row r="3334" spans="1:13" x14ac:dyDescent="0.3">
      <c r="A3334">
        <v>3333</v>
      </c>
      <c r="B3334">
        <v>600</v>
      </c>
      <c r="C3334">
        <v>122.75265362256144</v>
      </c>
      <c r="D3334">
        <v>19.2</v>
      </c>
      <c r="E3334">
        <v>16.13</v>
      </c>
      <c r="F3334">
        <v>0</v>
      </c>
      <c r="G3334">
        <v>19.75</v>
      </c>
      <c r="H3334">
        <v>23.835000000000001</v>
      </c>
      <c r="I3334">
        <v>130.5001327080567</v>
      </c>
      <c r="J3334">
        <v>4.1222862124438873</v>
      </c>
      <c r="K3334">
        <v>135</v>
      </c>
      <c r="L3334">
        <f t="shared" si="104"/>
        <v>4.4998672919433034</v>
      </c>
      <c r="M3334">
        <f t="shared" si="105"/>
        <v>1</v>
      </c>
    </row>
    <row r="3335" spans="1:13" x14ac:dyDescent="0.3">
      <c r="A3335">
        <v>3334</v>
      </c>
      <c r="B3335">
        <v>600</v>
      </c>
      <c r="C3335">
        <v>122.75265362256144</v>
      </c>
      <c r="D3335">
        <v>20</v>
      </c>
      <c r="E3335">
        <v>14.045</v>
      </c>
      <c r="F3335">
        <v>0</v>
      </c>
      <c r="G3335">
        <v>15.76</v>
      </c>
      <c r="H3335">
        <v>19.27</v>
      </c>
      <c r="I3335">
        <v>131.24628958254402</v>
      </c>
      <c r="J3335">
        <v>4.1148908406492142</v>
      </c>
      <c r="K3335">
        <v>135</v>
      </c>
      <c r="L3335">
        <f t="shared" si="104"/>
        <v>3.7537104174559772</v>
      </c>
      <c r="M3335">
        <f t="shared" si="105"/>
        <v>1</v>
      </c>
    </row>
    <row r="3336" spans="1:13" x14ac:dyDescent="0.3">
      <c r="A3336">
        <v>3335</v>
      </c>
      <c r="B3336">
        <v>600</v>
      </c>
      <c r="C3336">
        <v>122.75265362256144</v>
      </c>
      <c r="D3336">
        <v>20</v>
      </c>
      <c r="E3336">
        <v>14.725</v>
      </c>
      <c r="F3336">
        <v>0</v>
      </c>
      <c r="G3336">
        <v>18.759999999999998</v>
      </c>
      <c r="H3336">
        <v>22.145</v>
      </c>
      <c r="I3336">
        <v>129.62211752370879</v>
      </c>
      <c r="J3336">
        <v>4.1181473728859412</v>
      </c>
      <c r="K3336">
        <v>135</v>
      </c>
      <c r="L3336">
        <f t="shared" si="104"/>
        <v>5.3778824762912052</v>
      </c>
      <c r="M3336">
        <f t="shared" si="105"/>
        <v>1</v>
      </c>
    </row>
    <row r="3337" spans="1:13" x14ac:dyDescent="0.3">
      <c r="A3337">
        <v>3336</v>
      </c>
      <c r="B3337">
        <v>600</v>
      </c>
      <c r="C3337">
        <v>122.75265362256144</v>
      </c>
      <c r="D3337">
        <v>20</v>
      </c>
      <c r="E3337">
        <v>14.725</v>
      </c>
      <c r="F3337">
        <v>0</v>
      </c>
      <c r="G3337">
        <v>18.759999999999998</v>
      </c>
      <c r="H3337">
        <v>22.145</v>
      </c>
      <c r="I3337">
        <v>129.62211752370879</v>
      </c>
      <c r="J3337">
        <v>4.1181473728859412</v>
      </c>
      <c r="K3337">
        <v>135</v>
      </c>
      <c r="L3337">
        <f t="shared" si="104"/>
        <v>5.3778824762912052</v>
      </c>
      <c r="M3337">
        <f t="shared" si="105"/>
        <v>1</v>
      </c>
    </row>
    <row r="3338" spans="1:13" x14ac:dyDescent="0.3">
      <c r="A3338">
        <v>3337</v>
      </c>
      <c r="B3338">
        <v>600</v>
      </c>
      <c r="C3338">
        <v>122.75265362256144</v>
      </c>
      <c r="D3338">
        <v>14.4</v>
      </c>
      <c r="E3338">
        <v>13.115</v>
      </c>
      <c r="F3338">
        <v>0</v>
      </c>
      <c r="G3338">
        <v>13.920000000000002</v>
      </c>
      <c r="H3338">
        <v>18.085000000000001</v>
      </c>
      <c r="I3338">
        <v>145.8244651417601</v>
      </c>
      <c r="J3338">
        <v>4.1213554123633251</v>
      </c>
      <c r="K3338">
        <v>160</v>
      </c>
      <c r="L3338">
        <f t="shared" si="104"/>
        <v>14.175534858239899</v>
      </c>
      <c r="M3338">
        <f t="shared" si="105"/>
        <v>1</v>
      </c>
    </row>
    <row r="3339" spans="1:13" x14ac:dyDescent="0.3">
      <c r="A3339">
        <v>3338</v>
      </c>
      <c r="B3339">
        <v>600</v>
      </c>
      <c r="C3339">
        <v>122.75265362256144</v>
      </c>
      <c r="D3339">
        <v>13.2</v>
      </c>
      <c r="E3339">
        <v>11.790000000000001</v>
      </c>
      <c r="F3339">
        <v>0</v>
      </c>
      <c r="G3339">
        <v>10.120000000000001</v>
      </c>
      <c r="H3339">
        <v>13.755000000000001</v>
      </c>
      <c r="I3339">
        <v>158.0917381017874</v>
      </c>
      <c r="J3339">
        <v>4.1218574025907673</v>
      </c>
      <c r="K3339">
        <v>172</v>
      </c>
      <c r="L3339">
        <f t="shared" si="104"/>
        <v>13.908261898212601</v>
      </c>
      <c r="M3339">
        <f t="shared" si="105"/>
        <v>1</v>
      </c>
    </row>
    <row r="3340" spans="1:13" x14ac:dyDescent="0.3">
      <c r="A3340">
        <v>3339</v>
      </c>
      <c r="B3340">
        <v>600</v>
      </c>
      <c r="C3340">
        <v>122.75265362256144</v>
      </c>
      <c r="D3340">
        <v>20</v>
      </c>
      <c r="E3340">
        <v>19.61</v>
      </c>
      <c r="F3340">
        <v>0</v>
      </c>
      <c r="G3340">
        <v>-9.94</v>
      </c>
      <c r="H3340">
        <v>-5.0149999999999997</v>
      </c>
      <c r="I3340">
        <v>119.56912963888426</v>
      </c>
      <c r="J3340">
        <v>4.1110269794875718</v>
      </c>
      <c r="K3340">
        <v>120</v>
      </c>
      <c r="L3340">
        <f t="shared" si="104"/>
        <v>0.43087036111573696</v>
      </c>
      <c r="M3340">
        <f t="shared" si="105"/>
        <v>1</v>
      </c>
    </row>
    <row r="3341" spans="1:13" x14ac:dyDescent="0.3">
      <c r="A3341">
        <v>3340</v>
      </c>
      <c r="B3341">
        <v>600</v>
      </c>
      <c r="C3341">
        <v>122.75265362256144</v>
      </c>
      <c r="D3341">
        <v>13.3</v>
      </c>
      <c r="E3341">
        <v>12.255000000000001</v>
      </c>
      <c r="F3341">
        <v>0</v>
      </c>
      <c r="G3341">
        <v>11.805</v>
      </c>
      <c r="H3341">
        <v>14.935</v>
      </c>
      <c r="I3341">
        <v>158.23829468498414</v>
      </c>
      <c r="J3341">
        <v>4.1208057761924675</v>
      </c>
      <c r="K3341">
        <v>170</v>
      </c>
      <c r="L3341">
        <f t="shared" si="104"/>
        <v>11.76170531501586</v>
      </c>
      <c r="M3341">
        <f t="shared" si="105"/>
        <v>1</v>
      </c>
    </row>
    <row r="3342" spans="1:13" x14ac:dyDescent="0.3">
      <c r="A3342">
        <v>3341</v>
      </c>
      <c r="B3342">
        <v>600</v>
      </c>
      <c r="C3342">
        <v>122.75265362256144</v>
      </c>
      <c r="D3342">
        <v>13.3</v>
      </c>
      <c r="E3342">
        <v>11.86</v>
      </c>
      <c r="F3342">
        <v>0</v>
      </c>
      <c r="G3342">
        <v>11.230000000000002</v>
      </c>
      <c r="H3342">
        <v>14.340000000000002</v>
      </c>
      <c r="I3342">
        <v>155.85020850152111</v>
      </c>
      <c r="J3342">
        <v>4.1135791567242412</v>
      </c>
      <c r="K3342">
        <v>170</v>
      </c>
      <c r="L3342">
        <f t="shared" si="104"/>
        <v>14.149791498478891</v>
      </c>
      <c r="M3342">
        <f t="shared" si="105"/>
        <v>1</v>
      </c>
    </row>
    <row r="3343" spans="1:13" x14ac:dyDescent="0.3">
      <c r="A3343">
        <v>3342</v>
      </c>
      <c r="B3343">
        <v>593.83500000000004</v>
      </c>
      <c r="C3343">
        <v>124.02703136988703</v>
      </c>
      <c r="D3343">
        <v>12</v>
      </c>
      <c r="E3343">
        <v>10.335000000000001</v>
      </c>
      <c r="F3343">
        <v>0</v>
      </c>
      <c r="G3343">
        <v>8.6950000000000003</v>
      </c>
      <c r="H3343">
        <v>11.345000000000001</v>
      </c>
      <c r="I3343">
        <v>168.82111540402306</v>
      </c>
      <c r="J3343">
        <v>4.1151054001220881</v>
      </c>
      <c r="K3343">
        <v>182</v>
      </c>
      <c r="L3343">
        <f t="shared" si="104"/>
        <v>13.178884595976939</v>
      </c>
      <c r="M3343">
        <f t="shared" si="105"/>
        <v>1</v>
      </c>
    </row>
    <row r="3344" spans="1:13" x14ac:dyDescent="0.3">
      <c r="A3344">
        <v>3343</v>
      </c>
      <c r="B3344">
        <v>596.15</v>
      </c>
      <c r="C3344">
        <v>123.54540329369598</v>
      </c>
      <c r="D3344">
        <v>12</v>
      </c>
      <c r="E3344">
        <v>10.555</v>
      </c>
      <c r="F3344">
        <v>0</v>
      </c>
      <c r="G3344">
        <v>8.9699999999999989</v>
      </c>
      <c r="H3344">
        <v>11.664999999999999</v>
      </c>
      <c r="I3344">
        <v>168.65053671823767</v>
      </c>
      <c r="J3344">
        <v>4.1167770127140866</v>
      </c>
      <c r="K3344">
        <v>182</v>
      </c>
      <c r="L3344">
        <f t="shared" si="104"/>
        <v>13.349463281762326</v>
      </c>
      <c r="M3344">
        <f t="shared" si="105"/>
        <v>1</v>
      </c>
    </row>
    <row r="3345" spans="1:13" x14ac:dyDescent="0.3">
      <c r="A3345">
        <v>3344</v>
      </c>
      <c r="B3345">
        <v>565.59500000000003</v>
      </c>
      <c r="C3345">
        <v>130.21966632225687</v>
      </c>
      <c r="D3345">
        <v>9.4</v>
      </c>
      <c r="E3345">
        <v>8.9649999999999999</v>
      </c>
      <c r="F3345">
        <v>0</v>
      </c>
      <c r="G3345">
        <v>6.3400000000000007</v>
      </c>
      <c r="H3345">
        <v>8.2200000000000006</v>
      </c>
      <c r="I3345">
        <v>190.8644336863486</v>
      </c>
      <c r="J3345">
        <v>4.1185577623187379</v>
      </c>
      <c r="K3345">
        <v>202</v>
      </c>
      <c r="L3345">
        <f t="shared" si="104"/>
        <v>11.135566313651395</v>
      </c>
      <c r="M3345">
        <f t="shared" si="105"/>
        <v>1</v>
      </c>
    </row>
    <row r="3346" spans="1:13" x14ac:dyDescent="0.3">
      <c r="A3346">
        <v>3345</v>
      </c>
      <c r="B3346">
        <v>598.10500000000002</v>
      </c>
      <c r="C3346">
        <v>123.14157576602246</v>
      </c>
      <c r="D3346">
        <v>11.5</v>
      </c>
      <c r="E3346">
        <v>10.785</v>
      </c>
      <c r="F3346">
        <v>0</v>
      </c>
      <c r="G3346">
        <v>8.875</v>
      </c>
      <c r="H3346">
        <v>11.370000000000001</v>
      </c>
      <c r="I3346">
        <v>170.7732521970577</v>
      </c>
      <c r="J3346">
        <v>4.1054582425443664</v>
      </c>
      <c r="K3346">
        <v>188</v>
      </c>
      <c r="L3346">
        <f t="shared" si="104"/>
        <v>17.226747802942299</v>
      </c>
      <c r="M3346">
        <f t="shared" si="105"/>
        <v>1</v>
      </c>
    </row>
    <row r="3347" spans="1:13" x14ac:dyDescent="0.3">
      <c r="A3347">
        <v>3346</v>
      </c>
      <c r="B3347">
        <v>593.76</v>
      </c>
      <c r="C3347">
        <v>124.042697678417</v>
      </c>
      <c r="D3347">
        <v>10.9</v>
      </c>
      <c r="E3347">
        <v>10.575000000000001</v>
      </c>
      <c r="F3347">
        <v>0</v>
      </c>
      <c r="G3347">
        <v>8.504999999999999</v>
      </c>
      <c r="H3347">
        <v>10.925000000000001</v>
      </c>
      <c r="I3347">
        <v>170.80408731711543</v>
      </c>
      <c r="J3347">
        <v>4.1056108623724183</v>
      </c>
      <c r="K3347">
        <v>192</v>
      </c>
      <c r="L3347">
        <f t="shared" si="104"/>
        <v>21.195912682884568</v>
      </c>
      <c r="M3347">
        <f t="shared" si="105"/>
        <v>0</v>
      </c>
    </row>
    <row r="3348" spans="1:13" x14ac:dyDescent="0.3">
      <c r="A3348">
        <v>3347</v>
      </c>
      <c r="B3348">
        <v>585.62</v>
      </c>
      <c r="C3348">
        <v>125.76686618205811</v>
      </c>
      <c r="D3348">
        <v>12.7</v>
      </c>
      <c r="E3348">
        <v>9.9049999999999994</v>
      </c>
      <c r="F3348">
        <v>0</v>
      </c>
      <c r="G3348">
        <v>7.7100000000000009</v>
      </c>
      <c r="H3348">
        <v>10.765000000000001</v>
      </c>
      <c r="I3348">
        <v>185.89214092154307</v>
      </c>
      <c r="J3348">
        <v>4.1198595267194946</v>
      </c>
      <c r="K3348">
        <v>197</v>
      </c>
      <c r="L3348">
        <f t="shared" si="104"/>
        <v>11.107859078456926</v>
      </c>
      <c r="M3348">
        <f t="shared" si="105"/>
        <v>1</v>
      </c>
    </row>
    <row r="3349" spans="1:13" x14ac:dyDescent="0.3">
      <c r="A3349">
        <v>3348</v>
      </c>
      <c r="B3349">
        <v>549.21500000000003</v>
      </c>
      <c r="C3349">
        <v>134.1033878782205</v>
      </c>
      <c r="D3349">
        <v>8</v>
      </c>
      <c r="E3349">
        <v>8.2249999999999996</v>
      </c>
      <c r="F3349">
        <v>43.47</v>
      </c>
      <c r="G3349">
        <v>5.1950000000000012</v>
      </c>
      <c r="H3349">
        <v>6.7500000000000009</v>
      </c>
      <c r="I3349">
        <v>205.03245536943268</v>
      </c>
      <c r="J3349">
        <v>4.1100092387572982</v>
      </c>
      <c r="K3349">
        <v>229</v>
      </c>
      <c r="L3349">
        <f t="shared" si="104"/>
        <v>23.967544630567318</v>
      </c>
      <c r="M3349">
        <f t="shared" si="105"/>
        <v>0</v>
      </c>
    </row>
    <row r="3350" spans="1:13" x14ac:dyDescent="0.3">
      <c r="A3350">
        <v>3349</v>
      </c>
      <c r="B3350">
        <v>557.93500000000006</v>
      </c>
      <c r="C3350">
        <v>132.00747788458665</v>
      </c>
      <c r="D3350">
        <v>9.1999999999999993</v>
      </c>
      <c r="E3350">
        <v>8.6050000000000004</v>
      </c>
      <c r="F3350">
        <v>0</v>
      </c>
      <c r="G3350">
        <v>5.9300000000000006</v>
      </c>
      <c r="H3350">
        <v>8.15</v>
      </c>
      <c r="I3350">
        <v>184.31556806973975</v>
      </c>
      <c r="J3350">
        <v>4.1154660449870821</v>
      </c>
      <c r="K3350">
        <v>216</v>
      </c>
      <c r="L3350">
        <f t="shared" si="104"/>
        <v>31.684431930260246</v>
      </c>
      <c r="M3350">
        <f t="shared" si="105"/>
        <v>0</v>
      </c>
    </row>
    <row r="3351" spans="1:13" x14ac:dyDescent="0.3">
      <c r="A3351">
        <v>3350</v>
      </c>
      <c r="B3351">
        <v>600</v>
      </c>
      <c r="C3351">
        <v>122.75265362256144</v>
      </c>
      <c r="D3351">
        <v>12.9</v>
      </c>
      <c r="E3351">
        <v>11.495000000000001</v>
      </c>
      <c r="F3351">
        <v>0</v>
      </c>
      <c r="G3351">
        <v>10.420000000000002</v>
      </c>
      <c r="H3351">
        <v>14.455000000000002</v>
      </c>
      <c r="I3351">
        <v>167.79133396488808</v>
      </c>
      <c r="J3351">
        <v>4.1101304224002355</v>
      </c>
      <c r="K3351">
        <v>181</v>
      </c>
      <c r="L3351">
        <f t="shared" si="104"/>
        <v>13.208666035111918</v>
      </c>
      <c r="M3351">
        <f t="shared" si="105"/>
        <v>1</v>
      </c>
    </row>
    <row r="3352" spans="1:13" x14ac:dyDescent="0.3">
      <c r="A3352">
        <v>3351</v>
      </c>
      <c r="B3352">
        <v>557.30500000000006</v>
      </c>
      <c r="C3352">
        <v>132.15670445005313</v>
      </c>
      <c r="D3352">
        <v>8.5</v>
      </c>
      <c r="E3352">
        <v>8.67</v>
      </c>
      <c r="F3352">
        <v>0</v>
      </c>
      <c r="G3352">
        <v>6.0250000000000012</v>
      </c>
      <c r="H3352">
        <v>7.6950000000000012</v>
      </c>
      <c r="I3352">
        <v>197.00933073908752</v>
      </c>
      <c r="J3352">
        <v>4.1101122638297705</v>
      </c>
      <c r="K3352">
        <v>210</v>
      </c>
      <c r="L3352">
        <f t="shared" si="104"/>
        <v>12.990669260912483</v>
      </c>
      <c r="M3352">
        <f t="shared" si="105"/>
        <v>1</v>
      </c>
    </row>
    <row r="3353" spans="1:13" x14ac:dyDescent="0.3">
      <c r="A3353">
        <v>3352</v>
      </c>
      <c r="B3353">
        <v>566.755</v>
      </c>
      <c r="C3353">
        <v>129.953140551979</v>
      </c>
      <c r="D3353">
        <v>9.6999999999999993</v>
      </c>
      <c r="E3353">
        <v>9</v>
      </c>
      <c r="F3353">
        <v>0</v>
      </c>
      <c r="G3353">
        <v>6.3450000000000006</v>
      </c>
      <c r="H3353">
        <v>8.1550000000000011</v>
      </c>
      <c r="I3353">
        <v>192.34913617174294</v>
      </c>
      <c r="J3353">
        <v>4.1077534492917129</v>
      </c>
      <c r="K3353">
        <v>206</v>
      </c>
      <c r="L3353">
        <f t="shared" si="104"/>
        <v>13.650863828257059</v>
      </c>
      <c r="M3353">
        <f t="shared" si="105"/>
        <v>1</v>
      </c>
    </row>
    <row r="3354" spans="1:13" x14ac:dyDescent="0.3">
      <c r="A3354">
        <v>3353</v>
      </c>
      <c r="B3354">
        <v>580.91999999999996</v>
      </c>
      <c r="C3354">
        <v>126.78439746184822</v>
      </c>
      <c r="D3354">
        <v>9.8000000000000007</v>
      </c>
      <c r="E3354">
        <v>9.245000000000001</v>
      </c>
      <c r="F3354">
        <v>0</v>
      </c>
      <c r="G3354">
        <v>7.5850000000000009</v>
      </c>
      <c r="H3354">
        <v>10.065000000000001</v>
      </c>
      <c r="I3354">
        <v>169.16257341356575</v>
      </c>
      <c r="J3354">
        <v>4.1074219387965982</v>
      </c>
      <c r="K3354">
        <v>200</v>
      </c>
      <c r="L3354">
        <f t="shared" si="104"/>
        <v>30.837426586434248</v>
      </c>
      <c r="M3354">
        <f t="shared" si="105"/>
        <v>0</v>
      </c>
    </row>
    <row r="3355" spans="1:13" x14ac:dyDescent="0.3">
      <c r="A3355">
        <v>3354</v>
      </c>
      <c r="B3355">
        <v>600</v>
      </c>
      <c r="C3355">
        <v>122.75265362256144</v>
      </c>
      <c r="D3355">
        <v>13.9</v>
      </c>
      <c r="E3355">
        <v>12.58</v>
      </c>
      <c r="F3355">
        <v>0</v>
      </c>
      <c r="G3355">
        <v>14.565000000000001</v>
      </c>
      <c r="H3355">
        <v>18.340000000000003</v>
      </c>
      <c r="I3355">
        <v>155.79391448351231</v>
      </c>
      <c r="J3355">
        <v>4.1200558505593676</v>
      </c>
      <c r="K3355">
        <v>175</v>
      </c>
      <c r="L3355">
        <f t="shared" si="104"/>
        <v>19.20608551648769</v>
      </c>
      <c r="M3355">
        <f t="shared" si="105"/>
        <v>0</v>
      </c>
    </row>
    <row r="3356" spans="1:13" x14ac:dyDescent="0.3">
      <c r="A3356">
        <v>3355</v>
      </c>
      <c r="B3356">
        <v>600</v>
      </c>
      <c r="C3356">
        <v>122.75265362256144</v>
      </c>
      <c r="D3356">
        <v>11.8</v>
      </c>
      <c r="E3356">
        <v>10.925000000000001</v>
      </c>
      <c r="F3356">
        <v>0</v>
      </c>
      <c r="G3356">
        <v>10.160000000000002</v>
      </c>
      <c r="H3356">
        <v>13.130000000000003</v>
      </c>
      <c r="I3356">
        <v>163.60325232156146</v>
      </c>
      <c r="J3356">
        <v>4.1208258583166408</v>
      </c>
      <c r="K3356">
        <v>183</v>
      </c>
      <c r="L3356">
        <f t="shared" si="104"/>
        <v>19.396747678438544</v>
      </c>
      <c r="M3356">
        <f t="shared" si="105"/>
        <v>0</v>
      </c>
    </row>
    <row r="3357" spans="1:13" x14ac:dyDescent="0.3">
      <c r="A3357">
        <v>3356</v>
      </c>
      <c r="B3357">
        <v>600</v>
      </c>
      <c r="C3357">
        <v>122.75265362256144</v>
      </c>
      <c r="D3357">
        <v>16.3</v>
      </c>
      <c r="E3357">
        <v>14.775</v>
      </c>
      <c r="F3357">
        <v>0</v>
      </c>
      <c r="G3357">
        <v>15.335000000000001</v>
      </c>
      <c r="H3357">
        <v>19.065000000000001</v>
      </c>
      <c r="I3357">
        <v>148.90533179868561</v>
      </c>
      <c r="J3357">
        <v>4.1099092202521179</v>
      </c>
      <c r="K3357">
        <v>160</v>
      </c>
      <c r="L3357">
        <f t="shared" si="104"/>
        <v>11.094668201314391</v>
      </c>
      <c r="M3357">
        <f t="shared" si="105"/>
        <v>1</v>
      </c>
    </row>
    <row r="3358" spans="1:13" x14ac:dyDescent="0.3">
      <c r="A3358">
        <v>3357</v>
      </c>
      <c r="B3358">
        <v>600</v>
      </c>
      <c r="C3358">
        <v>122.75265362256144</v>
      </c>
      <c r="D3358">
        <v>15.8</v>
      </c>
      <c r="E3358">
        <v>13.765000000000001</v>
      </c>
      <c r="F3358">
        <v>0</v>
      </c>
      <c r="G3358">
        <v>13.99</v>
      </c>
      <c r="H3358">
        <v>17.765000000000001</v>
      </c>
      <c r="I3358">
        <v>152.29740539476802</v>
      </c>
      <c r="J3358">
        <v>4.1167531743100234</v>
      </c>
      <c r="K3358">
        <v>162</v>
      </c>
      <c r="L3358">
        <f t="shared" si="104"/>
        <v>9.7025946052319796</v>
      </c>
      <c r="M3358">
        <f t="shared" si="105"/>
        <v>1</v>
      </c>
    </row>
    <row r="3359" spans="1:13" x14ac:dyDescent="0.3">
      <c r="A3359">
        <v>3358</v>
      </c>
      <c r="B3359">
        <v>600</v>
      </c>
      <c r="C3359">
        <v>122.75265362256144</v>
      </c>
      <c r="D3359">
        <v>14.1</v>
      </c>
      <c r="E3359">
        <v>12.745000000000001</v>
      </c>
      <c r="F3359">
        <v>0</v>
      </c>
      <c r="G3359">
        <v>12.164999999999999</v>
      </c>
      <c r="H3359">
        <v>15.969999999999999</v>
      </c>
      <c r="I3359">
        <v>157.76144329058121</v>
      </c>
      <c r="J3359">
        <v>4.1159944829605513</v>
      </c>
      <c r="K3359">
        <v>168</v>
      </c>
      <c r="L3359">
        <f t="shared" si="104"/>
        <v>10.238556709418788</v>
      </c>
      <c r="M3359">
        <f t="shared" si="105"/>
        <v>1</v>
      </c>
    </row>
    <row r="3360" spans="1:13" x14ac:dyDescent="0.3">
      <c r="A3360">
        <v>3359</v>
      </c>
      <c r="B3360">
        <v>600</v>
      </c>
      <c r="C3360">
        <v>122.75265362256144</v>
      </c>
      <c r="D3360">
        <v>18.5</v>
      </c>
      <c r="E3360">
        <v>16.48</v>
      </c>
      <c r="F3360">
        <v>0</v>
      </c>
      <c r="G3360">
        <v>19.564999999999998</v>
      </c>
      <c r="H3360">
        <v>24</v>
      </c>
      <c r="I3360">
        <v>139.09894990058874</v>
      </c>
      <c r="J3360">
        <v>4.1184038523789761</v>
      </c>
      <c r="K3360">
        <v>151</v>
      </c>
      <c r="L3360">
        <f t="shared" si="104"/>
        <v>11.901050099411265</v>
      </c>
      <c r="M3360">
        <f t="shared" si="105"/>
        <v>1</v>
      </c>
    </row>
    <row r="3361" spans="1:13" x14ac:dyDescent="0.3">
      <c r="A3361">
        <v>3360</v>
      </c>
      <c r="B3361">
        <v>600</v>
      </c>
      <c r="C3361">
        <v>122.75265362256144</v>
      </c>
      <c r="D3361">
        <v>15.9</v>
      </c>
      <c r="E3361">
        <v>14.51</v>
      </c>
      <c r="F3361">
        <v>0</v>
      </c>
      <c r="G3361">
        <v>14.655000000000001</v>
      </c>
      <c r="H3361">
        <v>18.41</v>
      </c>
      <c r="I3361">
        <v>149.00424098955594</v>
      </c>
      <c r="J3361">
        <v>4.1237979085486902</v>
      </c>
      <c r="K3361">
        <v>160</v>
      </c>
      <c r="L3361">
        <f t="shared" si="104"/>
        <v>10.995759010444061</v>
      </c>
      <c r="M3361">
        <f t="shared" si="105"/>
        <v>1</v>
      </c>
    </row>
    <row r="3362" spans="1:13" x14ac:dyDescent="0.3">
      <c r="A3362">
        <v>3361</v>
      </c>
      <c r="B3362">
        <v>600</v>
      </c>
      <c r="C3362">
        <v>122.75265362256144</v>
      </c>
      <c r="D3362">
        <v>18.399999999999999</v>
      </c>
      <c r="E3362">
        <v>16.75</v>
      </c>
      <c r="F3362">
        <v>0</v>
      </c>
      <c r="G3362">
        <v>18.895000000000003</v>
      </c>
      <c r="H3362">
        <v>23.345000000000002</v>
      </c>
      <c r="I3362">
        <v>140.39773189954727</v>
      </c>
      <c r="J3362">
        <v>4.1234234950803783</v>
      </c>
      <c r="K3362">
        <v>151</v>
      </c>
      <c r="L3362">
        <f t="shared" si="104"/>
        <v>10.602268100452733</v>
      </c>
      <c r="M3362">
        <f t="shared" si="105"/>
        <v>1</v>
      </c>
    </row>
    <row r="3363" spans="1:13" x14ac:dyDescent="0.3">
      <c r="A3363">
        <v>3362</v>
      </c>
      <c r="B3363">
        <v>600</v>
      </c>
      <c r="C3363">
        <v>122.75265362256144</v>
      </c>
      <c r="D3363">
        <v>18.8</v>
      </c>
      <c r="E3363">
        <v>15.125</v>
      </c>
      <c r="F3363">
        <v>0</v>
      </c>
      <c r="G3363">
        <v>16.66</v>
      </c>
      <c r="H3363">
        <v>20.885000000000002</v>
      </c>
      <c r="I3363">
        <v>145.35953341521997</v>
      </c>
      <c r="J3363">
        <v>4.1153950610138308</v>
      </c>
      <c r="K3363">
        <v>155</v>
      </c>
      <c r="L3363">
        <f t="shared" si="104"/>
        <v>9.6404665847800288</v>
      </c>
      <c r="M3363">
        <f t="shared" si="105"/>
        <v>1</v>
      </c>
    </row>
    <row r="3364" spans="1:13" x14ac:dyDescent="0.3">
      <c r="A3364">
        <v>3363</v>
      </c>
      <c r="B3364">
        <v>600</v>
      </c>
      <c r="C3364">
        <v>122.75265362256144</v>
      </c>
      <c r="D3364">
        <v>16.3</v>
      </c>
      <c r="E3364">
        <v>14.685</v>
      </c>
      <c r="F3364">
        <v>0</v>
      </c>
      <c r="G3364">
        <v>15.385000000000002</v>
      </c>
      <c r="H3364">
        <v>19.130000000000003</v>
      </c>
      <c r="I3364">
        <v>148.78485137692584</v>
      </c>
      <c r="J3364">
        <v>4.110093509701878</v>
      </c>
      <c r="K3364">
        <v>162</v>
      </c>
      <c r="L3364">
        <f t="shared" si="104"/>
        <v>13.215148623074157</v>
      </c>
      <c r="M3364">
        <f t="shared" si="105"/>
        <v>1</v>
      </c>
    </row>
    <row r="3365" spans="1:13" x14ac:dyDescent="0.3">
      <c r="A3365">
        <v>3364</v>
      </c>
      <c r="B3365">
        <v>600</v>
      </c>
      <c r="C3365">
        <v>122.75265362256144</v>
      </c>
      <c r="D3365">
        <v>15.8</v>
      </c>
      <c r="E3365">
        <v>13.815</v>
      </c>
      <c r="F3365">
        <v>0</v>
      </c>
      <c r="G3365">
        <v>14.065000000000001</v>
      </c>
      <c r="H3365">
        <v>17.850000000000001</v>
      </c>
      <c r="I3365">
        <v>148.3300199407673</v>
      </c>
      <c r="J3365">
        <v>4.1169053167698211</v>
      </c>
      <c r="K3365">
        <v>164</v>
      </c>
      <c r="L3365">
        <f t="shared" si="104"/>
        <v>15.669980059232699</v>
      </c>
      <c r="M3365">
        <f t="shared" si="105"/>
        <v>1</v>
      </c>
    </row>
    <row r="3366" spans="1:13" x14ac:dyDescent="0.3">
      <c r="A3366">
        <v>3365</v>
      </c>
      <c r="B3366">
        <v>600</v>
      </c>
      <c r="C3366">
        <v>122.75265362256144</v>
      </c>
      <c r="D3366">
        <v>14.1</v>
      </c>
      <c r="E3366">
        <v>12.790000000000001</v>
      </c>
      <c r="F3366">
        <v>0</v>
      </c>
      <c r="G3366">
        <v>12.23</v>
      </c>
      <c r="H3366">
        <v>16.05</v>
      </c>
      <c r="I3366">
        <v>157.63595208205388</v>
      </c>
      <c r="J3366">
        <v>4.1161502018944232</v>
      </c>
      <c r="K3366">
        <v>170</v>
      </c>
      <c r="L3366">
        <f t="shared" si="104"/>
        <v>12.364047917946124</v>
      </c>
      <c r="M3366">
        <f t="shared" si="105"/>
        <v>1</v>
      </c>
    </row>
    <row r="3367" spans="1:13" x14ac:dyDescent="0.3">
      <c r="A3367">
        <v>3366</v>
      </c>
      <c r="B3367">
        <v>600</v>
      </c>
      <c r="C3367">
        <v>122.75265362256144</v>
      </c>
      <c r="D3367">
        <v>16.5</v>
      </c>
      <c r="E3367">
        <v>15.125</v>
      </c>
      <c r="F3367">
        <v>0</v>
      </c>
      <c r="G3367">
        <v>16.505000000000003</v>
      </c>
      <c r="H3367">
        <v>20.324999999999999</v>
      </c>
      <c r="I3367">
        <v>144.30273122405092</v>
      </c>
      <c r="J3367">
        <v>4.1194396363982611</v>
      </c>
      <c r="K3367">
        <v>155</v>
      </c>
      <c r="L3367">
        <f t="shared" si="104"/>
        <v>10.697268775949084</v>
      </c>
      <c r="M3367">
        <f t="shared" si="105"/>
        <v>1</v>
      </c>
    </row>
    <row r="3368" spans="1:13" x14ac:dyDescent="0.3">
      <c r="A3368">
        <v>3367</v>
      </c>
      <c r="B3368">
        <v>600</v>
      </c>
      <c r="C3368">
        <v>122.75265362256144</v>
      </c>
      <c r="D3368">
        <v>14.9</v>
      </c>
      <c r="E3368">
        <v>13.484999999999999</v>
      </c>
      <c r="F3368">
        <v>0</v>
      </c>
      <c r="G3368">
        <v>13.215000000000002</v>
      </c>
      <c r="H3368">
        <v>16.450000000000003</v>
      </c>
      <c r="I3368">
        <v>152.28485446022981</v>
      </c>
      <c r="J3368">
        <v>4.1200640122510039</v>
      </c>
      <c r="K3368">
        <v>163</v>
      </c>
      <c r="L3368">
        <f t="shared" si="104"/>
        <v>10.715145539770191</v>
      </c>
      <c r="M3368">
        <f t="shared" si="105"/>
        <v>1</v>
      </c>
    </row>
    <row r="3369" spans="1:13" x14ac:dyDescent="0.3">
      <c r="A3369">
        <v>3368</v>
      </c>
      <c r="B3369">
        <v>600</v>
      </c>
      <c r="C3369">
        <v>122.75265362256144</v>
      </c>
      <c r="D3369">
        <v>15</v>
      </c>
      <c r="E3369">
        <v>13.76</v>
      </c>
      <c r="F3369">
        <v>0</v>
      </c>
      <c r="G3369">
        <v>13.580000000000002</v>
      </c>
      <c r="H3369">
        <v>16.905000000000001</v>
      </c>
      <c r="I3369">
        <v>152.13069766623346</v>
      </c>
      <c r="J3369">
        <v>4.1212639729042708</v>
      </c>
      <c r="K3369">
        <v>164</v>
      </c>
      <c r="L3369">
        <f t="shared" si="104"/>
        <v>11.869302333766541</v>
      </c>
      <c r="M3369">
        <f t="shared" si="105"/>
        <v>1</v>
      </c>
    </row>
    <row r="3370" spans="1:13" x14ac:dyDescent="0.3">
      <c r="A3370">
        <v>3369</v>
      </c>
      <c r="B3370">
        <v>600</v>
      </c>
      <c r="C3370">
        <v>122.75265362256144</v>
      </c>
      <c r="D3370">
        <v>15</v>
      </c>
      <c r="E3370">
        <v>13.535</v>
      </c>
      <c r="F3370">
        <v>0</v>
      </c>
      <c r="G3370">
        <v>13.275</v>
      </c>
      <c r="H3370">
        <v>16.52</v>
      </c>
      <c r="I3370">
        <v>152.25916867917897</v>
      </c>
      <c r="J3370">
        <v>4.1202684433879346</v>
      </c>
      <c r="K3370">
        <v>164</v>
      </c>
      <c r="L3370">
        <f t="shared" si="104"/>
        <v>11.74083132082103</v>
      </c>
      <c r="M3370">
        <f t="shared" si="105"/>
        <v>1</v>
      </c>
    </row>
    <row r="3371" spans="1:13" x14ac:dyDescent="0.3">
      <c r="A3371">
        <v>3370</v>
      </c>
      <c r="B3371">
        <v>600</v>
      </c>
      <c r="C3371">
        <v>122.75265362256144</v>
      </c>
      <c r="D3371">
        <v>16.8</v>
      </c>
      <c r="E3371">
        <v>15.44</v>
      </c>
      <c r="F3371">
        <v>0</v>
      </c>
      <c r="G3371">
        <v>16.975000000000001</v>
      </c>
      <c r="H3371">
        <v>20.9</v>
      </c>
      <c r="I3371">
        <v>144.14106110560843</v>
      </c>
      <c r="J3371">
        <v>4.1206293344275782</v>
      </c>
      <c r="K3371">
        <v>156</v>
      </c>
      <c r="L3371">
        <f t="shared" si="104"/>
        <v>11.858938894391571</v>
      </c>
      <c r="M3371">
        <f t="shared" si="105"/>
        <v>1</v>
      </c>
    </row>
    <row r="3372" spans="1:13" x14ac:dyDescent="0.3">
      <c r="A3372">
        <v>3371</v>
      </c>
      <c r="B3372">
        <v>600</v>
      </c>
      <c r="C3372">
        <v>122.75265362256144</v>
      </c>
      <c r="D3372">
        <v>11.8</v>
      </c>
      <c r="E3372">
        <v>11.15</v>
      </c>
      <c r="F3372">
        <v>0</v>
      </c>
      <c r="G3372">
        <v>9.8349999999999991</v>
      </c>
      <c r="H3372">
        <v>12.414999999999999</v>
      </c>
      <c r="I3372">
        <v>164.36384143997319</v>
      </c>
      <c r="J3372">
        <v>4.109944179279319</v>
      </c>
      <c r="K3372">
        <v>178</v>
      </c>
      <c r="L3372">
        <f t="shared" si="104"/>
        <v>13.636158560026814</v>
      </c>
      <c r="M3372">
        <f t="shared" si="105"/>
        <v>1</v>
      </c>
    </row>
    <row r="3373" spans="1:13" x14ac:dyDescent="0.3">
      <c r="A3373">
        <v>3372</v>
      </c>
      <c r="B3373">
        <v>600</v>
      </c>
      <c r="C3373">
        <v>122.75265362256144</v>
      </c>
      <c r="D3373">
        <v>15.7</v>
      </c>
      <c r="E3373">
        <v>15.06</v>
      </c>
      <c r="F3373">
        <v>0</v>
      </c>
      <c r="G3373">
        <v>16.964999999999996</v>
      </c>
      <c r="H3373">
        <v>21.934999999999999</v>
      </c>
      <c r="I3373">
        <v>142.51906818122484</v>
      </c>
      <c r="J3373">
        <v>4.1120782990527092</v>
      </c>
      <c r="K3373">
        <v>160</v>
      </c>
      <c r="L3373">
        <f t="shared" si="104"/>
        <v>17.480931818775161</v>
      </c>
      <c r="M3373">
        <f t="shared" si="105"/>
        <v>0</v>
      </c>
    </row>
    <row r="3374" spans="1:13" x14ac:dyDescent="0.3">
      <c r="A3374">
        <v>3373</v>
      </c>
      <c r="B3374">
        <v>600</v>
      </c>
      <c r="C3374">
        <v>122.75265362256144</v>
      </c>
      <c r="D3374">
        <v>14.7</v>
      </c>
      <c r="E3374">
        <v>12.99</v>
      </c>
      <c r="F3374">
        <v>0</v>
      </c>
      <c r="G3374">
        <v>13.885000000000002</v>
      </c>
      <c r="H3374">
        <v>17.690000000000001</v>
      </c>
      <c r="I3374">
        <v>154.75416852938355</v>
      </c>
      <c r="J3374">
        <v>4.1180448170845514</v>
      </c>
      <c r="K3374">
        <v>172</v>
      </c>
      <c r="L3374">
        <f t="shared" si="104"/>
        <v>17.245831470616451</v>
      </c>
      <c r="M3374">
        <f t="shared" si="105"/>
        <v>0</v>
      </c>
    </row>
    <row r="3375" spans="1:13" x14ac:dyDescent="0.3">
      <c r="A3375">
        <v>3374</v>
      </c>
      <c r="B3375">
        <v>594.28499999999997</v>
      </c>
      <c r="C3375">
        <v>123.93311655777426</v>
      </c>
      <c r="D3375">
        <v>10.6</v>
      </c>
      <c r="E3375">
        <v>9.8000000000000007</v>
      </c>
      <c r="F3375">
        <v>0</v>
      </c>
      <c r="G3375">
        <v>8.5</v>
      </c>
      <c r="H3375">
        <v>10.82</v>
      </c>
      <c r="I3375">
        <v>168.63474352153469</v>
      </c>
      <c r="J3375">
        <v>4.1193257636052456</v>
      </c>
      <c r="K3375">
        <v>185</v>
      </c>
      <c r="L3375">
        <f t="shared" si="104"/>
        <v>16.365256478465312</v>
      </c>
      <c r="M3375">
        <f t="shared" si="105"/>
        <v>1</v>
      </c>
    </row>
    <row r="3376" spans="1:13" x14ac:dyDescent="0.3">
      <c r="A3376">
        <v>3375</v>
      </c>
      <c r="B3376">
        <v>600</v>
      </c>
      <c r="C3376">
        <v>122.75265362256144</v>
      </c>
      <c r="D3376">
        <v>16.600000000000001</v>
      </c>
      <c r="E3376">
        <v>15.4</v>
      </c>
      <c r="F3376">
        <v>0</v>
      </c>
      <c r="G3376">
        <v>16.865000000000002</v>
      </c>
      <c r="H3376">
        <v>21.830000000000002</v>
      </c>
      <c r="I3376">
        <v>142.40893747474792</v>
      </c>
      <c r="J3376">
        <v>4.117355550435196</v>
      </c>
      <c r="K3376">
        <v>161</v>
      </c>
      <c r="L3376">
        <f t="shared" si="104"/>
        <v>18.591062525252084</v>
      </c>
      <c r="M3376">
        <f t="shared" si="105"/>
        <v>0</v>
      </c>
    </row>
    <row r="3377" spans="1:13" x14ac:dyDescent="0.3">
      <c r="A3377">
        <v>3376</v>
      </c>
      <c r="B3377">
        <v>598.53499999999997</v>
      </c>
      <c r="C3377">
        <v>123.05310829531584</v>
      </c>
      <c r="D3377">
        <v>10.8</v>
      </c>
      <c r="E3377">
        <v>9.9749999999999996</v>
      </c>
      <c r="F3377">
        <v>0</v>
      </c>
      <c r="G3377">
        <v>8.1849999999999987</v>
      </c>
      <c r="H3377">
        <v>11.21</v>
      </c>
      <c r="I3377">
        <v>168.52641503196779</v>
      </c>
      <c r="J3377">
        <v>4.1187487749856784</v>
      </c>
      <c r="K3377">
        <v>187</v>
      </c>
      <c r="L3377">
        <f t="shared" si="104"/>
        <v>18.473584968032213</v>
      </c>
      <c r="M3377">
        <f t="shared" si="105"/>
        <v>1</v>
      </c>
    </row>
    <row r="3378" spans="1:13" x14ac:dyDescent="0.3">
      <c r="A3378">
        <v>3377</v>
      </c>
      <c r="B3378">
        <v>600</v>
      </c>
      <c r="C3378">
        <v>122.75265362256144</v>
      </c>
      <c r="D3378">
        <v>11.2</v>
      </c>
      <c r="E3378">
        <v>10.835000000000001</v>
      </c>
      <c r="F3378">
        <v>0</v>
      </c>
      <c r="G3378">
        <v>9.49</v>
      </c>
      <c r="H3378">
        <v>11.95</v>
      </c>
      <c r="I3378">
        <v>163.67627661280807</v>
      </c>
      <c r="J3378">
        <v>4.1152683371038909</v>
      </c>
      <c r="K3378">
        <v>188</v>
      </c>
      <c r="L3378">
        <f t="shared" si="104"/>
        <v>24.323723387191933</v>
      </c>
      <c r="M3378">
        <f t="shared" si="105"/>
        <v>0</v>
      </c>
    </row>
    <row r="3379" spans="1:13" x14ac:dyDescent="0.3">
      <c r="A3379">
        <v>3378</v>
      </c>
      <c r="B3379">
        <v>600</v>
      </c>
      <c r="C3379">
        <v>122.75265362256144</v>
      </c>
      <c r="D3379">
        <v>10.6</v>
      </c>
      <c r="E3379">
        <v>10.105</v>
      </c>
      <c r="F3379">
        <v>0</v>
      </c>
      <c r="G3379">
        <v>8.39</v>
      </c>
      <c r="H3379">
        <v>11.53</v>
      </c>
      <c r="I3379">
        <v>168.53094324267434</v>
      </c>
      <c r="J3379">
        <v>4.1143168554212277</v>
      </c>
      <c r="K3379">
        <v>187</v>
      </c>
      <c r="L3379">
        <f t="shared" si="104"/>
        <v>18.46905675732566</v>
      </c>
      <c r="M3379">
        <f t="shared" si="105"/>
        <v>1</v>
      </c>
    </row>
    <row r="3380" spans="1:13" x14ac:dyDescent="0.3">
      <c r="A3380">
        <v>3379</v>
      </c>
      <c r="B3380">
        <v>572.85500000000002</v>
      </c>
      <c r="C3380">
        <v>128.56934507604345</v>
      </c>
      <c r="D3380">
        <v>9.1</v>
      </c>
      <c r="E3380">
        <v>8.5</v>
      </c>
      <c r="F3380">
        <v>0</v>
      </c>
      <c r="G3380">
        <v>6.9650000000000007</v>
      </c>
      <c r="H3380">
        <v>9.5350000000000001</v>
      </c>
      <c r="I3380">
        <v>174.57875499271512</v>
      </c>
      <c r="J3380">
        <v>4.2165322440843482</v>
      </c>
      <c r="K3380">
        <v>196</v>
      </c>
      <c r="L3380">
        <f t="shared" si="104"/>
        <v>21.421245007284881</v>
      </c>
      <c r="M3380">
        <f t="shared" si="105"/>
        <v>0</v>
      </c>
    </row>
    <row r="3381" spans="1:13" x14ac:dyDescent="0.3">
      <c r="A3381">
        <v>3380</v>
      </c>
      <c r="B3381">
        <v>599.55500000000006</v>
      </c>
      <c r="C3381">
        <v>122.8437627465985</v>
      </c>
      <c r="D3381">
        <v>10.5</v>
      </c>
      <c r="E3381">
        <v>9.9749999999999996</v>
      </c>
      <c r="F3381">
        <v>0</v>
      </c>
      <c r="G3381">
        <v>7.9350000000000005</v>
      </c>
      <c r="H3381">
        <v>11.045000000000002</v>
      </c>
      <c r="I3381">
        <v>130.22194089769104</v>
      </c>
      <c r="J3381">
        <v>4.0999693397600794</v>
      </c>
      <c r="K3381">
        <v>190</v>
      </c>
      <c r="L3381">
        <f t="shared" si="104"/>
        <v>59.778059102308958</v>
      </c>
      <c r="M3381">
        <f t="shared" si="105"/>
        <v>0</v>
      </c>
    </row>
    <row r="3382" spans="1:13" x14ac:dyDescent="0.3">
      <c r="A3382">
        <v>3381</v>
      </c>
      <c r="B3382">
        <v>585.94500000000005</v>
      </c>
      <c r="C3382">
        <v>125.69710838651557</v>
      </c>
      <c r="D3382">
        <v>9.9</v>
      </c>
      <c r="E3382">
        <v>9.0649999999999995</v>
      </c>
      <c r="F3382">
        <v>0</v>
      </c>
      <c r="G3382">
        <v>6.7700000000000005</v>
      </c>
      <c r="H3382">
        <v>9.625</v>
      </c>
      <c r="I3382">
        <v>124.68471811335385</v>
      </c>
      <c r="J3382">
        <v>4.2285451410222477</v>
      </c>
      <c r="K3382">
        <v>194</v>
      </c>
      <c r="L3382">
        <f t="shared" si="104"/>
        <v>69.315281886646147</v>
      </c>
      <c r="M3382">
        <f t="shared" si="105"/>
        <v>0</v>
      </c>
    </row>
    <row r="3383" spans="1:13" x14ac:dyDescent="0.3">
      <c r="A3383">
        <v>3382</v>
      </c>
      <c r="B3383">
        <v>581.06500000000005</v>
      </c>
      <c r="C3383">
        <v>126.75275945640654</v>
      </c>
      <c r="D3383">
        <v>9.6</v>
      </c>
      <c r="E3383">
        <v>8.8000000000000007</v>
      </c>
      <c r="F3383">
        <v>0</v>
      </c>
      <c r="G3383">
        <v>6.44</v>
      </c>
      <c r="H3383">
        <v>9.01</v>
      </c>
      <c r="I3383">
        <v>124.70094683520935</v>
      </c>
      <c r="J3383">
        <v>4.1017975543801635</v>
      </c>
      <c r="K3383">
        <v>198</v>
      </c>
      <c r="L3383">
        <f t="shared" si="104"/>
        <v>73.299053164790649</v>
      </c>
      <c r="M3383">
        <f t="shared" si="105"/>
        <v>0</v>
      </c>
    </row>
    <row r="3384" spans="1:13" x14ac:dyDescent="0.3">
      <c r="A3384">
        <v>3383</v>
      </c>
      <c r="B3384">
        <v>575.51499999999999</v>
      </c>
      <c r="C3384">
        <v>127.97510433878678</v>
      </c>
      <c r="D3384">
        <v>9.8000000000000007</v>
      </c>
      <c r="E3384">
        <v>9.09</v>
      </c>
      <c r="F3384">
        <v>0</v>
      </c>
      <c r="G3384">
        <v>6.69</v>
      </c>
      <c r="H3384">
        <v>9.625</v>
      </c>
      <c r="I3384">
        <v>122.35826288140143</v>
      </c>
      <c r="J3384">
        <v>4.22799828810696</v>
      </c>
      <c r="K3384">
        <v>197</v>
      </c>
      <c r="L3384">
        <f t="shared" si="104"/>
        <v>74.64173711859857</v>
      </c>
      <c r="M3384">
        <f t="shared" si="105"/>
        <v>0</v>
      </c>
    </row>
    <row r="3385" spans="1:13" x14ac:dyDescent="0.3">
      <c r="A3385">
        <v>3384</v>
      </c>
      <c r="K3385">
        <v>226</v>
      </c>
      <c r="L3385">
        <f t="shared" si="104"/>
        <v>226</v>
      </c>
      <c r="M3385">
        <f t="shared" si="105"/>
        <v>0</v>
      </c>
    </row>
    <row r="3386" spans="1:13" x14ac:dyDescent="0.3">
      <c r="A3386">
        <v>3385</v>
      </c>
      <c r="K3386">
        <v>231</v>
      </c>
      <c r="L3386">
        <f t="shared" si="104"/>
        <v>231</v>
      </c>
      <c r="M3386">
        <f t="shared" si="105"/>
        <v>0</v>
      </c>
    </row>
    <row r="3387" spans="1:13" x14ac:dyDescent="0.3">
      <c r="A3387">
        <v>3386</v>
      </c>
      <c r="B3387">
        <v>565.53499999999997</v>
      </c>
      <c r="C3387">
        <v>130.2334818774026</v>
      </c>
      <c r="D3387">
        <v>9.1</v>
      </c>
      <c r="E3387">
        <v>9.0449999999999999</v>
      </c>
      <c r="F3387">
        <v>0</v>
      </c>
      <c r="G3387">
        <v>6.5149999999999997</v>
      </c>
      <c r="H3387">
        <v>8.4149999999999991</v>
      </c>
      <c r="I3387">
        <v>184.29322692412705</v>
      </c>
      <c r="J3387">
        <v>4.2152912864671492</v>
      </c>
      <c r="K3387">
        <v>211</v>
      </c>
      <c r="L3387">
        <f t="shared" si="104"/>
        <v>26.706773075872945</v>
      </c>
      <c r="M3387">
        <f t="shared" si="105"/>
        <v>0</v>
      </c>
    </row>
    <row r="3388" spans="1:13" x14ac:dyDescent="0.3">
      <c r="A3388">
        <v>3387</v>
      </c>
      <c r="B3388">
        <v>599.21500000000003</v>
      </c>
      <c r="C3388">
        <v>122.91346540646825</v>
      </c>
      <c r="D3388">
        <v>12.1</v>
      </c>
      <c r="E3388">
        <v>11.14</v>
      </c>
      <c r="F3388">
        <v>0</v>
      </c>
      <c r="G3388">
        <v>9.1350000000000016</v>
      </c>
      <c r="H3388">
        <v>11.625</v>
      </c>
      <c r="I3388">
        <v>172.53383772203392</v>
      </c>
      <c r="J3388">
        <v>4.1141733947744719</v>
      </c>
      <c r="K3388">
        <v>187</v>
      </c>
      <c r="L3388">
        <f t="shared" si="104"/>
        <v>14.466162277966077</v>
      </c>
      <c r="M3388">
        <f t="shared" si="105"/>
        <v>1</v>
      </c>
    </row>
    <row r="3389" spans="1:13" x14ac:dyDescent="0.3">
      <c r="A3389">
        <v>3388</v>
      </c>
      <c r="B3389">
        <v>580.95000000000005</v>
      </c>
      <c r="C3389">
        <v>126.77785037186825</v>
      </c>
      <c r="D3389">
        <v>10.4</v>
      </c>
      <c r="E3389">
        <v>9.8450000000000006</v>
      </c>
      <c r="F3389">
        <v>0</v>
      </c>
      <c r="G3389">
        <v>7.3999999999999995</v>
      </c>
      <c r="H3389">
        <v>9.5150000000000006</v>
      </c>
      <c r="I3389">
        <v>186.39452560298719</v>
      </c>
      <c r="J3389">
        <v>4.1149969794303454</v>
      </c>
      <c r="K3389">
        <v>200</v>
      </c>
      <c r="L3389">
        <f t="shared" si="104"/>
        <v>13.605474397012813</v>
      </c>
      <c r="M3389">
        <f t="shared" si="105"/>
        <v>1</v>
      </c>
    </row>
    <row r="3390" spans="1:13" x14ac:dyDescent="0.3">
      <c r="A3390">
        <v>3389</v>
      </c>
      <c r="B3390">
        <v>561.93500000000006</v>
      </c>
      <c r="C3390">
        <v>131.06781420188608</v>
      </c>
      <c r="D3390">
        <v>8.6</v>
      </c>
      <c r="E3390">
        <v>8.370000000000001</v>
      </c>
      <c r="F3390">
        <v>0</v>
      </c>
      <c r="G3390">
        <v>6.1950000000000003</v>
      </c>
      <c r="H3390">
        <v>8.6349999999999998</v>
      </c>
      <c r="I3390">
        <v>189.3717655970909</v>
      </c>
      <c r="J3390">
        <v>4.1188587271559136</v>
      </c>
      <c r="K3390">
        <v>215</v>
      </c>
      <c r="L3390">
        <f t="shared" si="104"/>
        <v>25.628234402909101</v>
      </c>
      <c r="M3390">
        <f t="shared" si="105"/>
        <v>0</v>
      </c>
    </row>
    <row r="3391" spans="1:13" x14ac:dyDescent="0.3">
      <c r="A3391">
        <v>3390</v>
      </c>
      <c r="B3391">
        <v>563.58500000000004</v>
      </c>
      <c r="C3391">
        <v>130.6840887772685</v>
      </c>
      <c r="D3391">
        <v>9.3000000000000007</v>
      </c>
      <c r="E3391">
        <v>9.0750000000000011</v>
      </c>
      <c r="F3391">
        <v>0</v>
      </c>
      <c r="G3391">
        <v>6.5549999999999997</v>
      </c>
      <c r="H3391">
        <v>8.4149999999999991</v>
      </c>
      <c r="I3391">
        <v>177.02775786363753</v>
      </c>
      <c r="J3391">
        <v>4.2160692561555981</v>
      </c>
      <c r="K3391">
        <v>211</v>
      </c>
      <c r="L3391">
        <f t="shared" si="104"/>
        <v>33.972242136362468</v>
      </c>
      <c r="M3391">
        <f t="shared" si="105"/>
        <v>0</v>
      </c>
    </row>
    <row r="3392" spans="1:13" x14ac:dyDescent="0.3">
      <c r="A3392">
        <v>3391</v>
      </c>
      <c r="B3392">
        <v>592.48</v>
      </c>
      <c r="C3392">
        <v>124.31068082219966</v>
      </c>
      <c r="D3392">
        <v>10.8</v>
      </c>
      <c r="E3392">
        <v>10.455</v>
      </c>
      <c r="F3392">
        <v>0</v>
      </c>
      <c r="G3392">
        <v>8.5749999999999993</v>
      </c>
      <c r="H3392">
        <v>10.879999999999999</v>
      </c>
      <c r="I3392">
        <v>173.41023591871823</v>
      </c>
      <c r="J3392">
        <v>4.1153745908825412</v>
      </c>
      <c r="K3392">
        <v>192</v>
      </c>
      <c r="L3392">
        <f t="shared" si="104"/>
        <v>18.589764081281771</v>
      </c>
      <c r="M3392">
        <f t="shared" si="105"/>
        <v>1</v>
      </c>
    </row>
    <row r="3393" spans="1:13" x14ac:dyDescent="0.3">
      <c r="A3393">
        <v>3392</v>
      </c>
      <c r="B3393">
        <v>600</v>
      </c>
      <c r="C3393">
        <v>122.75265362256144</v>
      </c>
      <c r="D3393">
        <v>15.5</v>
      </c>
      <c r="E3393">
        <v>14.31</v>
      </c>
      <c r="F3393">
        <v>0</v>
      </c>
      <c r="G3393">
        <v>13.905000000000001</v>
      </c>
      <c r="H3393">
        <v>17.925000000000001</v>
      </c>
      <c r="I3393">
        <v>153.20886377623515</v>
      </c>
      <c r="J3393">
        <v>4.1126357510952944</v>
      </c>
      <c r="K3393">
        <v>170</v>
      </c>
      <c r="L3393">
        <f t="shared" si="104"/>
        <v>16.791136223764852</v>
      </c>
      <c r="M3393">
        <f t="shared" si="105"/>
        <v>1</v>
      </c>
    </row>
    <row r="3394" spans="1:13" x14ac:dyDescent="0.3">
      <c r="A3394">
        <v>3393</v>
      </c>
      <c r="B3394">
        <v>577.41999999999996</v>
      </c>
      <c r="C3394">
        <v>127.55289420791949</v>
      </c>
      <c r="D3394">
        <v>9.6999999999999993</v>
      </c>
      <c r="E3394">
        <v>9.66</v>
      </c>
      <c r="F3394">
        <v>0</v>
      </c>
      <c r="G3394">
        <v>7.3649999999999993</v>
      </c>
      <c r="H3394">
        <v>9.3999999999999986</v>
      </c>
      <c r="I3394">
        <v>183.87967378596494</v>
      </c>
      <c r="J3394">
        <v>4.1159751003415339</v>
      </c>
      <c r="K3394">
        <v>203</v>
      </c>
      <c r="L3394">
        <f t="shared" ref="L3394:L3457" si="106">K3394-I3394</f>
        <v>19.12032621403506</v>
      </c>
      <c r="M3394">
        <f t="shared" si="105"/>
        <v>1</v>
      </c>
    </row>
    <row r="3395" spans="1:13" x14ac:dyDescent="0.3">
      <c r="A3395">
        <v>3394</v>
      </c>
      <c r="B3395">
        <v>593.35</v>
      </c>
      <c r="C3395">
        <v>124.1284101685967</v>
      </c>
      <c r="D3395">
        <v>10.9</v>
      </c>
      <c r="E3395">
        <v>10.525</v>
      </c>
      <c r="F3395">
        <v>0</v>
      </c>
      <c r="G3395">
        <v>8.6550000000000011</v>
      </c>
      <c r="H3395">
        <v>10.990000000000002</v>
      </c>
      <c r="I3395">
        <v>173.78891624037666</v>
      </c>
      <c r="J3395">
        <v>4.1161632786599993</v>
      </c>
      <c r="K3395">
        <v>191</v>
      </c>
      <c r="L3395">
        <f t="shared" si="106"/>
        <v>17.211083759623335</v>
      </c>
      <c r="M3395">
        <f t="shared" ref="M3395:M3458" si="107">IF(ABS(I3395 - K3395) &lt;= 0.1 * K3395, 1, 0)</f>
        <v>1</v>
      </c>
    </row>
    <row r="3396" spans="1:13" x14ac:dyDescent="0.3">
      <c r="A3396">
        <v>3395</v>
      </c>
      <c r="B3396">
        <v>574.66499999999996</v>
      </c>
      <c r="C3396">
        <v>128.16439521031708</v>
      </c>
      <c r="D3396">
        <v>9.8000000000000007</v>
      </c>
      <c r="E3396">
        <v>9.2750000000000004</v>
      </c>
      <c r="F3396">
        <v>0</v>
      </c>
      <c r="G3396">
        <v>7.3199999999999994</v>
      </c>
      <c r="H3396">
        <v>9.7249999999999996</v>
      </c>
      <c r="I3396">
        <v>183.53615993106018</v>
      </c>
      <c r="J3396">
        <v>4.1175960251305277</v>
      </c>
      <c r="K3396">
        <v>201</v>
      </c>
      <c r="L3396">
        <f t="shared" si="106"/>
        <v>17.463840068939817</v>
      </c>
      <c r="M3396">
        <f t="shared" si="107"/>
        <v>1</v>
      </c>
    </row>
    <row r="3397" spans="1:13" x14ac:dyDescent="0.3">
      <c r="A3397">
        <v>3396</v>
      </c>
      <c r="B3397">
        <v>600</v>
      </c>
      <c r="C3397">
        <v>122.75265362256144</v>
      </c>
      <c r="D3397">
        <v>12</v>
      </c>
      <c r="E3397">
        <v>11.795</v>
      </c>
      <c r="F3397">
        <v>0</v>
      </c>
      <c r="G3397">
        <v>10.805000000000003</v>
      </c>
      <c r="H3397">
        <v>13.585000000000001</v>
      </c>
      <c r="I3397">
        <v>160.27373322558407</v>
      </c>
      <c r="J3397">
        <v>4.1125782794350556</v>
      </c>
      <c r="K3397">
        <v>181</v>
      </c>
      <c r="L3397">
        <f t="shared" si="106"/>
        <v>20.726266774415933</v>
      </c>
      <c r="M3397">
        <f t="shared" si="107"/>
        <v>0</v>
      </c>
    </row>
    <row r="3398" spans="1:13" x14ac:dyDescent="0.3">
      <c r="A3398">
        <v>3397</v>
      </c>
      <c r="B3398">
        <v>593.28499999999997</v>
      </c>
      <c r="C3398">
        <v>124.14200961348573</v>
      </c>
      <c r="D3398">
        <v>10.3</v>
      </c>
      <c r="E3398">
        <v>10.3</v>
      </c>
      <c r="F3398">
        <v>0</v>
      </c>
      <c r="G3398">
        <v>8.4</v>
      </c>
      <c r="H3398">
        <v>10.645</v>
      </c>
      <c r="I3398">
        <v>172.2939763663158</v>
      </c>
      <c r="J3398">
        <v>4.113203522971113</v>
      </c>
      <c r="K3398">
        <v>196</v>
      </c>
      <c r="L3398">
        <f t="shared" si="106"/>
        <v>23.706023633684197</v>
      </c>
      <c r="M3398">
        <f t="shared" si="107"/>
        <v>0</v>
      </c>
    </row>
    <row r="3399" spans="1:13" x14ac:dyDescent="0.3">
      <c r="A3399">
        <v>3398</v>
      </c>
      <c r="B3399">
        <v>558.69000000000005</v>
      </c>
      <c r="C3399">
        <v>131.82908620798094</v>
      </c>
      <c r="D3399">
        <v>8.4</v>
      </c>
      <c r="E3399">
        <v>8.6150000000000002</v>
      </c>
      <c r="F3399">
        <v>0</v>
      </c>
      <c r="G3399">
        <v>6.0450000000000008</v>
      </c>
      <c r="H3399">
        <v>7.7000000000000011</v>
      </c>
      <c r="I3399">
        <v>183.2703410259262</v>
      </c>
      <c r="J3399">
        <v>4.1141334125171527</v>
      </c>
      <c r="K3399">
        <v>215</v>
      </c>
      <c r="L3399">
        <f t="shared" si="106"/>
        <v>31.7296589740738</v>
      </c>
      <c r="M3399">
        <f t="shared" si="107"/>
        <v>0</v>
      </c>
    </row>
    <row r="3400" spans="1:13" x14ac:dyDescent="0.3">
      <c r="A3400">
        <v>3399</v>
      </c>
      <c r="B3400">
        <v>600</v>
      </c>
      <c r="C3400">
        <v>122.75265362256144</v>
      </c>
      <c r="D3400">
        <v>12.2</v>
      </c>
      <c r="E3400">
        <v>11.950000000000001</v>
      </c>
      <c r="F3400">
        <v>0</v>
      </c>
      <c r="G3400">
        <v>10.990000000000002</v>
      </c>
      <c r="H3400">
        <v>13.825000000000003</v>
      </c>
      <c r="I3400">
        <v>160.50404388647485</v>
      </c>
      <c r="J3400">
        <v>4.1137527721824929</v>
      </c>
      <c r="K3400">
        <v>178</v>
      </c>
      <c r="L3400">
        <f t="shared" si="106"/>
        <v>17.495956113525153</v>
      </c>
      <c r="M3400">
        <f t="shared" si="107"/>
        <v>1</v>
      </c>
    </row>
    <row r="3401" spans="1:13" x14ac:dyDescent="0.3">
      <c r="A3401">
        <v>3400</v>
      </c>
      <c r="B3401">
        <v>552.40499999999997</v>
      </c>
      <c r="C3401">
        <v>133.32897452690847</v>
      </c>
      <c r="D3401">
        <v>8.1999999999999993</v>
      </c>
      <c r="E3401">
        <v>7.9850000000000003</v>
      </c>
      <c r="F3401">
        <v>0</v>
      </c>
      <c r="G3401">
        <v>5.6849999999999996</v>
      </c>
      <c r="H3401">
        <v>7.335</v>
      </c>
      <c r="I3401">
        <v>182.87130312274252</v>
      </c>
      <c r="J3401">
        <v>4.1074809872711517</v>
      </c>
      <c r="K3401">
        <v>230</v>
      </c>
      <c r="L3401">
        <f t="shared" si="106"/>
        <v>47.128696877257482</v>
      </c>
      <c r="M3401">
        <f t="shared" si="107"/>
        <v>0</v>
      </c>
    </row>
    <row r="3402" spans="1:13" x14ac:dyDescent="0.3">
      <c r="A3402">
        <v>3401</v>
      </c>
      <c r="B3402">
        <v>580</v>
      </c>
      <c r="C3402">
        <v>126.98550374747735</v>
      </c>
      <c r="D3402">
        <v>9.8000000000000007</v>
      </c>
      <c r="E3402">
        <v>9.4450000000000003</v>
      </c>
      <c r="F3402">
        <v>0</v>
      </c>
      <c r="G3402">
        <v>7.3450000000000006</v>
      </c>
      <c r="H3402">
        <v>9.2950000000000017</v>
      </c>
      <c r="I3402">
        <v>174.5060714831981</v>
      </c>
      <c r="J3402">
        <v>4.1114895756535415</v>
      </c>
      <c r="K3402">
        <v>201</v>
      </c>
      <c r="L3402">
        <f t="shared" si="106"/>
        <v>26.493928516801901</v>
      </c>
      <c r="M3402">
        <f t="shared" si="107"/>
        <v>0</v>
      </c>
    </row>
    <row r="3403" spans="1:13" x14ac:dyDescent="0.3">
      <c r="A3403">
        <v>3402</v>
      </c>
      <c r="B3403">
        <v>554.79</v>
      </c>
      <c r="C3403">
        <v>132.75580340946462</v>
      </c>
      <c r="D3403">
        <v>8.1999999999999993</v>
      </c>
      <c r="E3403">
        <v>7.9850000000000003</v>
      </c>
      <c r="F3403">
        <v>0</v>
      </c>
      <c r="G3403">
        <v>5.8100000000000005</v>
      </c>
      <c r="H3403">
        <v>8.09</v>
      </c>
      <c r="I3403">
        <v>166.23925843395779</v>
      </c>
      <c r="J3403">
        <v>4.1100273366109707</v>
      </c>
      <c r="K3403">
        <v>219</v>
      </c>
      <c r="L3403">
        <f t="shared" si="106"/>
        <v>52.760741566042213</v>
      </c>
      <c r="M3403">
        <f t="shared" si="107"/>
        <v>0</v>
      </c>
    </row>
    <row r="3404" spans="1:13" x14ac:dyDescent="0.3">
      <c r="A3404">
        <v>3403</v>
      </c>
      <c r="B3404">
        <v>570.20500000000004</v>
      </c>
      <c r="C3404">
        <v>129.16686485305613</v>
      </c>
      <c r="D3404">
        <v>9.5</v>
      </c>
      <c r="E3404">
        <v>9.44</v>
      </c>
      <c r="F3404">
        <v>0</v>
      </c>
      <c r="G3404">
        <v>6.8550000000000004</v>
      </c>
      <c r="H3404">
        <v>8.8500000000000014</v>
      </c>
      <c r="I3404">
        <v>195.34233110515297</v>
      </c>
      <c r="J3404">
        <v>4.1069989174489487</v>
      </c>
      <c r="K3404">
        <v>216</v>
      </c>
      <c r="L3404">
        <f t="shared" si="106"/>
        <v>20.657668894847035</v>
      </c>
      <c r="M3404">
        <f t="shared" si="107"/>
        <v>1</v>
      </c>
    </row>
    <row r="3405" spans="1:13" x14ac:dyDescent="0.3">
      <c r="A3405">
        <v>3404</v>
      </c>
      <c r="B3405">
        <v>597.52499999999998</v>
      </c>
      <c r="C3405">
        <v>123.26110568350593</v>
      </c>
      <c r="D3405">
        <v>11.6</v>
      </c>
      <c r="E3405">
        <v>10.89</v>
      </c>
      <c r="F3405">
        <v>0</v>
      </c>
      <c r="G3405">
        <v>8.93</v>
      </c>
      <c r="H3405">
        <v>11.379999999999999</v>
      </c>
      <c r="I3405">
        <v>178.65250035875729</v>
      </c>
      <c r="J3405">
        <v>4.1151474542630249</v>
      </c>
      <c r="K3405">
        <v>197</v>
      </c>
      <c r="L3405">
        <f t="shared" si="106"/>
        <v>18.347499641242706</v>
      </c>
      <c r="M3405">
        <f t="shared" si="107"/>
        <v>1</v>
      </c>
    </row>
    <row r="3406" spans="1:13" x14ac:dyDescent="0.3">
      <c r="A3406">
        <v>3405</v>
      </c>
      <c r="B3406">
        <v>547.22500000000002</v>
      </c>
      <c r="C3406">
        <v>134.59105883966717</v>
      </c>
      <c r="D3406">
        <v>8</v>
      </c>
      <c r="E3406">
        <v>7.7850000000000001</v>
      </c>
      <c r="F3406">
        <v>41.79</v>
      </c>
      <c r="G3406">
        <v>5.33</v>
      </c>
      <c r="H3406">
        <v>7.4450000000000003</v>
      </c>
      <c r="I3406">
        <v>214.04424082919684</v>
      </c>
      <c r="J3406">
        <v>4.1092646281514824</v>
      </c>
      <c r="K3406">
        <v>237</v>
      </c>
      <c r="L3406">
        <f t="shared" si="106"/>
        <v>22.955759170803162</v>
      </c>
      <c r="M3406">
        <f t="shared" si="107"/>
        <v>1</v>
      </c>
    </row>
    <row r="3407" spans="1:13" x14ac:dyDescent="0.3">
      <c r="A3407">
        <v>3406</v>
      </c>
      <c r="B3407">
        <v>584.77499999999998</v>
      </c>
      <c r="C3407">
        <v>125.94859933057479</v>
      </c>
      <c r="D3407">
        <v>10.6</v>
      </c>
      <c r="E3407">
        <v>10.16</v>
      </c>
      <c r="F3407">
        <v>0</v>
      </c>
      <c r="G3407">
        <v>8.0350000000000001</v>
      </c>
      <c r="H3407">
        <v>10.235000000000001</v>
      </c>
      <c r="I3407">
        <v>176.47022260379219</v>
      </c>
      <c r="J3407">
        <v>4.1125421316606916</v>
      </c>
      <c r="K3407">
        <v>204</v>
      </c>
      <c r="L3407">
        <f t="shared" si="106"/>
        <v>27.529777396207805</v>
      </c>
      <c r="M3407">
        <f t="shared" si="107"/>
        <v>0</v>
      </c>
    </row>
    <row r="3408" spans="1:13" x14ac:dyDescent="0.3">
      <c r="A3408">
        <v>3407</v>
      </c>
      <c r="B3408">
        <v>584.77499999999998</v>
      </c>
      <c r="C3408">
        <v>125.94859933057479</v>
      </c>
      <c r="D3408">
        <v>10.5</v>
      </c>
      <c r="E3408">
        <v>10.16</v>
      </c>
      <c r="F3408">
        <v>0</v>
      </c>
      <c r="G3408">
        <v>8.0350000000000001</v>
      </c>
      <c r="H3408">
        <v>10.235000000000001</v>
      </c>
      <c r="I3408">
        <v>176.47022260379219</v>
      </c>
      <c r="J3408">
        <v>4.1125421316606916</v>
      </c>
      <c r="K3408">
        <v>201</v>
      </c>
      <c r="L3408">
        <f t="shared" si="106"/>
        <v>24.529777396207805</v>
      </c>
      <c r="M3408">
        <f t="shared" si="107"/>
        <v>0</v>
      </c>
    </row>
    <row r="3409" spans="1:13" x14ac:dyDescent="0.3">
      <c r="A3409">
        <v>3408</v>
      </c>
      <c r="B3409">
        <v>556.995</v>
      </c>
      <c r="C3409">
        <v>132.23025731566148</v>
      </c>
      <c r="D3409">
        <v>8.6</v>
      </c>
      <c r="E3409">
        <v>8.5500000000000007</v>
      </c>
      <c r="F3409">
        <v>0</v>
      </c>
      <c r="G3409">
        <v>6.1700000000000008</v>
      </c>
      <c r="H3409">
        <v>8</v>
      </c>
      <c r="I3409">
        <v>183.85294047424512</v>
      </c>
      <c r="J3409">
        <v>4.1142057633717872</v>
      </c>
      <c r="K3409">
        <v>220</v>
      </c>
      <c r="L3409">
        <f t="shared" si="106"/>
        <v>36.147059525754884</v>
      </c>
      <c r="M3409">
        <f t="shared" si="107"/>
        <v>0</v>
      </c>
    </row>
    <row r="3410" spans="1:13" x14ac:dyDescent="0.3">
      <c r="A3410">
        <v>3409</v>
      </c>
      <c r="B3410">
        <v>560.34500000000003</v>
      </c>
      <c r="C3410">
        <v>131.43972405131993</v>
      </c>
      <c r="D3410">
        <v>8.6999999999999993</v>
      </c>
      <c r="E3410">
        <v>8.9</v>
      </c>
      <c r="F3410">
        <v>0</v>
      </c>
      <c r="G3410">
        <v>6.6549999999999994</v>
      </c>
      <c r="H3410">
        <v>8.4749999999999996</v>
      </c>
      <c r="I3410">
        <v>198.92122992729412</v>
      </c>
      <c r="J3410">
        <v>4.23363305133081</v>
      </c>
      <c r="K3410">
        <v>217</v>
      </c>
      <c r="L3410">
        <f t="shared" si="106"/>
        <v>18.078770072705879</v>
      </c>
      <c r="M3410">
        <f t="shared" si="107"/>
        <v>1</v>
      </c>
    </row>
    <row r="3411" spans="1:13" x14ac:dyDescent="0.3">
      <c r="A3411">
        <v>3410</v>
      </c>
      <c r="B3411">
        <v>561.16</v>
      </c>
      <c r="C3411">
        <v>131.24882773814397</v>
      </c>
      <c r="D3411">
        <v>8.5</v>
      </c>
      <c r="E3411">
        <v>8.7249999999999996</v>
      </c>
      <c r="F3411">
        <v>0</v>
      </c>
      <c r="G3411">
        <v>6.1800000000000006</v>
      </c>
      <c r="H3411">
        <v>8.4649999999999999</v>
      </c>
      <c r="I3411">
        <v>197.26781363176158</v>
      </c>
      <c r="J3411">
        <v>4.1097742608953478</v>
      </c>
      <c r="K3411">
        <v>220</v>
      </c>
      <c r="L3411">
        <f t="shared" si="106"/>
        <v>22.732186368238416</v>
      </c>
      <c r="M3411">
        <f t="shared" si="107"/>
        <v>0</v>
      </c>
    </row>
    <row r="3412" spans="1:13" x14ac:dyDescent="0.3">
      <c r="A3412">
        <v>3411</v>
      </c>
      <c r="B3412">
        <v>587.81500000000005</v>
      </c>
      <c r="C3412">
        <v>125.29723156696726</v>
      </c>
      <c r="D3412">
        <v>10.7</v>
      </c>
      <c r="E3412">
        <v>10.290000000000001</v>
      </c>
      <c r="F3412">
        <v>0</v>
      </c>
      <c r="G3412">
        <v>8.2200000000000006</v>
      </c>
      <c r="H3412">
        <v>10.455</v>
      </c>
      <c r="I3412">
        <v>171.08122005987846</v>
      </c>
      <c r="J3412">
        <v>4.1125178210678657</v>
      </c>
      <c r="K3412">
        <v>202</v>
      </c>
      <c r="L3412">
        <f t="shared" si="106"/>
        <v>30.918779940121539</v>
      </c>
      <c r="M3412">
        <f t="shared" si="107"/>
        <v>0</v>
      </c>
    </row>
    <row r="3413" spans="1:13" x14ac:dyDescent="0.3">
      <c r="A3413">
        <v>3412</v>
      </c>
      <c r="B3413">
        <v>562.34500000000003</v>
      </c>
      <c r="C3413">
        <v>130.97225399627786</v>
      </c>
      <c r="D3413">
        <v>8.6999999999999993</v>
      </c>
      <c r="E3413">
        <v>8.995000000000001</v>
      </c>
      <c r="F3413">
        <v>0</v>
      </c>
      <c r="G3413">
        <v>6.2850000000000001</v>
      </c>
      <c r="H3413">
        <v>8.120000000000001</v>
      </c>
      <c r="I3413">
        <v>178.23668423439523</v>
      </c>
      <c r="J3413">
        <v>4.1141578441606939</v>
      </c>
      <c r="K3413">
        <v>218</v>
      </c>
      <c r="L3413">
        <f t="shared" si="106"/>
        <v>39.763315765604773</v>
      </c>
      <c r="M3413">
        <f t="shared" si="107"/>
        <v>0</v>
      </c>
    </row>
    <row r="3414" spans="1:13" x14ac:dyDescent="0.3">
      <c r="A3414">
        <v>3413</v>
      </c>
      <c r="B3414">
        <v>568.62</v>
      </c>
      <c r="C3414">
        <v>129.52691107160646</v>
      </c>
      <c r="D3414">
        <v>8.8000000000000007</v>
      </c>
      <c r="E3414">
        <v>8.6</v>
      </c>
      <c r="F3414">
        <v>0</v>
      </c>
      <c r="G3414">
        <v>6.705000000000001</v>
      </c>
      <c r="H3414">
        <v>9.4</v>
      </c>
      <c r="I3414">
        <v>159.20736638333958</v>
      </c>
      <c r="J3414">
        <v>4.23299237852925</v>
      </c>
      <c r="K3414">
        <v>215</v>
      </c>
      <c r="L3414">
        <f t="shared" si="106"/>
        <v>55.792633616660424</v>
      </c>
      <c r="M3414">
        <f t="shared" si="107"/>
        <v>0</v>
      </c>
    </row>
    <row r="3415" spans="1:13" x14ac:dyDescent="0.3">
      <c r="A3415">
        <v>3414</v>
      </c>
      <c r="B3415">
        <v>562.66</v>
      </c>
      <c r="C3415">
        <v>130.89893039053226</v>
      </c>
      <c r="D3415">
        <v>8.6</v>
      </c>
      <c r="E3415">
        <v>8.745000000000001</v>
      </c>
      <c r="F3415">
        <v>0</v>
      </c>
      <c r="G3415">
        <v>6.2250000000000005</v>
      </c>
      <c r="H3415">
        <v>8.52</v>
      </c>
      <c r="I3415">
        <v>197.25539853883231</v>
      </c>
      <c r="J3415">
        <v>4.1088365575154793</v>
      </c>
      <c r="K3415">
        <v>218</v>
      </c>
      <c r="L3415">
        <f t="shared" si="106"/>
        <v>20.74460146116769</v>
      </c>
      <c r="M3415">
        <f t="shared" si="107"/>
        <v>1</v>
      </c>
    </row>
    <row r="3416" spans="1:13" x14ac:dyDescent="0.3">
      <c r="A3416">
        <v>3415</v>
      </c>
      <c r="B3416">
        <v>588.99</v>
      </c>
      <c r="C3416">
        <v>125.04727104626032</v>
      </c>
      <c r="D3416">
        <v>9.9</v>
      </c>
      <c r="E3416">
        <v>9.5950000000000006</v>
      </c>
      <c r="F3416">
        <v>0</v>
      </c>
      <c r="G3416">
        <v>7.28</v>
      </c>
      <c r="H3416">
        <v>10.25</v>
      </c>
      <c r="I3416">
        <v>181.08352328295675</v>
      </c>
      <c r="J3416">
        <v>4.1047576159732779</v>
      </c>
      <c r="K3416">
        <v>208</v>
      </c>
      <c r="L3416">
        <f t="shared" si="106"/>
        <v>26.916476717043253</v>
      </c>
      <c r="M3416">
        <f t="shared" si="107"/>
        <v>0</v>
      </c>
    </row>
    <row r="3417" spans="1:13" x14ac:dyDescent="0.3">
      <c r="A3417">
        <v>3416</v>
      </c>
      <c r="B3417">
        <v>564.37</v>
      </c>
      <c r="C3417">
        <v>130.50231616410667</v>
      </c>
      <c r="D3417">
        <v>8.6</v>
      </c>
      <c r="E3417">
        <v>8.56</v>
      </c>
      <c r="F3417">
        <v>0</v>
      </c>
      <c r="G3417">
        <v>6.4899999999999993</v>
      </c>
      <c r="H3417">
        <v>9.0799999999999983</v>
      </c>
      <c r="I3417">
        <v>180.60318681867389</v>
      </c>
      <c r="J3417">
        <v>4.105572350822472</v>
      </c>
      <c r="K3417">
        <v>220</v>
      </c>
      <c r="L3417">
        <f t="shared" si="106"/>
        <v>39.39681318132611</v>
      </c>
      <c r="M3417">
        <f t="shared" si="107"/>
        <v>0</v>
      </c>
    </row>
    <row r="3418" spans="1:13" x14ac:dyDescent="0.3">
      <c r="A3418">
        <v>3417</v>
      </c>
      <c r="B3418">
        <v>546.505</v>
      </c>
      <c r="C3418">
        <v>134.76837755105052</v>
      </c>
      <c r="D3418">
        <v>8</v>
      </c>
      <c r="E3418">
        <v>7.8100000000000005</v>
      </c>
      <c r="F3418">
        <v>0</v>
      </c>
      <c r="G3418">
        <v>5.4250000000000007</v>
      </c>
      <c r="H3418">
        <v>7.6750000000000007</v>
      </c>
      <c r="I3418">
        <v>187.21872175096834</v>
      </c>
      <c r="J3418">
        <v>4.1046195248166271</v>
      </c>
      <c r="K3418">
        <v>232</v>
      </c>
      <c r="L3418">
        <f t="shared" si="106"/>
        <v>44.781278249031658</v>
      </c>
      <c r="M3418">
        <f t="shared" si="107"/>
        <v>0</v>
      </c>
    </row>
    <row r="3419" spans="1:13" x14ac:dyDescent="0.3">
      <c r="A3419">
        <v>3418</v>
      </c>
      <c r="B3419">
        <v>590.92500000000007</v>
      </c>
      <c r="C3419">
        <v>124.63780035289903</v>
      </c>
      <c r="D3419">
        <v>10</v>
      </c>
      <c r="E3419">
        <v>9.7050000000000001</v>
      </c>
      <c r="F3419">
        <v>0</v>
      </c>
      <c r="G3419">
        <v>7.4250000000000007</v>
      </c>
      <c r="H3419">
        <v>10.435</v>
      </c>
      <c r="I3419">
        <v>180.63996841222357</v>
      </c>
      <c r="J3419">
        <v>4.1056171221878648</v>
      </c>
      <c r="K3419">
        <v>206</v>
      </c>
      <c r="L3419">
        <f t="shared" si="106"/>
        <v>25.360031587776433</v>
      </c>
      <c r="M3419">
        <f t="shared" si="107"/>
        <v>0</v>
      </c>
    </row>
    <row r="3420" spans="1:13" x14ac:dyDescent="0.3">
      <c r="A3420">
        <v>3419</v>
      </c>
      <c r="B3420">
        <v>568.06500000000005</v>
      </c>
      <c r="C3420">
        <v>129.65345897659046</v>
      </c>
      <c r="D3420">
        <v>8.6999999999999993</v>
      </c>
      <c r="E3420">
        <v>8.64</v>
      </c>
      <c r="F3420">
        <v>0</v>
      </c>
      <c r="G3420">
        <v>6.6000000000000005</v>
      </c>
      <c r="H3420">
        <v>9.2250000000000014</v>
      </c>
      <c r="I3420">
        <v>180.59648970095756</v>
      </c>
      <c r="J3420">
        <v>4.1064065111337076</v>
      </c>
      <c r="K3420">
        <v>218</v>
      </c>
      <c r="L3420">
        <f t="shared" si="106"/>
        <v>37.403510299042438</v>
      </c>
      <c r="M3420">
        <f t="shared" si="107"/>
        <v>0</v>
      </c>
    </row>
    <row r="3421" spans="1:13" x14ac:dyDescent="0.3">
      <c r="A3421">
        <v>3420</v>
      </c>
      <c r="B3421">
        <v>546.52499999999998</v>
      </c>
      <c r="C3421">
        <v>134.76344572258702</v>
      </c>
      <c r="D3421">
        <v>8.1</v>
      </c>
      <c r="E3421">
        <v>7.8650000000000002</v>
      </c>
      <c r="F3421">
        <v>0</v>
      </c>
      <c r="G3421">
        <v>5.51</v>
      </c>
      <c r="H3421">
        <v>7.7799999999999994</v>
      </c>
      <c r="I3421">
        <v>187.21027392311672</v>
      </c>
      <c r="J3421">
        <v>4.1054405648728149</v>
      </c>
      <c r="K3421">
        <v>230</v>
      </c>
      <c r="L3421">
        <f t="shared" si="106"/>
        <v>42.789726076883284</v>
      </c>
      <c r="M3421">
        <f t="shared" si="107"/>
        <v>0</v>
      </c>
    </row>
    <row r="3422" spans="1:13" x14ac:dyDescent="0.3">
      <c r="A3422">
        <v>3421</v>
      </c>
      <c r="B3422">
        <v>540.16999999999996</v>
      </c>
      <c r="C3422">
        <v>136.34891270069954</v>
      </c>
      <c r="D3422">
        <v>7.4</v>
      </c>
      <c r="E3422">
        <v>7.915</v>
      </c>
      <c r="F3422">
        <v>42.204999999999998</v>
      </c>
      <c r="G3422">
        <v>5.8849999999999989</v>
      </c>
      <c r="H3422">
        <v>7.51</v>
      </c>
      <c r="I3422">
        <v>212.94823815767879</v>
      </c>
      <c r="J3422">
        <v>4.1100110521277822</v>
      </c>
      <c r="K3422">
        <v>232</v>
      </c>
      <c r="L3422">
        <f t="shared" si="106"/>
        <v>19.051761842321213</v>
      </c>
      <c r="M3422">
        <f t="shared" si="107"/>
        <v>1</v>
      </c>
    </row>
    <row r="3423" spans="1:13" x14ac:dyDescent="0.3">
      <c r="A3423">
        <v>3422</v>
      </c>
      <c r="B3423">
        <v>522.76</v>
      </c>
      <c r="C3423">
        <v>140.88987713967572</v>
      </c>
      <c r="D3423">
        <v>5.7</v>
      </c>
      <c r="E3423">
        <v>6.71</v>
      </c>
      <c r="F3423">
        <v>28.844999999999999</v>
      </c>
      <c r="G3423">
        <v>4.3600000000000003</v>
      </c>
      <c r="H3423">
        <v>5.7150000000000007</v>
      </c>
      <c r="I3423">
        <v>226.67386260808962</v>
      </c>
      <c r="J3423">
        <v>4.2397752448686656</v>
      </c>
      <c r="K3423">
        <v>250</v>
      </c>
      <c r="L3423">
        <f t="shared" si="106"/>
        <v>23.326137391910379</v>
      </c>
      <c r="M3423">
        <f t="shared" si="107"/>
        <v>1</v>
      </c>
    </row>
    <row r="3424" spans="1:13" x14ac:dyDescent="0.3">
      <c r="A3424">
        <v>3423</v>
      </c>
      <c r="B3424">
        <v>600</v>
      </c>
      <c r="C3424">
        <v>122.75265362256144</v>
      </c>
      <c r="D3424">
        <v>14.4</v>
      </c>
      <c r="E3424">
        <v>13.065</v>
      </c>
      <c r="F3424">
        <v>0</v>
      </c>
      <c r="G3424">
        <v>13.64</v>
      </c>
      <c r="H3424">
        <v>16.89</v>
      </c>
      <c r="I3424">
        <v>145.82444618342967</v>
      </c>
      <c r="J3424">
        <v>4.118442839119739</v>
      </c>
      <c r="K3424">
        <v>160</v>
      </c>
      <c r="L3424">
        <f t="shared" si="106"/>
        <v>14.175553816570329</v>
      </c>
      <c r="M3424">
        <f t="shared" si="107"/>
        <v>1</v>
      </c>
    </row>
    <row r="3425" spans="1:13" x14ac:dyDescent="0.3">
      <c r="A3425">
        <v>3424</v>
      </c>
      <c r="B3425">
        <v>600</v>
      </c>
      <c r="C3425">
        <v>122.75265362256144</v>
      </c>
      <c r="D3425">
        <v>14.4</v>
      </c>
      <c r="E3425">
        <v>13.18</v>
      </c>
      <c r="F3425">
        <v>0</v>
      </c>
      <c r="G3425">
        <v>13.809999999999999</v>
      </c>
      <c r="H3425">
        <v>17.099999999999998</v>
      </c>
      <c r="I3425">
        <v>145.76453853603746</v>
      </c>
      <c r="J3425">
        <v>4.1189783214623477</v>
      </c>
      <c r="K3425">
        <v>162</v>
      </c>
      <c r="L3425">
        <f t="shared" si="106"/>
        <v>16.235461463962537</v>
      </c>
      <c r="M3425">
        <f t="shared" si="107"/>
        <v>0</v>
      </c>
    </row>
    <row r="3426" spans="1:13" x14ac:dyDescent="0.3">
      <c r="A3426">
        <v>3425</v>
      </c>
      <c r="B3426">
        <v>600</v>
      </c>
      <c r="C3426">
        <v>122.75265362256144</v>
      </c>
      <c r="D3426">
        <v>14.4</v>
      </c>
      <c r="E3426">
        <v>13.115</v>
      </c>
      <c r="F3426">
        <v>0</v>
      </c>
      <c r="G3426">
        <v>13.720000000000002</v>
      </c>
      <c r="H3426">
        <v>16.990000000000002</v>
      </c>
      <c r="I3426">
        <v>145.79721346633545</v>
      </c>
      <c r="J3426">
        <v>4.1186877384503013</v>
      </c>
      <c r="K3426">
        <v>162</v>
      </c>
      <c r="L3426">
        <f t="shared" si="106"/>
        <v>16.20278653366455</v>
      </c>
      <c r="M3426">
        <f t="shared" si="107"/>
        <v>0</v>
      </c>
    </row>
    <row r="3427" spans="1:13" x14ac:dyDescent="0.3">
      <c r="A3427">
        <v>3426</v>
      </c>
      <c r="B3427">
        <v>600</v>
      </c>
      <c r="C3427">
        <v>122.75265362256144</v>
      </c>
      <c r="D3427">
        <v>17</v>
      </c>
      <c r="E3427">
        <v>13.565</v>
      </c>
      <c r="F3427">
        <v>0</v>
      </c>
      <c r="G3427">
        <v>14.56</v>
      </c>
      <c r="H3427">
        <v>17.96</v>
      </c>
      <c r="I3427">
        <v>143.57433104117302</v>
      </c>
      <c r="J3427">
        <v>4.1129485451744792</v>
      </c>
      <c r="K3427">
        <v>140</v>
      </c>
      <c r="L3427">
        <f t="shared" si="106"/>
        <v>-3.5743310411730249</v>
      </c>
      <c r="M3427">
        <f t="shared" si="107"/>
        <v>1</v>
      </c>
    </row>
    <row r="3428" spans="1:13" x14ac:dyDescent="0.3">
      <c r="A3428">
        <v>3427</v>
      </c>
      <c r="B3428">
        <v>600</v>
      </c>
      <c r="C3428">
        <v>122.75265362256144</v>
      </c>
      <c r="D3428">
        <v>15</v>
      </c>
      <c r="E3428">
        <v>11.525</v>
      </c>
      <c r="F3428">
        <v>0</v>
      </c>
      <c r="G3428">
        <v>10.345000000000002</v>
      </c>
      <c r="H3428">
        <v>12.955000000000002</v>
      </c>
      <c r="I3428">
        <v>155.74705228124782</v>
      </c>
      <c r="J3428">
        <v>4.1129485451744792</v>
      </c>
      <c r="K3428">
        <v>150</v>
      </c>
      <c r="L3428">
        <f t="shared" si="106"/>
        <v>-5.747052281247818</v>
      </c>
      <c r="M3428">
        <f t="shared" si="107"/>
        <v>1</v>
      </c>
    </row>
    <row r="3429" spans="1:13" x14ac:dyDescent="0.3">
      <c r="A3429">
        <v>3428</v>
      </c>
      <c r="B3429">
        <v>600</v>
      </c>
      <c r="C3429">
        <v>122.75265362256144</v>
      </c>
      <c r="D3429">
        <v>16</v>
      </c>
      <c r="E3429">
        <v>13.565</v>
      </c>
      <c r="F3429">
        <v>0</v>
      </c>
      <c r="G3429">
        <v>14.56</v>
      </c>
      <c r="H3429">
        <v>17.96</v>
      </c>
      <c r="I3429">
        <v>143.57433101182997</v>
      </c>
      <c r="J3429">
        <v>4.1129485451744792</v>
      </c>
      <c r="K3429">
        <v>140</v>
      </c>
      <c r="L3429">
        <f t="shared" si="106"/>
        <v>-3.5743310118299689</v>
      </c>
      <c r="M3429">
        <f t="shared" si="107"/>
        <v>1</v>
      </c>
    </row>
    <row r="3430" spans="1:13" x14ac:dyDescent="0.3">
      <c r="A3430">
        <v>3429</v>
      </c>
      <c r="B3430">
        <v>600</v>
      </c>
      <c r="C3430">
        <v>122.75265362256144</v>
      </c>
      <c r="D3430">
        <v>17</v>
      </c>
      <c r="E3430">
        <v>13.565</v>
      </c>
      <c r="F3430">
        <v>0</v>
      </c>
      <c r="G3430">
        <v>14.56</v>
      </c>
      <c r="H3430">
        <v>17.96</v>
      </c>
      <c r="I3430">
        <v>143.57433104117302</v>
      </c>
      <c r="J3430">
        <v>4.1129485451744792</v>
      </c>
      <c r="K3430">
        <v>140</v>
      </c>
      <c r="L3430">
        <f t="shared" si="106"/>
        <v>-3.5743310411730249</v>
      </c>
      <c r="M3430">
        <f t="shared" si="107"/>
        <v>1</v>
      </c>
    </row>
    <row r="3431" spans="1:13" x14ac:dyDescent="0.3">
      <c r="A3431">
        <v>3430</v>
      </c>
      <c r="B3431">
        <v>600</v>
      </c>
      <c r="C3431">
        <v>122.75265362256144</v>
      </c>
      <c r="D3431">
        <v>17</v>
      </c>
      <c r="E3431">
        <v>14.120000000000001</v>
      </c>
      <c r="F3431">
        <v>0</v>
      </c>
      <c r="G3431">
        <v>15.455</v>
      </c>
      <c r="H3431">
        <v>19.03</v>
      </c>
      <c r="I3431">
        <v>142.91068529269961</v>
      </c>
      <c r="J3431">
        <v>4.115228999366753</v>
      </c>
      <c r="K3431">
        <v>145</v>
      </c>
      <c r="L3431">
        <f t="shared" si="106"/>
        <v>2.0893147073003888</v>
      </c>
      <c r="M3431">
        <f t="shared" si="107"/>
        <v>1</v>
      </c>
    </row>
    <row r="3432" spans="1:13" x14ac:dyDescent="0.3">
      <c r="A3432">
        <v>3431</v>
      </c>
      <c r="B3432">
        <v>600</v>
      </c>
      <c r="C3432">
        <v>122.75265362256144</v>
      </c>
      <c r="D3432">
        <v>13</v>
      </c>
      <c r="E3432">
        <v>11.74</v>
      </c>
      <c r="F3432">
        <v>0</v>
      </c>
      <c r="G3432">
        <v>10.675000000000001</v>
      </c>
      <c r="H3432">
        <v>13.434999999999999</v>
      </c>
      <c r="I3432">
        <v>159.89150825854628</v>
      </c>
      <c r="J3432">
        <v>4.1223023019511453</v>
      </c>
      <c r="K3432">
        <v>170</v>
      </c>
      <c r="L3432">
        <f t="shared" si="106"/>
        <v>10.108491741453719</v>
      </c>
      <c r="M3432">
        <f t="shared" si="107"/>
        <v>1</v>
      </c>
    </row>
    <row r="3433" spans="1:13" x14ac:dyDescent="0.3">
      <c r="A3433">
        <v>3432</v>
      </c>
      <c r="B3433">
        <v>600</v>
      </c>
      <c r="C3433">
        <v>122.75265362256144</v>
      </c>
      <c r="D3433">
        <v>17</v>
      </c>
      <c r="E3433">
        <v>14.120000000000001</v>
      </c>
      <c r="F3433">
        <v>0</v>
      </c>
      <c r="G3433">
        <v>15.455</v>
      </c>
      <c r="H3433">
        <v>19.03</v>
      </c>
      <c r="I3433">
        <v>142.91068529269961</v>
      </c>
      <c r="J3433">
        <v>4.115228999366753</v>
      </c>
      <c r="K3433">
        <v>145</v>
      </c>
      <c r="L3433">
        <f t="shared" si="106"/>
        <v>2.0893147073003888</v>
      </c>
      <c r="M3433">
        <f t="shared" si="107"/>
        <v>1</v>
      </c>
    </row>
    <row r="3434" spans="1:13" x14ac:dyDescent="0.3">
      <c r="A3434">
        <v>3433</v>
      </c>
      <c r="B3434">
        <v>600</v>
      </c>
      <c r="C3434">
        <v>122.75265362256144</v>
      </c>
      <c r="D3434">
        <v>17</v>
      </c>
      <c r="E3434">
        <v>14.120000000000001</v>
      </c>
      <c r="F3434">
        <v>0</v>
      </c>
      <c r="G3434">
        <v>15.450000000000001</v>
      </c>
      <c r="H3434">
        <v>19.025000000000002</v>
      </c>
      <c r="I3434">
        <v>142.91069348921619</v>
      </c>
      <c r="J3434">
        <v>4.1172760540789115</v>
      </c>
      <c r="K3434">
        <v>145</v>
      </c>
      <c r="L3434">
        <f t="shared" si="106"/>
        <v>2.089306510783814</v>
      </c>
      <c r="M3434">
        <f t="shared" si="107"/>
        <v>1</v>
      </c>
    </row>
    <row r="3435" spans="1:13" x14ac:dyDescent="0.3">
      <c r="A3435">
        <v>3434</v>
      </c>
      <c r="B3435">
        <v>600</v>
      </c>
      <c r="C3435">
        <v>122.75265362256144</v>
      </c>
      <c r="D3435">
        <v>19</v>
      </c>
      <c r="E3435">
        <v>14.61</v>
      </c>
      <c r="F3435">
        <v>0</v>
      </c>
      <c r="G3435">
        <v>16.215000000000003</v>
      </c>
      <c r="H3435">
        <v>19.950000000000003</v>
      </c>
      <c r="I3435">
        <v>142.5262546083265</v>
      </c>
      <c r="J3435">
        <v>4.1172225406808423</v>
      </c>
      <c r="K3435">
        <v>140</v>
      </c>
      <c r="L3435">
        <f t="shared" si="106"/>
        <v>-2.5262546083264965</v>
      </c>
      <c r="M3435">
        <f t="shared" si="107"/>
        <v>1</v>
      </c>
    </row>
    <row r="3436" spans="1:13" x14ac:dyDescent="0.3">
      <c r="A3436">
        <v>3435</v>
      </c>
      <c r="B3436">
        <v>600</v>
      </c>
      <c r="C3436">
        <v>122.75265362256144</v>
      </c>
      <c r="D3436">
        <v>13</v>
      </c>
      <c r="E3436">
        <v>11.85</v>
      </c>
      <c r="F3436">
        <v>0</v>
      </c>
      <c r="G3436">
        <v>11.025</v>
      </c>
      <c r="H3436">
        <v>13.89</v>
      </c>
      <c r="I3436">
        <v>159.50988702582967</v>
      </c>
      <c r="J3436">
        <v>4.1237676314543172</v>
      </c>
      <c r="K3436">
        <v>170</v>
      </c>
      <c r="L3436">
        <f t="shared" si="106"/>
        <v>10.49011297417033</v>
      </c>
      <c r="M3436">
        <f t="shared" si="107"/>
        <v>1</v>
      </c>
    </row>
    <row r="3437" spans="1:13" x14ac:dyDescent="0.3">
      <c r="A3437">
        <v>3436</v>
      </c>
      <c r="B3437">
        <v>600</v>
      </c>
      <c r="C3437">
        <v>122.75265362256144</v>
      </c>
      <c r="D3437">
        <v>19</v>
      </c>
      <c r="E3437">
        <v>14.61</v>
      </c>
      <c r="F3437">
        <v>0</v>
      </c>
      <c r="G3437">
        <v>16.215000000000003</v>
      </c>
      <c r="H3437">
        <v>19.950000000000003</v>
      </c>
      <c r="I3437">
        <v>142.5262546083265</v>
      </c>
      <c r="J3437">
        <v>4.1172225406808423</v>
      </c>
      <c r="K3437">
        <v>140</v>
      </c>
      <c r="L3437">
        <f t="shared" si="106"/>
        <v>-2.5262546083264965</v>
      </c>
      <c r="M3437">
        <f t="shared" si="107"/>
        <v>1</v>
      </c>
    </row>
    <row r="3438" spans="1:13" x14ac:dyDescent="0.3">
      <c r="A3438">
        <v>3437</v>
      </c>
      <c r="B3438">
        <v>600</v>
      </c>
      <c r="C3438">
        <v>122.75265362256144</v>
      </c>
      <c r="D3438">
        <v>12.5</v>
      </c>
      <c r="E3438">
        <v>12.11</v>
      </c>
      <c r="F3438">
        <v>0</v>
      </c>
      <c r="G3438">
        <v>11.34</v>
      </c>
      <c r="H3438">
        <v>14.280000000000001</v>
      </c>
      <c r="I3438">
        <v>159.35360305642678</v>
      </c>
      <c r="J3438">
        <v>4.1248682026773116</v>
      </c>
      <c r="K3438">
        <v>163</v>
      </c>
      <c r="L3438">
        <f t="shared" si="106"/>
        <v>3.6463969435732224</v>
      </c>
      <c r="M3438">
        <f t="shared" si="107"/>
        <v>1</v>
      </c>
    </row>
    <row r="3439" spans="1:13" x14ac:dyDescent="0.3">
      <c r="A3439">
        <v>3438</v>
      </c>
      <c r="B3439">
        <v>600</v>
      </c>
      <c r="C3439">
        <v>122.75265362256144</v>
      </c>
      <c r="D3439">
        <v>17</v>
      </c>
      <c r="E3439">
        <v>14.115</v>
      </c>
      <c r="F3439">
        <v>0</v>
      </c>
      <c r="G3439">
        <v>15.430000000000001</v>
      </c>
      <c r="H3439">
        <v>19.005000000000003</v>
      </c>
      <c r="I3439">
        <v>143.00535215156356</v>
      </c>
      <c r="J3439">
        <v>4.1152995390705067</v>
      </c>
      <c r="K3439">
        <v>135</v>
      </c>
      <c r="L3439">
        <f t="shared" si="106"/>
        <v>-8.0053521515635566</v>
      </c>
      <c r="M3439">
        <f t="shared" si="107"/>
        <v>1</v>
      </c>
    </row>
    <row r="3440" spans="1:13" x14ac:dyDescent="0.3">
      <c r="A3440">
        <v>3439</v>
      </c>
      <c r="B3440">
        <v>600</v>
      </c>
      <c r="C3440">
        <v>122.75265362256144</v>
      </c>
      <c r="D3440">
        <v>16</v>
      </c>
      <c r="E3440">
        <v>11.935</v>
      </c>
      <c r="F3440">
        <v>0</v>
      </c>
      <c r="G3440">
        <v>10.900000000000002</v>
      </c>
      <c r="H3440">
        <v>13.64</v>
      </c>
      <c r="I3440">
        <v>155.16687516755627</v>
      </c>
      <c r="J3440">
        <v>4.1152995390705067</v>
      </c>
      <c r="K3440">
        <v>140</v>
      </c>
      <c r="L3440">
        <f t="shared" si="106"/>
        <v>-15.16687516755627</v>
      </c>
      <c r="M3440">
        <f t="shared" si="107"/>
        <v>0</v>
      </c>
    </row>
    <row r="3441" spans="1:13" x14ac:dyDescent="0.3">
      <c r="A3441">
        <v>3440</v>
      </c>
      <c r="B3441">
        <v>600</v>
      </c>
      <c r="C3441">
        <v>122.75265362256144</v>
      </c>
      <c r="D3441">
        <v>17</v>
      </c>
      <c r="E3441">
        <v>14.115</v>
      </c>
      <c r="F3441">
        <v>0</v>
      </c>
      <c r="G3441">
        <v>15.430000000000001</v>
      </c>
      <c r="H3441">
        <v>19.005000000000003</v>
      </c>
      <c r="I3441">
        <v>143.00535215156356</v>
      </c>
      <c r="J3441">
        <v>4.1152995390705067</v>
      </c>
      <c r="K3441">
        <v>135</v>
      </c>
      <c r="L3441">
        <f t="shared" si="106"/>
        <v>-8.0053521515635566</v>
      </c>
      <c r="M3441">
        <f t="shared" si="107"/>
        <v>1</v>
      </c>
    </row>
    <row r="3442" spans="1:13" x14ac:dyDescent="0.3">
      <c r="A3442">
        <v>3441</v>
      </c>
      <c r="B3442">
        <v>600</v>
      </c>
      <c r="C3442">
        <v>122.75265362256144</v>
      </c>
      <c r="D3442">
        <v>16</v>
      </c>
      <c r="E3442">
        <v>11.935</v>
      </c>
      <c r="F3442">
        <v>0</v>
      </c>
      <c r="G3442">
        <v>10.900000000000002</v>
      </c>
      <c r="H3442">
        <v>13.64</v>
      </c>
      <c r="I3442">
        <v>155.16687516755627</v>
      </c>
      <c r="J3442">
        <v>4.1152995390705067</v>
      </c>
      <c r="K3442">
        <v>140</v>
      </c>
      <c r="L3442">
        <f t="shared" si="106"/>
        <v>-15.16687516755627</v>
      </c>
      <c r="M3442">
        <f t="shared" si="107"/>
        <v>0</v>
      </c>
    </row>
    <row r="3443" spans="1:13" x14ac:dyDescent="0.3">
      <c r="A3443">
        <v>3442</v>
      </c>
      <c r="B3443">
        <v>598.28</v>
      </c>
      <c r="C3443">
        <v>123.10555621705032</v>
      </c>
      <c r="D3443">
        <v>11</v>
      </c>
      <c r="E3443">
        <v>10.715</v>
      </c>
      <c r="F3443">
        <v>0</v>
      </c>
      <c r="G3443">
        <v>8.8949999999999996</v>
      </c>
      <c r="H3443">
        <v>11.295</v>
      </c>
      <c r="I3443">
        <v>169.90564834042613</v>
      </c>
      <c r="J3443">
        <v>4.1091639699459481</v>
      </c>
      <c r="K3443">
        <v>187</v>
      </c>
      <c r="L3443">
        <f t="shared" si="106"/>
        <v>17.094351659573874</v>
      </c>
      <c r="M3443">
        <f t="shared" si="107"/>
        <v>1</v>
      </c>
    </row>
    <row r="3444" spans="1:13" x14ac:dyDescent="0.3">
      <c r="A3444">
        <v>3443</v>
      </c>
      <c r="B3444">
        <v>570.625</v>
      </c>
      <c r="C3444">
        <v>129.07179351331763</v>
      </c>
      <c r="D3444">
        <v>9</v>
      </c>
      <c r="E3444">
        <v>8.8650000000000002</v>
      </c>
      <c r="F3444">
        <v>0</v>
      </c>
      <c r="G3444">
        <v>6.6000000000000005</v>
      </c>
      <c r="H3444">
        <v>8.99</v>
      </c>
      <c r="I3444">
        <v>187.17949603663715</v>
      </c>
      <c r="J3444">
        <v>4.1186183577275388</v>
      </c>
      <c r="K3444">
        <v>208</v>
      </c>
      <c r="L3444">
        <f t="shared" si="106"/>
        <v>20.820503963362853</v>
      </c>
      <c r="M3444">
        <f t="shared" si="107"/>
        <v>0</v>
      </c>
    </row>
    <row r="3445" spans="1:13" x14ac:dyDescent="0.3">
      <c r="A3445">
        <v>3444</v>
      </c>
      <c r="B3445">
        <v>600</v>
      </c>
      <c r="C3445">
        <v>122.75265362256144</v>
      </c>
      <c r="D3445">
        <v>13.9</v>
      </c>
      <c r="E3445">
        <v>12.72</v>
      </c>
      <c r="F3445">
        <v>0</v>
      </c>
      <c r="G3445">
        <v>11.635000000000002</v>
      </c>
      <c r="H3445">
        <v>15.22</v>
      </c>
      <c r="I3445">
        <v>155.79392575235667</v>
      </c>
      <c r="J3445">
        <v>4.1131892000213757</v>
      </c>
      <c r="K3445">
        <v>175</v>
      </c>
      <c r="L3445">
        <f t="shared" si="106"/>
        <v>19.206074247643329</v>
      </c>
      <c r="M3445">
        <f t="shared" si="107"/>
        <v>0</v>
      </c>
    </row>
    <row r="3446" spans="1:13" x14ac:dyDescent="0.3">
      <c r="A3446">
        <v>3445</v>
      </c>
      <c r="B3446">
        <v>600</v>
      </c>
      <c r="C3446">
        <v>122.75265362256144</v>
      </c>
      <c r="D3446">
        <v>11.8</v>
      </c>
      <c r="E3446">
        <v>10.855</v>
      </c>
      <c r="F3446">
        <v>0</v>
      </c>
      <c r="G3446">
        <v>10.050000000000001</v>
      </c>
      <c r="H3446">
        <v>12.685</v>
      </c>
      <c r="I3446">
        <v>163.60325674483801</v>
      </c>
      <c r="J3446">
        <v>4.1084371370994113</v>
      </c>
      <c r="K3446">
        <v>183</v>
      </c>
      <c r="L3446">
        <f t="shared" si="106"/>
        <v>19.396743255161994</v>
      </c>
      <c r="M3446">
        <f t="shared" si="107"/>
        <v>0</v>
      </c>
    </row>
    <row r="3447" spans="1:13" x14ac:dyDescent="0.3">
      <c r="A3447">
        <v>3446</v>
      </c>
      <c r="B3447">
        <v>600</v>
      </c>
      <c r="C3447">
        <v>122.75265362256144</v>
      </c>
      <c r="D3447">
        <v>11.7</v>
      </c>
      <c r="E3447">
        <v>11.25</v>
      </c>
      <c r="F3447">
        <v>0</v>
      </c>
      <c r="G3447">
        <v>10.005000000000003</v>
      </c>
      <c r="H3447">
        <v>12.625000000000002</v>
      </c>
      <c r="I3447">
        <v>163.69625855856899</v>
      </c>
      <c r="J3447">
        <v>4.1184438480352821</v>
      </c>
      <c r="K3447">
        <v>180</v>
      </c>
      <c r="L3447">
        <f t="shared" si="106"/>
        <v>16.303741441431015</v>
      </c>
      <c r="M3447">
        <f t="shared" si="107"/>
        <v>1</v>
      </c>
    </row>
    <row r="3448" spans="1:13" x14ac:dyDescent="0.3">
      <c r="A3448">
        <v>3447</v>
      </c>
      <c r="B3448">
        <v>584.38499999999999</v>
      </c>
      <c r="C3448">
        <v>126.03265342802582</v>
      </c>
      <c r="D3448">
        <v>9.6999999999999993</v>
      </c>
      <c r="E3448">
        <v>9.7149999999999999</v>
      </c>
      <c r="F3448">
        <v>0</v>
      </c>
      <c r="G3448">
        <v>7.5100000000000007</v>
      </c>
      <c r="H3448">
        <v>9.5500000000000007</v>
      </c>
      <c r="I3448">
        <v>179.04697619407355</v>
      </c>
      <c r="J3448">
        <v>4.119389536783622</v>
      </c>
      <c r="K3448">
        <v>198</v>
      </c>
      <c r="L3448">
        <f t="shared" si="106"/>
        <v>18.953023805926449</v>
      </c>
      <c r="M3448">
        <f t="shared" si="107"/>
        <v>1</v>
      </c>
    </row>
    <row r="3449" spans="1:13" x14ac:dyDescent="0.3">
      <c r="A3449">
        <v>3448</v>
      </c>
      <c r="B3449">
        <v>600</v>
      </c>
      <c r="C3449">
        <v>122.75265362256144</v>
      </c>
      <c r="D3449">
        <v>11.7</v>
      </c>
      <c r="E3449">
        <v>11.25</v>
      </c>
      <c r="F3449">
        <v>0</v>
      </c>
      <c r="G3449">
        <v>10.005000000000003</v>
      </c>
      <c r="H3449">
        <v>12.625000000000002</v>
      </c>
      <c r="I3449">
        <v>163.69625855856899</v>
      </c>
      <c r="J3449">
        <v>4.1184438480352821</v>
      </c>
      <c r="K3449">
        <v>180</v>
      </c>
      <c r="L3449">
        <f t="shared" si="106"/>
        <v>16.303741441431015</v>
      </c>
      <c r="M3449">
        <f t="shared" si="107"/>
        <v>1</v>
      </c>
    </row>
    <row r="3450" spans="1:13" x14ac:dyDescent="0.3">
      <c r="A3450">
        <v>3449</v>
      </c>
      <c r="B3450">
        <v>600</v>
      </c>
      <c r="C3450">
        <v>122.75265362256144</v>
      </c>
      <c r="D3450">
        <v>15.9</v>
      </c>
      <c r="E3450">
        <v>14.49</v>
      </c>
      <c r="F3450">
        <v>0</v>
      </c>
      <c r="G3450">
        <v>14.225</v>
      </c>
      <c r="H3450">
        <v>18.314999999999998</v>
      </c>
      <c r="I3450">
        <v>147.45063334272294</v>
      </c>
      <c r="J3450">
        <v>4.1154960715556594</v>
      </c>
      <c r="K3450">
        <v>159</v>
      </c>
      <c r="L3450">
        <f t="shared" si="106"/>
        <v>11.549366657277062</v>
      </c>
      <c r="M3450">
        <f t="shared" si="107"/>
        <v>1</v>
      </c>
    </row>
    <row r="3451" spans="1:13" x14ac:dyDescent="0.3">
      <c r="A3451">
        <v>3450</v>
      </c>
      <c r="B3451">
        <v>600</v>
      </c>
      <c r="C3451">
        <v>122.75265362256144</v>
      </c>
      <c r="D3451">
        <v>16.899999999999999</v>
      </c>
      <c r="E3451">
        <v>15.33</v>
      </c>
      <c r="F3451">
        <v>0</v>
      </c>
      <c r="G3451">
        <v>17.085000000000001</v>
      </c>
      <c r="H3451">
        <v>21.369999999999997</v>
      </c>
      <c r="I3451">
        <v>140.3439850308076</v>
      </c>
      <c r="J3451">
        <v>4.1164809794999835</v>
      </c>
      <c r="K3451">
        <v>155</v>
      </c>
      <c r="L3451">
        <f t="shared" si="106"/>
        <v>14.656014969192398</v>
      </c>
      <c r="M3451">
        <f t="shared" si="107"/>
        <v>1</v>
      </c>
    </row>
    <row r="3452" spans="1:13" x14ac:dyDescent="0.3">
      <c r="A3452">
        <v>3451</v>
      </c>
      <c r="B3452">
        <v>600</v>
      </c>
      <c r="C3452">
        <v>122.75265362256144</v>
      </c>
      <c r="D3452">
        <v>12.6</v>
      </c>
      <c r="E3452">
        <v>11.555</v>
      </c>
      <c r="F3452">
        <v>0</v>
      </c>
      <c r="G3452">
        <v>11.100000000000001</v>
      </c>
      <c r="H3452">
        <v>14.64</v>
      </c>
      <c r="I3452">
        <v>159.19538897066295</v>
      </c>
      <c r="J3452">
        <v>4.1111044326198591</v>
      </c>
      <c r="K3452">
        <v>172</v>
      </c>
      <c r="L3452">
        <f t="shared" si="106"/>
        <v>12.804611029337053</v>
      </c>
      <c r="M3452">
        <f t="shared" si="107"/>
        <v>1</v>
      </c>
    </row>
    <row r="3453" spans="1:13" x14ac:dyDescent="0.3">
      <c r="A3453">
        <v>3452</v>
      </c>
      <c r="B3453">
        <v>600</v>
      </c>
      <c r="C3453">
        <v>122.75265362256144</v>
      </c>
      <c r="D3453">
        <v>11.8</v>
      </c>
      <c r="E3453">
        <v>10.984999999999999</v>
      </c>
      <c r="F3453">
        <v>0</v>
      </c>
      <c r="G3453">
        <v>9.4649999999999999</v>
      </c>
      <c r="H3453">
        <v>11.93</v>
      </c>
      <c r="I3453">
        <v>164.73928835211763</v>
      </c>
      <c r="J3453">
        <v>4.1083641159470439</v>
      </c>
      <c r="K3453">
        <v>175</v>
      </c>
      <c r="L3453">
        <f t="shared" si="106"/>
        <v>10.260711647882374</v>
      </c>
      <c r="M3453">
        <f t="shared" si="107"/>
        <v>1</v>
      </c>
    </row>
    <row r="3454" spans="1:13" x14ac:dyDescent="0.3">
      <c r="A3454">
        <v>3453</v>
      </c>
      <c r="B3454">
        <v>599.29</v>
      </c>
      <c r="C3454">
        <v>122.89808302080273</v>
      </c>
      <c r="D3454">
        <v>10.9</v>
      </c>
      <c r="E3454">
        <v>10.635</v>
      </c>
      <c r="F3454">
        <v>0</v>
      </c>
      <c r="G3454">
        <v>8.8449999999999989</v>
      </c>
      <c r="H3454">
        <v>11.190000000000001</v>
      </c>
      <c r="I3454">
        <v>167.79549664630125</v>
      </c>
      <c r="J3454">
        <v>4.1081514100139653</v>
      </c>
      <c r="K3454">
        <v>179</v>
      </c>
      <c r="L3454">
        <f t="shared" si="106"/>
        <v>11.204503353698755</v>
      </c>
      <c r="M3454">
        <f t="shared" si="107"/>
        <v>1</v>
      </c>
    </row>
    <row r="3455" spans="1:13" x14ac:dyDescent="0.3">
      <c r="A3455">
        <v>3454</v>
      </c>
      <c r="B3455">
        <v>587.68500000000006</v>
      </c>
      <c r="C3455">
        <v>125.32494818403885</v>
      </c>
      <c r="D3455">
        <v>10.5</v>
      </c>
      <c r="E3455">
        <v>9.98</v>
      </c>
      <c r="F3455">
        <v>0</v>
      </c>
      <c r="G3455">
        <v>7.92</v>
      </c>
      <c r="H3455">
        <v>10.035</v>
      </c>
      <c r="I3455">
        <v>174.13951568552375</v>
      </c>
      <c r="J3455">
        <v>4.1096079148016642</v>
      </c>
      <c r="K3455">
        <v>185</v>
      </c>
      <c r="L3455">
        <f t="shared" si="106"/>
        <v>10.860484314476253</v>
      </c>
      <c r="M3455">
        <f t="shared" si="107"/>
        <v>1</v>
      </c>
    </row>
    <row r="3456" spans="1:13" x14ac:dyDescent="0.3">
      <c r="A3456">
        <v>3455</v>
      </c>
      <c r="B3456">
        <v>569.18500000000006</v>
      </c>
      <c r="C3456">
        <v>129.39833652246082</v>
      </c>
      <c r="D3456">
        <v>8.6999999999999993</v>
      </c>
      <c r="E3456">
        <v>8.9849999999999994</v>
      </c>
      <c r="F3456">
        <v>0</v>
      </c>
      <c r="G3456">
        <v>6.66</v>
      </c>
      <c r="H3456">
        <v>8.504999999999999</v>
      </c>
      <c r="I3456">
        <v>186.75587112296691</v>
      </c>
      <c r="J3456">
        <v>4.2110139843089227</v>
      </c>
      <c r="K3456">
        <v>195</v>
      </c>
      <c r="L3456">
        <f t="shared" si="106"/>
        <v>8.2441288770330914</v>
      </c>
      <c r="M3456">
        <f t="shared" si="107"/>
        <v>1</v>
      </c>
    </row>
    <row r="3457" spans="1:13" x14ac:dyDescent="0.3">
      <c r="A3457">
        <v>3456</v>
      </c>
      <c r="B3457">
        <v>528.28499999999997</v>
      </c>
      <c r="C3457">
        <v>139.41639867408099</v>
      </c>
      <c r="D3457">
        <v>6.9</v>
      </c>
      <c r="E3457">
        <v>7.41</v>
      </c>
      <c r="F3457">
        <v>36.369999999999997</v>
      </c>
      <c r="G3457">
        <v>4.5249999999999995</v>
      </c>
      <c r="H3457">
        <v>6.08</v>
      </c>
      <c r="I3457">
        <v>213.22056281576047</v>
      </c>
      <c r="J3457">
        <v>4.1105443697980357</v>
      </c>
      <c r="K3457">
        <v>221</v>
      </c>
      <c r="L3457">
        <f t="shared" si="106"/>
        <v>7.7794371842395265</v>
      </c>
      <c r="M3457">
        <f t="shared" si="107"/>
        <v>1</v>
      </c>
    </row>
    <row r="3458" spans="1:13" x14ac:dyDescent="0.3">
      <c r="A3458">
        <v>3457</v>
      </c>
      <c r="B3458">
        <v>600</v>
      </c>
      <c r="C3458">
        <v>122.75265362256144</v>
      </c>
      <c r="D3458">
        <v>13.4</v>
      </c>
      <c r="E3458">
        <v>12.1</v>
      </c>
      <c r="F3458">
        <v>0</v>
      </c>
      <c r="G3458">
        <v>10.664999999999999</v>
      </c>
      <c r="H3458">
        <v>13.6</v>
      </c>
      <c r="I3458">
        <v>156.48504321924108</v>
      </c>
      <c r="J3458">
        <v>4.1179339041506591</v>
      </c>
      <c r="K3458">
        <v>165</v>
      </c>
      <c r="L3458">
        <f t="shared" ref="L3458:L3521" si="108">K3458-I3458</f>
        <v>8.5149567807589222</v>
      </c>
      <c r="M3458">
        <f t="shared" si="107"/>
        <v>1</v>
      </c>
    </row>
    <row r="3459" spans="1:13" x14ac:dyDescent="0.3">
      <c r="A3459">
        <v>3458</v>
      </c>
      <c r="B3459">
        <v>600</v>
      </c>
      <c r="C3459">
        <v>122.75265362256144</v>
      </c>
      <c r="D3459">
        <v>10.8</v>
      </c>
      <c r="E3459">
        <v>10.16</v>
      </c>
      <c r="F3459">
        <v>0</v>
      </c>
      <c r="G3459">
        <v>7.9999999999999991</v>
      </c>
      <c r="H3459">
        <v>10.114999999999998</v>
      </c>
      <c r="I3459">
        <v>167.98306564687795</v>
      </c>
      <c r="J3459">
        <v>4.1102997080915706</v>
      </c>
      <c r="K3459">
        <v>180</v>
      </c>
      <c r="L3459">
        <f t="shared" si="108"/>
        <v>12.016934353122053</v>
      </c>
      <c r="M3459">
        <f t="shared" ref="M3459:M3522" si="109">IF(ABS(I3459 - K3459) &lt;= 0.1 * K3459, 1, 0)</f>
        <v>1</v>
      </c>
    </row>
    <row r="3460" spans="1:13" x14ac:dyDescent="0.3">
      <c r="A3460">
        <v>3459</v>
      </c>
      <c r="B3460">
        <v>598.70000000000005</v>
      </c>
      <c r="C3460">
        <v>123.01919521218784</v>
      </c>
      <c r="D3460">
        <v>11.2</v>
      </c>
      <c r="E3460">
        <v>10.11</v>
      </c>
      <c r="F3460">
        <v>0</v>
      </c>
      <c r="G3460">
        <v>8.4750000000000014</v>
      </c>
      <c r="H3460">
        <v>10.715</v>
      </c>
      <c r="I3460">
        <v>164.37703615345592</v>
      </c>
      <c r="J3460">
        <v>5.1873341957324728</v>
      </c>
      <c r="K3460">
        <v>165</v>
      </c>
      <c r="L3460">
        <f t="shared" si="108"/>
        <v>0.62296384654408143</v>
      </c>
      <c r="M3460">
        <f t="shared" si="109"/>
        <v>1</v>
      </c>
    </row>
    <row r="3461" spans="1:13" x14ac:dyDescent="0.3">
      <c r="A3461">
        <v>3460</v>
      </c>
      <c r="B3461">
        <v>600</v>
      </c>
      <c r="C3461">
        <v>122.75265362256144</v>
      </c>
      <c r="D3461">
        <v>16.7</v>
      </c>
      <c r="E3461">
        <v>13.395</v>
      </c>
      <c r="F3461">
        <v>0</v>
      </c>
      <c r="G3461">
        <v>15.530000000000001</v>
      </c>
      <c r="H3461">
        <v>19.75</v>
      </c>
      <c r="I3461">
        <v>143.92343717570654</v>
      </c>
      <c r="J3461">
        <v>5.1844291292520532</v>
      </c>
      <c r="K3461">
        <v>151</v>
      </c>
      <c r="L3461">
        <f t="shared" si="108"/>
        <v>7.0765628242934611</v>
      </c>
      <c r="M3461">
        <f t="shared" si="109"/>
        <v>1</v>
      </c>
    </row>
    <row r="3462" spans="1:13" x14ac:dyDescent="0.3">
      <c r="A3462">
        <v>3461</v>
      </c>
      <c r="K3462">
        <v>180</v>
      </c>
      <c r="L3462">
        <f t="shared" si="108"/>
        <v>180</v>
      </c>
      <c r="M3462">
        <f t="shared" si="109"/>
        <v>0</v>
      </c>
    </row>
    <row r="3463" spans="1:13" x14ac:dyDescent="0.3">
      <c r="A3463">
        <v>3462</v>
      </c>
      <c r="B3463">
        <v>600</v>
      </c>
      <c r="C3463">
        <v>122.75265362256144</v>
      </c>
      <c r="D3463">
        <v>17</v>
      </c>
      <c r="E3463">
        <v>11.63</v>
      </c>
      <c r="F3463">
        <v>0</v>
      </c>
      <c r="G3463">
        <v>9.2899999999999991</v>
      </c>
      <c r="H3463">
        <v>12.605</v>
      </c>
      <c r="I3463">
        <v>120.28250217200168</v>
      </c>
      <c r="J3463">
        <v>5.5777953768416806</v>
      </c>
      <c r="K3463">
        <v>135</v>
      </c>
      <c r="L3463">
        <f t="shared" si="108"/>
        <v>14.717497827998315</v>
      </c>
      <c r="M3463">
        <f t="shared" si="109"/>
        <v>0</v>
      </c>
    </row>
    <row r="3464" spans="1:13" x14ac:dyDescent="0.3">
      <c r="A3464">
        <v>3463</v>
      </c>
      <c r="B3464">
        <v>600</v>
      </c>
      <c r="C3464">
        <v>122.75265362256144</v>
      </c>
      <c r="D3464">
        <v>15.5</v>
      </c>
      <c r="E3464">
        <v>15.120000000000001</v>
      </c>
      <c r="F3464">
        <v>0</v>
      </c>
      <c r="G3464">
        <v>-9.69</v>
      </c>
      <c r="H3464">
        <v>-5.76</v>
      </c>
      <c r="I3464">
        <v>115.16955678202589</v>
      </c>
      <c r="J3464">
        <v>5.5049552030095743</v>
      </c>
      <c r="K3464">
        <v>135</v>
      </c>
      <c r="L3464">
        <f t="shared" si="108"/>
        <v>19.830443217974107</v>
      </c>
      <c r="M3464">
        <f t="shared" si="109"/>
        <v>0</v>
      </c>
    </row>
    <row r="3465" spans="1:13" x14ac:dyDescent="0.3">
      <c r="A3465">
        <v>3464</v>
      </c>
      <c r="B3465">
        <v>600</v>
      </c>
      <c r="C3465">
        <v>122.75265362256144</v>
      </c>
      <c r="D3465">
        <v>15.5</v>
      </c>
      <c r="E3465">
        <v>15.07</v>
      </c>
      <c r="F3465">
        <v>0</v>
      </c>
      <c r="G3465">
        <v>-9.6750000000000007</v>
      </c>
      <c r="H3465">
        <v>-5.7549999999999999</v>
      </c>
      <c r="I3465">
        <v>115.19091051192851</v>
      </c>
      <c r="J3465">
        <v>5.5071674139196389</v>
      </c>
      <c r="K3465">
        <v>135</v>
      </c>
      <c r="L3465">
        <f t="shared" si="108"/>
        <v>19.809089488071493</v>
      </c>
      <c r="M3465">
        <f t="shared" si="109"/>
        <v>0</v>
      </c>
    </row>
    <row r="3466" spans="1:13" x14ac:dyDescent="0.3">
      <c r="A3466">
        <v>3465</v>
      </c>
      <c r="B3466">
        <v>600</v>
      </c>
      <c r="C3466">
        <v>122.75265362256144</v>
      </c>
      <c r="D3466">
        <v>15.5</v>
      </c>
      <c r="E3466">
        <v>15.07</v>
      </c>
      <c r="F3466">
        <v>0</v>
      </c>
      <c r="G3466">
        <v>-9.6750000000000007</v>
      </c>
      <c r="H3466">
        <v>-5.7549999999999999</v>
      </c>
      <c r="I3466">
        <v>115.19091051192851</v>
      </c>
      <c r="J3466">
        <v>5.5071674139196389</v>
      </c>
      <c r="K3466">
        <v>135</v>
      </c>
      <c r="L3466">
        <f t="shared" si="108"/>
        <v>19.809089488071493</v>
      </c>
      <c r="M3466">
        <f t="shared" si="109"/>
        <v>0</v>
      </c>
    </row>
    <row r="3467" spans="1:13" x14ac:dyDescent="0.3">
      <c r="A3467">
        <v>3466</v>
      </c>
      <c r="B3467">
        <v>600</v>
      </c>
      <c r="C3467">
        <v>122.75265362256144</v>
      </c>
      <c r="D3467">
        <v>15.5</v>
      </c>
      <c r="E3467">
        <v>14.94</v>
      </c>
      <c r="F3467">
        <v>0</v>
      </c>
      <c r="G3467">
        <v>-9.6150000000000002</v>
      </c>
      <c r="H3467">
        <v>-5.7350000000000003</v>
      </c>
      <c r="I3467">
        <v>115.20426631551875</v>
      </c>
      <c r="J3467">
        <v>5.5066828264108265</v>
      </c>
      <c r="K3467">
        <v>135</v>
      </c>
      <c r="L3467">
        <f t="shared" si="108"/>
        <v>19.795733684481249</v>
      </c>
      <c r="M3467">
        <f t="shared" si="109"/>
        <v>0</v>
      </c>
    </row>
    <row r="3468" spans="1:13" x14ac:dyDescent="0.3">
      <c r="A3468">
        <v>3467</v>
      </c>
      <c r="B3468">
        <v>600</v>
      </c>
      <c r="C3468">
        <v>122.75265362256144</v>
      </c>
      <c r="D3468">
        <v>15.5</v>
      </c>
      <c r="E3468">
        <v>14.94</v>
      </c>
      <c r="F3468">
        <v>0</v>
      </c>
      <c r="G3468">
        <v>-9.6150000000000002</v>
      </c>
      <c r="H3468">
        <v>-5.7350000000000003</v>
      </c>
      <c r="I3468">
        <v>115.20426631551875</v>
      </c>
      <c r="J3468">
        <v>5.5066828264108265</v>
      </c>
      <c r="K3468">
        <v>135</v>
      </c>
      <c r="L3468">
        <f t="shared" si="108"/>
        <v>19.795733684481249</v>
      </c>
      <c r="M3468">
        <f t="shared" si="109"/>
        <v>0</v>
      </c>
    </row>
    <row r="3469" spans="1:13" x14ac:dyDescent="0.3">
      <c r="A3469">
        <v>3468</v>
      </c>
      <c r="B3469">
        <v>600</v>
      </c>
      <c r="C3469">
        <v>122.75265362256144</v>
      </c>
      <c r="D3469">
        <v>18.3</v>
      </c>
      <c r="E3469">
        <v>17.27</v>
      </c>
      <c r="F3469">
        <v>0</v>
      </c>
      <c r="G3469">
        <v>-10.635</v>
      </c>
      <c r="H3469">
        <v>-6.0600000000000005</v>
      </c>
      <c r="I3469">
        <v>115.00596513847303</v>
      </c>
      <c r="J3469">
        <v>5.5066828264108265</v>
      </c>
      <c r="K3469">
        <v>135</v>
      </c>
      <c r="L3469">
        <f t="shared" si="108"/>
        <v>19.99403486152697</v>
      </c>
      <c r="M3469">
        <f t="shared" si="109"/>
        <v>0</v>
      </c>
    </row>
    <row r="3470" spans="1:13" x14ac:dyDescent="0.3">
      <c r="A3470">
        <v>3469</v>
      </c>
      <c r="B3470">
        <v>600</v>
      </c>
      <c r="C3470">
        <v>122.75265362256144</v>
      </c>
      <c r="D3470">
        <v>16.7</v>
      </c>
      <c r="E3470">
        <v>11.47</v>
      </c>
      <c r="F3470">
        <v>0</v>
      </c>
      <c r="G3470">
        <v>11.700000000000003</v>
      </c>
      <c r="H3470">
        <v>14.630000000000003</v>
      </c>
      <c r="I3470">
        <v>147.99276721023864</v>
      </c>
      <c r="J3470">
        <v>5.5466531485174757</v>
      </c>
      <c r="K3470">
        <v>145</v>
      </c>
      <c r="L3470">
        <f t="shared" si="108"/>
        <v>-2.9927672102386396</v>
      </c>
      <c r="M3470">
        <f t="shared" si="109"/>
        <v>1</v>
      </c>
    </row>
    <row r="3471" spans="1:13" x14ac:dyDescent="0.3">
      <c r="A3471">
        <v>3470</v>
      </c>
      <c r="B3471">
        <v>600</v>
      </c>
      <c r="C3471">
        <v>122.75265362256144</v>
      </c>
      <c r="D3471">
        <v>13.3</v>
      </c>
      <c r="E3471">
        <v>10.085000000000001</v>
      </c>
      <c r="F3471">
        <v>0</v>
      </c>
      <c r="G3471">
        <v>9.0350000000000001</v>
      </c>
      <c r="H3471">
        <v>11.510000000000002</v>
      </c>
      <c r="I3471">
        <v>156.32177389674624</v>
      </c>
      <c r="J3471">
        <v>5.5340982134662262</v>
      </c>
      <c r="K3471">
        <v>145</v>
      </c>
      <c r="L3471">
        <f t="shared" si="108"/>
        <v>-11.321773896746237</v>
      </c>
      <c r="M3471">
        <f t="shared" si="109"/>
        <v>1</v>
      </c>
    </row>
    <row r="3472" spans="1:13" x14ac:dyDescent="0.3">
      <c r="A3472">
        <v>3471</v>
      </c>
      <c r="B3472">
        <v>576.96</v>
      </c>
      <c r="C3472">
        <v>127.65458987371198</v>
      </c>
      <c r="D3472">
        <v>9.9</v>
      </c>
      <c r="E3472">
        <v>8.4649999999999999</v>
      </c>
      <c r="F3472">
        <v>0</v>
      </c>
      <c r="G3472">
        <v>6.1350000000000007</v>
      </c>
      <c r="H3472">
        <v>7.93</v>
      </c>
      <c r="I3472">
        <v>175.40066573080151</v>
      </c>
      <c r="J3472">
        <v>5.5393643890903439</v>
      </c>
      <c r="K3472">
        <v>155</v>
      </c>
      <c r="L3472">
        <f t="shared" si="108"/>
        <v>-20.400665730801506</v>
      </c>
      <c r="M3472">
        <f t="shared" si="109"/>
        <v>0</v>
      </c>
    </row>
    <row r="3473" spans="1:13" x14ac:dyDescent="0.3">
      <c r="A3473">
        <v>3472</v>
      </c>
      <c r="B3473">
        <v>600</v>
      </c>
      <c r="C3473">
        <v>122.75265362256144</v>
      </c>
      <c r="D3473">
        <v>13.3</v>
      </c>
      <c r="E3473">
        <v>10.355</v>
      </c>
      <c r="F3473">
        <v>0</v>
      </c>
      <c r="G3473">
        <v>9.39</v>
      </c>
      <c r="H3473">
        <v>11.92</v>
      </c>
      <c r="I3473">
        <v>156.16608507460467</v>
      </c>
      <c r="J3473">
        <v>5.5393643890903439</v>
      </c>
      <c r="K3473">
        <v>145</v>
      </c>
      <c r="L3473">
        <f t="shared" si="108"/>
        <v>-11.166085074604666</v>
      </c>
      <c r="M3473">
        <f t="shared" si="109"/>
        <v>1</v>
      </c>
    </row>
    <row r="3474" spans="1:13" x14ac:dyDescent="0.3">
      <c r="A3474">
        <v>3473</v>
      </c>
      <c r="B3474">
        <v>572.98</v>
      </c>
      <c r="C3474">
        <v>128.54129668319464</v>
      </c>
      <c r="D3474">
        <v>9.9</v>
      </c>
      <c r="E3474">
        <v>8.625</v>
      </c>
      <c r="F3474">
        <v>0</v>
      </c>
      <c r="G3474">
        <v>6.34</v>
      </c>
      <c r="H3474">
        <v>8.16</v>
      </c>
      <c r="I3474">
        <v>175.26053273578984</v>
      </c>
      <c r="J3474">
        <v>5.544300336014734</v>
      </c>
      <c r="K3474">
        <v>155</v>
      </c>
      <c r="L3474">
        <f t="shared" si="108"/>
        <v>-20.260532735789837</v>
      </c>
      <c r="M3474">
        <f t="shared" si="109"/>
        <v>0</v>
      </c>
    </row>
    <row r="3475" spans="1:13" x14ac:dyDescent="0.3">
      <c r="A3475">
        <v>3474</v>
      </c>
      <c r="B3475">
        <v>600</v>
      </c>
      <c r="C3475">
        <v>122.75265362256144</v>
      </c>
      <c r="D3475">
        <v>13.3</v>
      </c>
      <c r="E3475">
        <v>10.345000000000001</v>
      </c>
      <c r="F3475">
        <v>0</v>
      </c>
      <c r="G3475">
        <v>9.3600000000000012</v>
      </c>
      <c r="H3475">
        <v>11.89</v>
      </c>
      <c r="I3475">
        <v>156.48142873869543</v>
      </c>
      <c r="J3475">
        <v>5.5401319142497476</v>
      </c>
      <c r="K3475">
        <v>145</v>
      </c>
      <c r="L3475">
        <f t="shared" si="108"/>
        <v>-11.481428738695428</v>
      </c>
      <c r="M3475">
        <f t="shared" si="109"/>
        <v>1</v>
      </c>
    </row>
    <row r="3476" spans="1:13" x14ac:dyDescent="0.3">
      <c r="A3476">
        <v>3475</v>
      </c>
      <c r="B3476">
        <v>595.57500000000005</v>
      </c>
      <c r="C3476">
        <v>123.66468064229838</v>
      </c>
      <c r="D3476">
        <v>10.8</v>
      </c>
      <c r="E3476">
        <v>9.4</v>
      </c>
      <c r="F3476">
        <v>0</v>
      </c>
      <c r="G3476">
        <v>7.6250000000000009</v>
      </c>
      <c r="H3476">
        <v>10.89</v>
      </c>
      <c r="I3476">
        <v>165.39701059390205</v>
      </c>
      <c r="J3476">
        <v>5.5521996976648866</v>
      </c>
      <c r="K3476">
        <v>155</v>
      </c>
      <c r="L3476">
        <f t="shared" si="108"/>
        <v>-10.397010593902053</v>
      </c>
      <c r="M3476">
        <f t="shared" si="109"/>
        <v>1</v>
      </c>
    </row>
    <row r="3477" spans="1:13" x14ac:dyDescent="0.3">
      <c r="A3477">
        <v>3476</v>
      </c>
      <c r="B3477">
        <v>600</v>
      </c>
      <c r="C3477">
        <v>122.75265362256144</v>
      </c>
      <c r="D3477">
        <v>14.9</v>
      </c>
      <c r="E3477">
        <v>11.89</v>
      </c>
      <c r="F3477">
        <v>0</v>
      </c>
      <c r="G3477">
        <v>12.735000000000001</v>
      </c>
      <c r="H3477">
        <v>17.110000000000003</v>
      </c>
      <c r="I3477">
        <v>151.87539741953276</v>
      </c>
      <c r="J3477">
        <v>5.5496460158366849</v>
      </c>
      <c r="K3477">
        <v>151</v>
      </c>
      <c r="L3477">
        <f t="shared" si="108"/>
        <v>-0.87539741953276007</v>
      </c>
      <c r="M3477">
        <f t="shared" si="109"/>
        <v>1</v>
      </c>
    </row>
    <row r="3478" spans="1:13" x14ac:dyDescent="0.3">
      <c r="A3478">
        <v>3477</v>
      </c>
      <c r="B3478">
        <v>591.77499999999998</v>
      </c>
      <c r="C3478">
        <v>124.45877601037029</v>
      </c>
      <c r="D3478">
        <v>10.4</v>
      </c>
      <c r="E3478">
        <v>9.120000000000001</v>
      </c>
      <c r="F3478">
        <v>0</v>
      </c>
      <c r="G3478">
        <v>7.2649999999999997</v>
      </c>
      <c r="H3478">
        <v>10.414999999999999</v>
      </c>
      <c r="I3478">
        <v>165.60301659375347</v>
      </c>
      <c r="J3478">
        <v>5.5463172357759642</v>
      </c>
      <c r="K3478">
        <v>155</v>
      </c>
      <c r="L3478">
        <f t="shared" si="108"/>
        <v>-10.603016593753466</v>
      </c>
      <c r="M3478">
        <f t="shared" si="109"/>
        <v>1</v>
      </c>
    </row>
    <row r="3479" spans="1:13" x14ac:dyDescent="0.3">
      <c r="A3479">
        <v>3478</v>
      </c>
      <c r="B3479">
        <v>600</v>
      </c>
      <c r="C3479">
        <v>122.75265362256144</v>
      </c>
      <c r="D3479">
        <v>15.6</v>
      </c>
      <c r="E3479">
        <v>12.125</v>
      </c>
      <c r="F3479">
        <v>0</v>
      </c>
      <c r="G3479">
        <v>13.515000000000001</v>
      </c>
      <c r="H3479">
        <v>17.754999999999999</v>
      </c>
      <c r="I3479">
        <v>144.38876110158844</v>
      </c>
      <c r="J3479">
        <v>5.5421118014949444</v>
      </c>
      <c r="K3479">
        <v>151</v>
      </c>
      <c r="L3479">
        <f t="shared" si="108"/>
        <v>6.6112388984115569</v>
      </c>
      <c r="M3479">
        <f t="shared" si="109"/>
        <v>1</v>
      </c>
    </row>
    <row r="3480" spans="1:13" x14ac:dyDescent="0.3">
      <c r="A3480">
        <v>3479</v>
      </c>
      <c r="B3480">
        <v>591.71</v>
      </c>
      <c r="C3480">
        <v>124.47244794500155</v>
      </c>
      <c r="D3480">
        <v>10.9</v>
      </c>
      <c r="E3480">
        <v>10.48</v>
      </c>
      <c r="F3480">
        <v>0</v>
      </c>
      <c r="G3480">
        <v>9.0549999999999997</v>
      </c>
      <c r="H3480">
        <v>11.975</v>
      </c>
      <c r="I3480">
        <v>160.44121450308873</v>
      </c>
      <c r="J3480">
        <v>5.2620717418675991</v>
      </c>
      <c r="K3480">
        <v>180</v>
      </c>
      <c r="L3480">
        <f t="shared" si="108"/>
        <v>19.55878549691127</v>
      </c>
      <c r="M3480">
        <f t="shared" si="109"/>
        <v>0</v>
      </c>
    </row>
    <row r="3481" spans="1:13" x14ac:dyDescent="0.3">
      <c r="A3481">
        <v>3480</v>
      </c>
      <c r="B3481">
        <v>600</v>
      </c>
      <c r="C3481">
        <v>122.75265362256144</v>
      </c>
      <c r="D3481">
        <v>15.5</v>
      </c>
      <c r="E3481">
        <v>13.57</v>
      </c>
      <c r="F3481">
        <v>0</v>
      </c>
      <c r="G3481">
        <v>13.17</v>
      </c>
      <c r="H3481">
        <v>17.155000000000001</v>
      </c>
      <c r="I3481">
        <v>157.56381884757346</v>
      </c>
      <c r="J3481">
        <v>5.2587751542397818</v>
      </c>
      <c r="K3481">
        <v>160</v>
      </c>
      <c r="L3481">
        <f t="shared" si="108"/>
        <v>2.436181152426542</v>
      </c>
      <c r="M3481">
        <f t="shared" si="109"/>
        <v>1</v>
      </c>
    </row>
    <row r="3482" spans="1:13" x14ac:dyDescent="0.3">
      <c r="A3482">
        <v>3481</v>
      </c>
      <c r="B3482">
        <v>595.97500000000002</v>
      </c>
      <c r="C3482">
        <v>123.58168073079722</v>
      </c>
      <c r="D3482">
        <v>11.8</v>
      </c>
      <c r="E3482">
        <v>10.845000000000001</v>
      </c>
      <c r="F3482">
        <v>0</v>
      </c>
      <c r="G3482">
        <v>9.870000000000001</v>
      </c>
      <c r="H3482">
        <v>12.129999999999999</v>
      </c>
      <c r="I3482">
        <v>146.70122408344596</v>
      </c>
      <c r="J3482">
        <v>5.1705783264527607</v>
      </c>
      <c r="K3482">
        <v>176</v>
      </c>
      <c r="L3482">
        <f t="shared" si="108"/>
        <v>29.298775916554035</v>
      </c>
      <c r="M3482">
        <f t="shared" si="109"/>
        <v>0</v>
      </c>
    </row>
    <row r="3483" spans="1:13" x14ac:dyDescent="0.3">
      <c r="A3483">
        <v>3482</v>
      </c>
      <c r="B3483">
        <v>560.42500000000007</v>
      </c>
      <c r="C3483">
        <v>131.4209611875574</v>
      </c>
      <c r="D3483">
        <v>9.8000000000000007</v>
      </c>
      <c r="E3483">
        <v>8.66</v>
      </c>
      <c r="F3483">
        <v>0</v>
      </c>
      <c r="G3483">
        <v>5.1999999999999993</v>
      </c>
      <c r="H3483">
        <v>8.125</v>
      </c>
      <c r="I3483">
        <v>190.04313821150697</v>
      </c>
      <c r="J3483">
        <v>4.2260231338885168</v>
      </c>
      <c r="K3483">
        <v>176</v>
      </c>
      <c r="L3483">
        <f t="shared" si="108"/>
        <v>-14.043138211506971</v>
      </c>
      <c r="M3483">
        <f t="shared" si="109"/>
        <v>1</v>
      </c>
    </row>
    <row r="3484" spans="1:13" x14ac:dyDescent="0.3">
      <c r="A3484">
        <v>3483</v>
      </c>
      <c r="B3484">
        <v>564.77499999999998</v>
      </c>
      <c r="C3484">
        <v>130.40873298842348</v>
      </c>
      <c r="D3484">
        <v>10.199999999999999</v>
      </c>
      <c r="E3484">
        <v>8.6150000000000002</v>
      </c>
      <c r="F3484">
        <v>0</v>
      </c>
      <c r="G3484">
        <v>6.8150000000000004</v>
      </c>
      <c r="H3484">
        <v>9.8650000000000002</v>
      </c>
      <c r="I3484">
        <v>161.31277593563848</v>
      </c>
      <c r="J3484">
        <v>4.2285817704829256</v>
      </c>
      <c r="K3484">
        <v>190</v>
      </c>
      <c r="L3484">
        <f t="shared" si="108"/>
        <v>28.687224064361516</v>
      </c>
      <c r="M3484">
        <f t="shared" si="109"/>
        <v>0</v>
      </c>
    </row>
    <row r="3485" spans="1:13" x14ac:dyDescent="0.3">
      <c r="A3485">
        <v>3484</v>
      </c>
      <c r="B3485">
        <v>557.86</v>
      </c>
      <c r="C3485">
        <v>132.02522527791359</v>
      </c>
      <c r="D3485">
        <v>9.9</v>
      </c>
      <c r="E3485">
        <v>8.5400000000000009</v>
      </c>
      <c r="F3485">
        <v>0</v>
      </c>
      <c r="G3485">
        <v>5.125</v>
      </c>
      <c r="H3485">
        <v>8.0150000000000006</v>
      </c>
      <c r="I3485">
        <v>191.1616485716568</v>
      </c>
      <c r="J3485">
        <v>4.2362632886923581</v>
      </c>
      <c r="K3485">
        <v>182</v>
      </c>
      <c r="L3485">
        <f t="shared" si="108"/>
        <v>-9.1616485716567979</v>
      </c>
      <c r="M3485">
        <f t="shared" si="109"/>
        <v>1</v>
      </c>
    </row>
    <row r="3486" spans="1:13" x14ac:dyDescent="0.3">
      <c r="A3486">
        <v>3485</v>
      </c>
      <c r="B3486">
        <v>600</v>
      </c>
      <c r="C3486">
        <v>122.75265362256144</v>
      </c>
      <c r="D3486">
        <v>15.2</v>
      </c>
      <c r="E3486">
        <v>10.175000000000001</v>
      </c>
      <c r="F3486">
        <v>0</v>
      </c>
      <c r="G3486">
        <v>8.0749999999999993</v>
      </c>
      <c r="H3486">
        <v>11.705</v>
      </c>
      <c r="I3486">
        <v>120.80010780487956</v>
      </c>
      <c r="J3486">
        <v>5.0996963117076701</v>
      </c>
      <c r="K3486">
        <v>173</v>
      </c>
      <c r="L3486">
        <f t="shared" si="108"/>
        <v>52.199892195120441</v>
      </c>
      <c r="M3486">
        <f t="shared" si="109"/>
        <v>0</v>
      </c>
    </row>
    <row r="3487" spans="1:13" x14ac:dyDescent="0.3">
      <c r="A3487">
        <v>3486</v>
      </c>
      <c r="B3487">
        <v>600</v>
      </c>
      <c r="C3487">
        <v>122.75265362256144</v>
      </c>
      <c r="D3487">
        <v>13.3</v>
      </c>
      <c r="E3487">
        <v>10.654999999999999</v>
      </c>
      <c r="F3487">
        <v>0</v>
      </c>
      <c r="G3487">
        <v>8.36</v>
      </c>
      <c r="H3487">
        <v>12.065</v>
      </c>
      <c r="I3487">
        <v>120.78902613546937</v>
      </c>
      <c r="J3487">
        <v>4.2378230774558476</v>
      </c>
      <c r="K3487">
        <v>173</v>
      </c>
      <c r="L3487">
        <f t="shared" si="108"/>
        <v>52.210973864530629</v>
      </c>
      <c r="M3487">
        <f t="shared" si="109"/>
        <v>0</v>
      </c>
    </row>
    <row r="3488" spans="1:13" x14ac:dyDescent="0.3">
      <c r="A3488">
        <v>3487</v>
      </c>
      <c r="B3488">
        <v>600</v>
      </c>
      <c r="C3488">
        <v>122.75265362256144</v>
      </c>
      <c r="D3488">
        <v>13.1</v>
      </c>
      <c r="E3488">
        <v>11.404999999999999</v>
      </c>
      <c r="F3488">
        <v>0</v>
      </c>
      <c r="G3488">
        <v>8.1549999999999994</v>
      </c>
      <c r="H3488">
        <v>11.445</v>
      </c>
      <c r="I3488">
        <v>181.22482462913129</v>
      </c>
      <c r="J3488">
        <v>5.1314654898622996</v>
      </c>
      <c r="K3488">
        <v>170</v>
      </c>
      <c r="L3488">
        <f t="shared" si="108"/>
        <v>-11.224824629131291</v>
      </c>
      <c r="M3488">
        <f t="shared" si="109"/>
        <v>1</v>
      </c>
    </row>
    <row r="3489" spans="1:13" x14ac:dyDescent="0.3">
      <c r="A3489">
        <v>3488</v>
      </c>
      <c r="B3489">
        <v>600</v>
      </c>
      <c r="C3489">
        <v>122.75265362256144</v>
      </c>
      <c r="D3489">
        <v>15.2</v>
      </c>
      <c r="E3489">
        <v>11.91</v>
      </c>
      <c r="F3489">
        <v>0</v>
      </c>
      <c r="G3489">
        <v>9.9149999999999991</v>
      </c>
      <c r="H3489">
        <v>12.444999999999999</v>
      </c>
      <c r="I3489">
        <v>138.5905480891457</v>
      </c>
      <c r="J3489">
        <v>5.0364565851783381</v>
      </c>
      <c r="K3489">
        <v>161</v>
      </c>
      <c r="L3489">
        <f t="shared" si="108"/>
        <v>22.409451910854301</v>
      </c>
      <c r="M3489">
        <f t="shared" si="109"/>
        <v>0</v>
      </c>
    </row>
    <row r="3490" spans="1:13" x14ac:dyDescent="0.3">
      <c r="A3490">
        <v>3489</v>
      </c>
      <c r="B3490">
        <v>586.82000000000005</v>
      </c>
      <c r="C3490">
        <v>125.50968299229211</v>
      </c>
      <c r="D3490">
        <v>12.7</v>
      </c>
      <c r="E3490">
        <v>11.285</v>
      </c>
      <c r="F3490">
        <v>0</v>
      </c>
      <c r="G3490">
        <v>9.0850000000000009</v>
      </c>
      <c r="H3490">
        <v>11.385</v>
      </c>
      <c r="I3490">
        <v>141.85907692848781</v>
      </c>
      <c r="J3490">
        <v>5.0339621783219979</v>
      </c>
      <c r="K3490">
        <v>172</v>
      </c>
      <c r="L3490">
        <f t="shared" si="108"/>
        <v>30.140923071512191</v>
      </c>
      <c r="M3490">
        <f t="shared" si="109"/>
        <v>0</v>
      </c>
    </row>
    <row r="3491" spans="1:13" x14ac:dyDescent="0.3">
      <c r="A3491">
        <v>3490</v>
      </c>
      <c r="B3491">
        <v>589.76499999999999</v>
      </c>
      <c r="C3491">
        <v>124.88294858721163</v>
      </c>
      <c r="D3491">
        <v>12.7</v>
      </c>
      <c r="E3491">
        <v>11.48</v>
      </c>
      <c r="F3491">
        <v>0</v>
      </c>
      <c r="G3491">
        <v>9.3800000000000008</v>
      </c>
      <c r="H3491">
        <v>11.81</v>
      </c>
      <c r="I3491">
        <v>141.82516554964727</v>
      </c>
      <c r="J3491">
        <v>4.2501685126343185</v>
      </c>
      <c r="K3491">
        <v>172</v>
      </c>
      <c r="L3491">
        <f t="shared" si="108"/>
        <v>30.174834450352733</v>
      </c>
      <c r="M3491">
        <f t="shared" si="109"/>
        <v>0</v>
      </c>
    </row>
    <row r="3492" spans="1:13" x14ac:dyDescent="0.3">
      <c r="A3492">
        <v>3491</v>
      </c>
      <c r="B3492">
        <v>598.91499999999996</v>
      </c>
      <c r="C3492">
        <v>122.97503347476164</v>
      </c>
      <c r="D3492">
        <v>11.4</v>
      </c>
      <c r="E3492">
        <v>10.745000000000001</v>
      </c>
      <c r="F3492">
        <v>0</v>
      </c>
      <c r="G3492">
        <v>9.240000000000002</v>
      </c>
      <c r="H3492">
        <v>11.670000000000002</v>
      </c>
      <c r="I3492">
        <v>176.08249876335151</v>
      </c>
      <c r="J3492">
        <v>5.2299625308507647</v>
      </c>
      <c r="K3492">
        <v>165</v>
      </c>
      <c r="L3492">
        <f t="shared" si="108"/>
        <v>-11.082498763351509</v>
      </c>
      <c r="M3492">
        <f t="shared" si="109"/>
        <v>1</v>
      </c>
    </row>
    <row r="3493" spans="1:13" x14ac:dyDescent="0.3">
      <c r="A3493">
        <v>3492</v>
      </c>
      <c r="B3493">
        <v>598.91499999999996</v>
      </c>
      <c r="C3493">
        <v>122.97503347476164</v>
      </c>
      <c r="D3493">
        <v>11.4</v>
      </c>
      <c r="E3493">
        <v>10.745000000000001</v>
      </c>
      <c r="F3493">
        <v>0</v>
      </c>
      <c r="G3493">
        <v>9.240000000000002</v>
      </c>
      <c r="H3493">
        <v>11.670000000000002</v>
      </c>
      <c r="I3493">
        <v>176.08249876335151</v>
      </c>
      <c r="J3493">
        <v>5.2299625308507647</v>
      </c>
      <c r="K3493">
        <v>165</v>
      </c>
      <c r="L3493">
        <f t="shared" si="108"/>
        <v>-11.082498763351509</v>
      </c>
      <c r="M3493">
        <f t="shared" si="109"/>
        <v>1</v>
      </c>
    </row>
    <row r="3494" spans="1:13" x14ac:dyDescent="0.3">
      <c r="A3494">
        <v>3493</v>
      </c>
      <c r="B3494">
        <v>556.85500000000002</v>
      </c>
      <c r="C3494">
        <v>132.26350158216567</v>
      </c>
      <c r="D3494">
        <v>9.8000000000000007</v>
      </c>
      <c r="E3494">
        <v>8.57</v>
      </c>
      <c r="F3494">
        <v>0</v>
      </c>
      <c r="G3494">
        <v>6.3250000000000002</v>
      </c>
      <c r="H3494">
        <v>9.2899999999999991</v>
      </c>
      <c r="I3494">
        <v>176.93455026352191</v>
      </c>
      <c r="J3494">
        <v>4.2120812325927917</v>
      </c>
      <c r="K3494">
        <v>170</v>
      </c>
      <c r="L3494">
        <f t="shared" si="108"/>
        <v>-6.9345502635219134</v>
      </c>
      <c r="M3494">
        <f t="shared" si="109"/>
        <v>1</v>
      </c>
    </row>
    <row r="3495" spans="1:13" x14ac:dyDescent="0.3">
      <c r="A3495">
        <v>3494</v>
      </c>
      <c r="B3495">
        <v>600</v>
      </c>
      <c r="C3495">
        <v>122.75265362256144</v>
      </c>
      <c r="D3495">
        <v>16.8</v>
      </c>
      <c r="E3495">
        <v>12.6</v>
      </c>
      <c r="F3495">
        <v>0</v>
      </c>
      <c r="G3495">
        <v>10.870000000000001</v>
      </c>
      <c r="H3495">
        <v>13.540000000000003</v>
      </c>
      <c r="I3495">
        <v>169.40629708488848</v>
      </c>
      <c r="J3495">
        <v>5.2265883613188695</v>
      </c>
      <c r="K3495">
        <v>154</v>
      </c>
      <c r="L3495">
        <f t="shared" si="108"/>
        <v>-15.406297084888479</v>
      </c>
      <c r="M3495">
        <f t="shared" si="109"/>
        <v>0</v>
      </c>
    </row>
    <row r="3496" spans="1:13" x14ac:dyDescent="0.3">
      <c r="A3496">
        <v>3495</v>
      </c>
      <c r="B3496">
        <v>600</v>
      </c>
      <c r="C3496">
        <v>122.75265362256144</v>
      </c>
      <c r="D3496">
        <v>14.5</v>
      </c>
      <c r="E3496">
        <v>11.97</v>
      </c>
      <c r="F3496">
        <v>0</v>
      </c>
      <c r="G3496">
        <v>10</v>
      </c>
      <c r="H3496">
        <v>12.504999999999999</v>
      </c>
      <c r="I3496">
        <v>135.9012433578142</v>
      </c>
      <c r="J3496">
        <v>5.2297361002595295</v>
      </c>
      <c r="K3496">
        <v>160</v>
      </c>
      <c r="L3496">
        <f t="shared" si="108"/>
        <v>24.098756642185805</v>
      </c>
      <c r="M3496">
        <f t="shared" si="109"/>
        <v>0</v>
      </c>
    </row>
    <row r="3497" spans="1:13" x14ac:dyDescent="0.3">
      <c r="A3497">
        <v>3496</v>
      </c>
      <c r="B3497">
        <v>600</v>
      </c>
      <c r="C3497">
        <v>122.75265362256144</v>
      </c>
      <c r="D3497">
        <v>12.2</v>
      </c>
      <c r="E3497">
        <v>11.09</v>
      </c>
      <c r="F3497">
        <v>0</v>
      </c>
      <c r="G3497">
        <v>8.06</v>
      </c>
      <c r="H3497">
        <v>11.495000000000001</v>
      </c>
      <c r="I3497">
        <v>134.05832148391147</v>
      </c>
      <c r="J3497">
        <v>4.1074594303609357</v>
      </c>
      <c r="K3497">
        <v>163</v>
      </c>
      <c r="L3497">
        <f t="shared" si="108"/>
        <v>28.94167851608853</v>
      </c>
      <c r="M3497">
        <f t="shared" si="109"/>
        <v>0</v>
      </c>
    </row>
    <row r="3498" spans="1:13" x14ac:dyDescent="0.3">
      <c r="A3498">
        <v>3497</v>
      </c>
      <c r="B3498">
        <v>600</v>
      </c>
      <c r="C3498">
        <v>122.75265362256144</v>
      </c>
      <c r="D3498">
        <v>12.2</v>
      </c>
      <c r="E3498">
        <v>11.115</v>
      </c>
      <c r="F3498">
        <v>0</v>
      </c>
      <c r="G3498">
        <v>8.4500000000000011</v>
      </c>
      <c r="H3498">
        <v>11.830000000000002</v>
      </c>
      <c r="I3498">
        <v>134.02338754718241</v>
      </c>
      <c r="J3498">
        <v>4.223356668782527</v>
      </c>
      <c r="K3498">
        <v>163</v>
      </c>
      <c r="L3498">
        <f t="shared" si="108"/>
        <v>28.976612452817591</v>
      </c>
      <c r="M3498">
        <f t="shared" si="109"/>
        <v>0</v>
      </c>
    </row>
    <row r="3499" spans="1:13" x14ac:dyDescent="0.3">
      <c r="A3499">
        <v>3498</v>
      </c>
      <c r="B3499">
        <v>600</v>
      </c>
      <c r="C3499">
        <v>122.75265362256144</v>
      </c>
      <c r="D3499">
        <v>12.2</v>
      </c>
      <c r="E3499">
        <v>11.09</v>
      </c>
      <c r="F3499">
        <v>0</v>
      </c>
      <c r="G3499">
        <v>8.06</v>
      </c>
      <c r="H3499">
        <v>11.495000000000001</v>
      </c>
      <c r="I3499">
        <v>134.05832148391147</v>
      </c>
      <c r="J3499">
        <v>4.1074594303609357</v>
      </c>
      <c r="K3499">
        <v>163</v>
      </c>
      <c r="L3499">
        <f t="shared" si="108"/>
        <v>28.94167851608853</v>
      </c>
      <c r="M3499">
        <f t="shared" si="109"/>
        <v>0</v>
      </c>
    </row>
    <row r="3500" spans="1:13" x14ac:dyDescent="0.3">
      <c r="A3500">
        <v>3499</v>
      </c>
      <c r="B3500">
        <v>594.20000000000005</v>
      </c>
      <c r="C3500">
        <v>123.95084512544071</v>
      </c>
      <c r="D3500">
        <v>12.2</v>
      </c>
      <c r="E3500">
        <v>10.755000000000001</v>
      </c>
      <c r="F3500">
        <v>0</v>
      </c>
      <c r="G3500">
        <v>9.4699999999999989</v>
      </c>
      <c r="H3500">
        <v>11.565</v>
      </c>
      <c r="I3500">
        <v>154.19525151816299</v>
      </c>
      <c r="J3500">
        <v>4.2229084361515756</v>
      </c>
      <c r="K3500">
        <v>163</v>
      </c>
      <c r="L3500">
        <f t="shared" si="108"/>
        <v>8.8047484818370094</v>
      </c>
      <c r="M3500">
        <f t="shared" si="109"/>
        <v>1</v>
      </c>
    </row>
    <row r="3501" spans="1:13" x14ac:dyDescent="0.3">
      <c r="A3501">
        <v>3500</v>
      </c>
      <c r="B3501">
        <v>599.43500000000006</v>
      </c>
      <c r="C3501">
        <v>122.86835465652966</v>
      </c>
      <c r="D3501">
        <v>16.2</v>
      </c>
      <c r="E3501">
        <v>11.75</v>
      </c>
      <c r="F3501">
        <v>0</v>
      </c>
      <c r="G3501">
        <v>9.759999999999998</v>
      </c>
      <c r="H3501">
        <v>12.239999999999998</v>
      </c>
      <c r="I3501">
        <v>133.83359345179966</v>
      </c>
      <c r="J3501">
        <v>5.1328526017082829</v>
      </c>
      <c r="K3501">
        <v>167</v>
      </c>
      <c r="L3501">
        <f t="shared" si="108"/>
        <v>33.166406548200342</v>
      </c>
      <c r="M3501">
        <f t="shared" si="109"/>
        <v>0</v>
      </c>
    </row>
    <row r="3502" spans="1:13" x14ac:dyDescent="0.3">
      <c r="A3502">
        <v>3501</v>
      </c>
      <c r="B3502">
        <v>600</v>
      </c>
      <c r="C3502">
        <v>122.75265362256144</v>
      </c>
      <c r="D3502">
        <v>16.2</v>
      </c>
      <c r="E3502">
        <v>12.18</v>
      </c>
      <c r="F3502">
        <v>0</v>
      </c>
      <c r="G3502">
        <v>10.274999999999999</v>
      </c>
      <c r="H3502">
        <v>12.904999999999999</v>
      </c>
      <c r="I3502">
        <v>133.78487786908303</v>
      </c>
      <c r="J3502">
        <v>5.1369854307792231</v>
      </c>
      <c r="K3502">
        <v>167</v>
      </c>
      <c r="L3502">
        <f t="shared" si="108"/>
        <v>33.215122130916967</v>
      </c>
      <c r="M3502">
        <f t="shared" si="109"/>
        <v>0</v>
      </c>
    </row>
    <row r="3503" spans="1:13" x14ac:dyDescent="0.3">
      <c r="A3503">
        <v>3502</v>
      </c>
      <c r="B3503">
        <v>597.97</v>
      </c>
      <c r="C3503">
        <v>123.16937668032988</v>
      </c>
      <c r="D3503">
        <v>13.5</v>
      </c>
      <c r="E3503">
        <v>11.654999999999999</v>
      </c>
      <c r="F3503">
        <v>0</v>
      </c>
      <c r="G3503">
        <v>9.48</v>
      </c>
      <c r="H3503">
        <v>11.904999999999999</v>
      </c>
      <c r="I3503">
        <v>141.52069122334666</v>
      </c>
      <c r="J3503">
        <v>5.0567359192327777</v>
      </c>
      <c r="K3503">
        <v>169</v>
      </c>
      <c r="L3503">
        <f t="shared" si="108"/>
        <v>27.47930877665334</v>
      </c>
      <c r="M3503">
        <f t="shared" si="109"/>
        <v>0</v>
      </c>
    </row>
    <row r="3504" spans="1:13" x14ac:dyDescent="0.3">
      <c r="A3504">
        <v>3503</v>
      </c>
      <c r="B3504">
        <v>600</v>
      </c>
      <c r="C3504">
        <v>122.75265362256144</v>
      </c>
      <c r="D3504">
        <v>13.5</v>
      </c>
      <c r="E3504">
        <v>12.225</v>
      </c>
      <c r="F3504">
        <v>0</v>
      </c>
      <c r="G3504">
        <v>9.9250000000000007</v>
      </c>
      <c r="H3504">
        <v>12.475000000000001</v>
      </c>
      <c r="I3504">
        <v>141.49427721746687</v>
      </c>
      <c r="J3504">
        <v>4.251587271670564</v>
      </c>
      <c r="K3504">
        <v>169</v>
      </c>
      <c r="L3504">
        <f t="shared" si="108"/>
        <v>27.505722782533127</v>
      </c>
      <c r="M3504">
        <f t="shared" si="109"/>
        <v>0</v>
      </c>
    </row>
    <row r="3505" spans="1:13" x14ac:dyDescent="0.3">
      <c r="A3505">
        <v>3504</v>
      </c>
      <c r="B3505">
        <v>600</v>
      </c>
      <c r="C3505">
        <v>122.75265362256144</v>
      </c>
      <c r="D3505">
        <v>14.4</v>
      </c>
      <c r="E3505">
        <v>10.425000000000001</v>
      </c>
      <c r="F3505">
        <v>0</v>
      </c>
      <c r="G3505">
        <v>-6.97</v>
      </c>
      <c r="H3505">
        <v>-3.6150000000000002</v>
      </c>
      <c r="I3505">
        <v>112.11873433810175</v>
      </c>
      <c r="J3505">
        <v>5.052936671267072</v>
      </c>
      <c r="K3505">
        <v>180</v>
      </c>
      <c r="L3505">
        <f t="shared" si="108"/>
        <v>67.881265661898254</v>
      </c>
      <c r="M3505">
        <f t="shared" si="109"/>
        <v>0</v>
      </c>
    </row>
    <row r="3506" spans="1:13" x14ac:dyDescent="0.3">
      <c r="A3506">
        <v>3505</v>
      </c>
      <c r="B3506">
        <v>600</v>
      </c>
      <c r="C3506">
        <v>122.75265362256144</v>
      </c>
      <c r="D3506">
        <v>14</v>
      </c>
      <c r="E3506">
        <v>11.095000000000001</v>
      </c>
      <c r="F3506">
        <v>0</v>
      </c>
      <c r="G3506">
        <v>9.0400000000000009</v>
      </c>
      <c r="H3506">
        <v>12.885000000000002</v>
      </c>
      <c r="I3506">
        <v>120.0607652914905</v>
      </c>
      <c r="J3506">
        <v>4.2496980465595877</v>
      </c>
      <c r="K3506">
        <v>181</v>
      </c>
      <c r="L3506">
        <f t="shared" si="108"/>
        <v>60.939234708509503</v>
      </c>
      <c r="M3506">
        <f t="shared" si="109"/>
        <v>0</v>
      </c>
    </row>
    <row r="3507" spans="1:13" x14ac:dyDescent="0.3">
      <c r="A3507">
        <v>3506</v>
      </c>
      <c r="B3507">
        <v>591.755</v>
      </c>
      <c r="C3507">
        <v>124.46298243958542</v>
      </c>
      <c r="D3507">
        <v>14.4</v>
      </c>
      <c r="E3507">
        <v>9.4649999999999999</v>
      </c>
      <c r="F3507">
        <v>0</v>
      </c>
      <c r="G3507">
        <v>-6.53</v>
      </c>
      <c r="H3507">
        <v>-3.4050000000000002</v>
      </c>
      <c r="I3507">
        <v>112.17283515233127</v>
      </c>
      <c r="J3507">
        <v>5.0534046909678549</v>
      </c>
      <c r="K3507">
        <v>187</v>
      </c>
      <c r="L3507">
        <f t="shared" si="108"/>
        <v>74.827164847668726</v>
      </c>
      <c r="M3507">
        <f t="shared" si="109"/>
        <v>0</v>
      </c>
    </row>
    <row r="3508" spans="1:13" x14ac:dyDescent="0.3">
      <c r="A3508">
        <v>3507</v>
      </c>
      <c r="B3508">
        <v>587.45000000000005</v>
      </c>
      <c r="C3508">
        <v>125.37508243005679</v>
      </c>
      <c r="D3508">
        <v>14</v>
      </c>
      <c r="E3508">
        <v>11.39</v>
      </c>
      <c r="F3508">
        <v>0</v>
      </c>
      <c r="G3508">
        <v>8.8649999999999984</v>
      </c>
      <c r="H3508">
        <v>12.365</v>
      </c>
      <c r="I3508">
        <v>136.68063909838952</v>
      </c>
      <c r="J3508">
        <v>4.2495601752466774</v>
      </c>
      <c r="K3508">
        <v>187</v>
      </c>
      <c r="L3508">
        <f t="shared" si="108"/>
        <v>50.31936090161048</v>
      </c>
      <c r="M3508">
        <f t="shared" si="109"/>
        <v>0</v>
      </c>
    </row>
    <row r="3509" spans="1:13" x14ac:dyDescent="0.3">
      <c r="A3509">
        <v>3508</v>
      </c>
      <c r="B3509">
        <v>536.9</v>
      </c>
      <c r="C3509">
        <v>137.1793484327377</v>
      </c>
      <c r="D3509">
        <v>7.6</v>
      </c>
      <c r="E3509">
        <v>6.9050000000000002</v>
      </c>
      <c r="F3509">
        <v>0</v>
      </c>
      <c r="G3509">
        <v>4.7850000000000001</v>
      </c>
      <c r="H3509">
        <v>7.07</v>
      </c>
      <c r="I3509">
        <v>186.32463168536731</v>
      </c>
      <c r="J3509">
        <v>5.1827494582705107</v>
      </c>
      <c r="K3509">
        <v>230</v>
      </c>
      <c r="L3509">
        <f t="shared" si="108"/>
        <v>43.675368314632692</v>
      </c>
      <c r="M3509">
        <f t="shared" si="109"/>
        <v>0</v>
      </c>
    </row>
    <row r="3510" spans="1:13" x14ac:dyDescent="0.3">
      <c r="A3510">
        <v>3509</v>
      </c>
      <c r="B3510">
        <v>581.46500000000003</v>
      </c>
      <c r="C3510">
        <v>126.66556400391573</v>
      </c>
      <c r="D3510">
        <v>10.8</v>
      </c>
      <c r="E3510">
        <v>9.83</v>
      </c>
      <c r="F3510">
        <v>0</v>
      </c>
      <c r="G3510">
        <v>7.5650000000000004</v>
      </c>
      <c r="H3510">
        <v>9.65</v>
      </c>
      <c r="I3510">
        <v>172.03831771287085</v>
      </c>
      <c r="J3510">
        <v>4.2047898039861957</v>
      </c>
      <c r="K3510">
        <v>178</v>
      </c>
      <c r="L3510">
        <f t="shared" si="108"/>
        <v>5.9616822871291504</v>
      </c>
      <c r="M3510">
        <f t="shared" si="109"/>
        <v>1</v>
      </c>
    </row>
    <row r="3511" spans="1:13" x14ac:dyDescent="0.3">
      <c r="A3511">
        <v>3510</v>
      </c>
      <c r="B3511">
        <v>557.48500000000001</v>
      </c>
      <c r="C3511">
        <v>132.11403387272637</v>
      </c>
      <c r="D3511">
        <v>8.4</v>
      </c>
      <c r="E3511">
        <v>8.5750000000000011</v>
      </c>
      <c r="F3511">
        <v>0</v>
      </c>
      <c r="G3511">
        <v>5.9250000000000007</v>
      </c>
      <c r="H3511">
        <v>7.6400000000000006</v>
      </c>
      <c r="I3511">
        <v>179.10106574487989</v>
      </c>
      <c r="J3511">
        <v>4.2145825666029921</v>
      </c>
      <c r="K3511">
        <v>198</v>
      </c>
      <c r="L3511">
        <f t="shared" si="108"/>
        <v>18.89893425512011</v>
      </c>
      <c r="M3511">
        <f t="shared" si="109"/>
        <v>1</v>
      </c>
    </row>
    <row r="3512" spans="1:13" x14ac:dyDescent="0.3">
      <c r="A3512">
        <v>3511</v>
      </c>
      <c r="B3512">
        <v>556.39</v>
      </c>
      <c r="C3512">
        <v>132.37404010412999</v>
      </c>
      <c r="D3512">
        <v>8.1999999999999993</v>
      </c>
      <c r="E3512">
        <v>8.3149999999999995</v>
      </c>
      <c r="F3512">
        <v>0</v>
      </c>
      <c r="G3512">
        <v>5.544999999999999</v>
      </c>
      <c r="H3512">
        <v>7.1949999999999994</v>
      </c>
      <c r="I3512">
        <v>182.92173679390069</v>
      </c>
      <c r="J3512">
        <v>4.2132229884517347</v>
      </c>
      <c r="K3512">
        <v>198</v>
      </c>
      <c r="L3512">
        <f t="shared" si="108"/>
        <v>15.078263206099308</v>
      </c>
      <c r="M3512">
        <f t="shared" si="109"/>
        <v>1</v>
      </c>
    </row>
    <row r="3513" spans="1:13" x14ac:dyDescent="0.3">
      <c r="A3513">
        <v>3512</v>
      </c>
      <c r="B3513">
        <v>585.98500000000001</v>
      </c>
      <c r="C3513">
        <v>125.68852815948679</v>
      </c>
      <c r="D3513">
        <v>11.4</v>
      </c>
      <c r="E3513">
        <v>10.51</v>
      </c>
      <c r="F3513">
        <v>0</v>
      </c>
      <c r="G3513">
        <v>8.1750000000000007</v>
      </c>
      <c r="H3513">
        <v>10.860000000000001</v>
      </c>
      <c r="I3513">
        <v>180.37456918602092</v>
      </c>
      <c r="J3513">
        <v>4.2107039520085481</v>
      </c>
      <c r="K3513">
        <v>180</v>
      </c>
      <c r="L3513">
        <f t="shared" si="108"/>
        <v>-0.3745691860209206</v>
      </c>
      <c r="M3513">
        <f t="shared" si="109"/>
        <v>1</v>
      </c>
    </row>
    <row r="3514" spans="1:13" x14ac:dyDescent="0.3">
      <c r="A3514">
        <v>3513</v>
      </c>
      <c r="B3514">
        <v>555.72</v>
      </c>
      <c r="C3514">
        <v>132.53363595612333</v>
      </c>
      <c r="D3514">
        <v>8.3000000000000007</v>
      </c>
      <c r="E3514">
        <v>8.3049999999999997</v>
      </c>
      <c r="F3514">
        <v>0</v>
      </c>
      <c r="G3514">
        <v>5.5250000000000004</v>
      </c>
      <c r="H3514">
        <v>7.2100000000000009</v>
      </c>
      <c r="I3514">
        <v>187.74900140789305</v>
      </c>
      <c r="J3514">
        <v>4.212684012330242</v>
      </c>
      <c r="K3514">
        <v>202</v>
      </c>
      <c r="L3514">
        <f t="shared" si="108"/>
        <v>14.250998592106953</v>
      </c>
      <c r="M3514">
        <f t="shared" si="109"/>
        <v>1</v>
      </c>
    </row>
    <row r="3515" spans="1:13" x14ac:dyDescent="0.3">
      <c r="A3515">
        <v>3514</v>
      </c>
      <c r="B3515">
        <v>523.88</v>
      </c>
      <c r="C3515">
        <v>140.58866949212961</v>
      </c>
      <c r="D3515">
        <v>6.3</v>
      </c>
      <c r="E3515">
        <v>6.79</v>
      </c>
      <c r="F3515">
        <v>34.314999999999998</v>
      </c>
      <c r="G3515">
        <v>4.2349999999999994</v>
      </c>
      <c r="H3515">
        <v>5.68</v>
      </c>
      <c r="I3515">
        <v>217.39513803584717</v>
      </c>
      <c r="J3515">
        <v>4.2141428477444878</v>
      </c>
      <c r="K3515">
        <v>226</v>
      </c>
      <c r="L3515">
        <f t="shared" si="108"/>
        <v>8.6048619641528319</v>
      </c>
      <c r="M3515">
        <f t="shared" si="109"/>
        <v>1</v>
      </c>
    </row>
    <row r="3516" spans="1:13" x14ac:dyDescent="0.3">
      <c r="A3516">
        <v>3515</v>
      </c>
      <c r="B3516">
        <v>573.53</v>
      </c>
      <c r="C3516">
        <v>128.41802900203453</v>
      </c>
      <c r="D3516">
        <v>9.6999999999999993</v>
      </c>
      <c r="E3516">
        <v>9.1650000000000009</v>
      </c>
      <c r="F3516">
        <v>0</v>
      </c>
      <c r="G3516">
        <v>6.7250000000000014</v>
      </c>
      <c r="H3516">
        <v>9.0150000000000006</v>
      </c>
      <c r="I3516">
        <v>180.45570819715945</v>
      </c>
      <c r="J3516">
        <v>4.2119002120320408</v>
      </c>
      <c r="K3516">
        <v>197</v>
      </c>
      <c r="L3516">
        <f t="shared" si="108"/>
        <v>16.544291802840547</v>
      </c>
      <c r="M3516">
        <f t="shared" si="109"/>
        <v>1</v>
      </c>
    </row>
    <row r="3517" spans="1:13" x14ac:dyDescent="0.3">
      <c r="A3517">
        <v>3516</v>
      </c>
      <c r="B3517">
        <v>576.27</v>
      </c>
      <c r="C3517">
        <v>127.80743778703884</v>
      </c>
      <c r="D3517">
        <v>11</v>
      </c>
      <c r="E3517">
        <v>10.065</v>
      </c>
      <c r="F3517">
        <v>0</v>
      </c>
      <c r="G3517">
        <v>7.3600000000000012</v>
      </c>
      <c r="H3517">
        <v>10.040000000000001</v>
      </c>
      <c r="I3517">
        <v>180.44927917958634</v>
      </c>
      <c r="J3517">
        <v>4.2209506941329318</v>
      </c>
      <c r="K3517">
        <v>184</v>
      </c>
      <c r="L3517">
        <f t="shared" si="108"/>
        <v>3.5507208204136589</v>
      </c>
      <c r="M3517">
        <f t="shared" si="109"/>
        <v>1</v>
      </c>
    </row>
    <row r="3518" spans="1:13" x14ac:dyDescent="0.3">
      <c r="A3518">
        <v>3517</v>
      </c>
      <c r="B3518">
        <v>577.21</v>
      </c>
      <c r="C3518">
        <v>127.59930038207386</v>
      </c>
      <c r="D3518">
        <v>10.6</v>
      </c>
      <c r="E3518">
        <v>9.8350000000000009</v>
      </c>
      <c r="F3518">
        <v>0</v>
      </c>
      <c r="G3518">
        <v>7.2650000000000006</v>
      </c>
      <c r="H3518">
        <v>9.34</v>
      </c>
      <c r="I3518">
        <v>175.07060199626162</v>
      </c>
      <c r="J3518">
        <v>4.2152685151085985</v>
      </c>
      <c r="K3518">
        <v>190</v>
      </c>
      <c r="L3518">
        <f t="shared" si="108"/>
        <v>14.929398003738385</v>
      </c>
      <c r="M3518">
        <f t="shared" si="109"/>
        <v>1</v>
      </c>
    </row>
    <row r="3519" spans="1:13" x14ac:dyDescent="0.3">
      <c r="A3519">
        <v>3518</v>
      </c>
      <c r="B3519">
        <v>538.04499999999996</v>
      </c>
      <c r="C3519">
        <v>136.88742051972767</v>
      </c>
      <c r="E3519">
        <v>7.5</v>
      </c>
      <c r="F3519">
        <v>0</v>
      </c>
      <c r="G3519">
        <v>5.0000000000000009</v>
      </c>
      <c r="H3519">
        <v>6.4500000000000011</v>
      </c>
      <c r="I3519">
        <v>149.89241544580995</v>
      </c>
      <c r="J3519">
        <v>4.219895755692157</v>
      </c>
      <c r="K3519">
        <v>221</v>
      </c>
      <c r="L3519">
        <f t="shared" si="108"/>
        <v>71.107584554190055</v>
      </c>
      <c r="M3519">
        <f t="shared" si="109"/>
        <v>0</v>
      </c>
    </row>
    <row r="3520" spans="1:13" x14ac:dyDescent="0.3">
      <c r="A3520">
        <v>3519</v>
      </c>
      <c r="B3520">
        <v>600</v>
      </c>
      <c r="C3520">
        <v>122.75265362256144</v>
      </c>
      <c r="D3520">
        <v>13.2</v>
      </c>
      <c r="E3520">
        <v>11.31</v>
      </c>
      <c r="F3520">
        <v>0</v>
      </c>
      <c r="G3520">
        <v>9.4450000000000003</v>
      </c>
      <c r="H3520">
        <v>11.920000000000002</v>
      </c>
      <c r="I3520">
        <v>168.67864183240283</v>
      </c>
      <c r="J3520">
        <v>4.2029440638560356</v>
      </c>
      <c r="K3520">
        <v>171</v>
      </c>
      <c r="L3520">
        <f t="shared" si="108"/>
        <v>2.3213581675971682</v>
      </c>
      <c r="M3520">
        <f t="shared" si="109"/>
        <v>1</v>
      </c>
    </row>
    <row r="3521" spans="1:13" x14ac:dyDescent="0.3">
      <c r="A3521">
        <v>3520</v>
      </c>
      <c r="B3521">
        <v>569.245</v>
      </c>
      <c r="C3521">
        <v>129.38469757931446</v>
      </c>
      <c r="D3521">
        <v>9.6999999999999993</v>
      </c>
      <c r="E3521">
        <v>8.94</v>
      </c>
      <c r="F3521">
        <v>0</v>
      </c>
      <c r="G3521">
        <v>6.7</v>
      </c>
      <c r="H3521">
        <v>8.5749999999999993</v>
      </c>
      <c r="I3521">
        <v>184.76412439922623</v>
      </c>
      <c r="J3521">
        <v>4.2032255421946054</v>
      </c>
      <c r="K3521">
        <v>190</v>
      </c>
      <c r="L3521">
        <f t="shared" si="108"/>
        <v>5.2358756007737668</v>
      </c>
      <c r="M3521">
        <f t="shared" si="109"/>
        <v>1</v>
      </c>
    </row>
    <row r="3522" spans="1:13" x14ac:dyDescent="0.3">
      <c r="A3522">
        <v>3521</v>
      </c>
      <c r="B3522">
        <v>600</v>
      </c>
      <c r="C3522">
        <v>122.75265362256144</v>
      </c>
      <c r="D3522">
        <v>13.6</v>
      </c>
      <c r="E3522">
        <v>11.61</v>
      </c>
      <c r="F3522">
        <v>0</v>
      </c>
      <c r="G3522">
        <v>9.77</v>
      </c>
      <c r="H3522">
        <v>12.330000000000002</v>
      </c>
      <c r="I3522">
        <v>165.36159837589224</v>
      </c>
      <c r="J3522">
        <v>4.2041370125122119</v>
      </c>
      <c r="K3522">
        <v>166</v>
      </c>
      <c r="L3522">
        <f t="shared" ref="L3522:L3585" si="110">K3522-I3522</f>
        <v>0.63840162410775747</v>
      </c>
      <c r="M3522">
        <f t="shared" si="109"/>
        <v>1</v>
      </c>
    </row>
    <row r="3523" spans="1:13" x14ac:dyDescent="0.3">
      <c r="A3523">
        <v>3522</v>
      </c>
      <c r="B3523">
        <v>600</v>
      </c>
      <c r="C3523">
        <v>122.75265362256144</v>
      </c>
      <c r="D3523">
        <v>13.6</v>
      </c>
      <c r="E3523">
        <v>11.61</v>
      </c>
      <c r="F3523">
        <v>0</v>
      </c>
      <c r="G3523">
        <v>9.75</v>
      </c>
      <c r="H3523">
        <v>12.315000000000001</v>
      </c>
      <c r="I3523">
        <v>166.70348893517959</v>
      </c>
      <c r="J3523">
        <v>4.2046940105965067</v>
      </c>
      <c r="K3523">
        <v>166</v>
      </c>
      <c r="L3523">
        <f t="shared" si="110"/>
        <v>-0.70348893517959254</v>
      </c>
      <c r="M3523">
        <f t="shared" ref="M3523:M3586" si="111">IF(ABS(I3523 - K3523) &lt;= 0.1 * K3523, 1, 0)</f>
        <v>1</v>
      </c>
    </row>
    <row r="3524" spans="1:13" x14ac:dyDescent="0.3">
      <c r="A3524">
        <v>3523</v>
      </c>
      <c r="B3524">
        <v>589.25</v>
      </c>
      <c r="C3524">
        <v>124.99209533056745</v>
      </c>
      <c r="D3524">
        <v>11.8</v>
      </c>
      <c r="E3524">
        <v>10.665000000000001</v>
      </c>
      <c r="F3524">
        <v>0</v>
      </c>
      <c r="G3524">
        <v>8.2950000000000017</v>
      </c>
      <c r="H3524">
        <v>10.505000000000001</v>
      </c>
      <c r="I3524">
        <v>177.12405751885558</v>
      </c>
      <c r="J3524">
        <v>4.2049619155483162</v>
      </c>
      <c r="K3524">
        <v>174</v>
      </c>
      <c r="L3524">
        <f t="shared" si="110"/>
        <v>-3.1240575188555795</v>
      </c>
      <c r="M3524">
        <f t="shared" si="111"/>
        <v>1</v>
      </c>
    </row>
    <row r="3525" spans="1:13" x14ac:dyDescent="0.3">
      <c r="A3525">
        <v>3524</v>
      </c>
      <c r="B3525">
        <v>571.97</v>
      </c>
      <c r="C3525">
        <v>128.76827835994348</v>
      </c>
      <c r="D3525">
        <v>10</v>
      </c>
      <c r="E3525">
        <v>9.09</v>
      </c>
      <c r="F3525">
        <v>0</v>
      </c>
      <c r="G3525">
        <v>6.8999999999999995</v>
      </c>
      <c r="H3525">
        <v>8.8149999999999995</v>
      </c>
      <c r="I3525">
        <v>184.40599631546041</v>
      </c>
      <c r="J3525">
        <v>4.2049619155483162</v>
      </c>
      <c r="K3525">
        <v>185</v>
      </c>
      <c r="L3525">
        <f t="shared" si="110"/>
        <v>0.59400368453958663</v>
      </c>
      <c r="M3525">
        <f t="shared" si="111"/>
        <v>1</v>
      </c>
    </row>
    <row r="3526" spans="1:13" x14ac:dyDescent="0.3">
      <c r="A3526">
        <v>3525</v>
      </c>
      <c r="B3526">
        <v>525.31000000000006</v>
      </c>
      <c r="C3526">
        <v>140.20595871682789</v>
      </c>
      <c r="D3526">
        <v>6.5</v>
      </c>
      <c r="E3526">
        <v>6.7549999999999999</v>
      </c>
      <c r="F3526">
        <v>27.754999999999999</v>
      </c>
      <c r="G3526">
        <v>4.085</v>
      </c>
      <c r="H3526">
        <v>5.92</v>
      </c>
      <c r="I3526">
        <v>203.9544721572486</v>
      </c>
      <c r="J3526">
        <v>4.2102998507537839</v>
      </c>
      <c r="K3526">
        <v>228</v>
      </c>
      <c r="L3526">
        <f t="shared" si="110"/>
        <v>24.045527842751397</v>
      </c>
      <c r="M3526">
        <f t="shared" si="111"/>
        <v>0</v>
      </c>
    </row>
    <row r="3527" spans="1:13" x14ac:dyDescent="0.3">
      <c r="A3527">
        <v>3526</v>
      </c>
      <c r="B3527">
        <v>600</v>
      </c>
      <c r="C3527">
        <v>122.75265362256144</v>
      </c>
      <c r="D3527">
        <v>12.4</v>
      </c>
      <c r="E3527">
        <v>11.17</v>
      </c>
      <c r="F3527">
        <v>0</v>
      </c>
      <c r="G3527">
        <v>9.2600000000000016</v>
      </c>
      <c r="H3527">
        <v>11.830000000000002</v>
      </c>
      <c r="I3527">
        <v>174.74630769289652</v>
      </c>
      <c r="J3527">
        <v>4.2121477692622697</v>
      </c>
      <c r="K3527">
        <v>177</v>
      </c>
      <c r="L3527">
        <f t="shared" si="110"/>
        <v>2.2536923071034778</v>
      </c>
      <c r="M3527">
        <f t="shared" si="111"/>
        <v>1</v>
      </c>
    </row>
    <row r="3528" spans="1:13" x14ac:dyDescent="0.3">
      <c r="A3528">
        <v>3527</v>
      </c>
      <c r="B3528">
        <v>579.745</v>
      </c>
      <c r="C3528">
        <v>127.04135813769308</v>
      </c>
      <c r="D3528">
        <v>10.199999999999999</v>
      </c>
      <c r="E3528">
        <v>9.625</v>
      </c>
      <c r="F3528">
        <v>0</v>
      </c>
      <c r="G3528">
        <v>7.4749999999999996</v>
      </c>
      <c r="H3528">
        <v>9.625</v>
      </c>
      <c r="I3528">
        <v>170.59644966076866</v>
      </c>
      <c r="J3528">
        <v>4.2135715132650491</v>
      </c>
      <c r="K3528">
        <v>190</v>
      </c>
      <c r="L3528">
        <f t="shared" si="110"/>
        <v>19.403550339231344</v>
      </c>
      <c r="M3528">
        <f t="shared" si="111"/>
        <v>0</v>
      </c>
    </row>
    <row r="3529" spans="1:13" x14ac:dyDescent="0.3">
      <c r="A3529">
        <v>3528</v>
      </c>
      <c r="B3529">
        <v>527.59</v>
      </c>
      <c r="C3529">
        <v>139.60005340043759</v>
      </c>
      <c r="D3529">
        <v>6.2</v>
      </c>
      <c r="E3529">
        <v>6.8049999999999997</v>
      </c>
      <c r="F3529">
        <v>30.385000000000002</v>
      </c>
      <c r="G3529">
        <v>4.2850000000000001</v>
      </c>
      <c r="H3529">
        <v>6.1</v>
      </c>
      <c r="I3529">
        <v>210.51337524185845</v>
      </c>
      <c r="J3529">
        <v>4.2166085985759176</v>
      </c>
      <c r="K3529">
        <v>230</v>
      </c>
      <c r="L3529">
        <f t="shared" si="110"/>
        <v>19.486624758141545</v>
      </c>
      <c r="M3529">
        <f t="shared" si="111"/>
        <v>1</v>
      </c>
    </row>
    <row r="3530" spans="1:13" x14ac:dyDescent="0.3">
      <c r="A3530">
        <v>3529</v>
      </c>
      <c r="B3530">
        <v>503.22</v>
      </c>
      <c r="C3530">
        <v>146.36062194176873</v>
      </c>
      <c r="D3530">
        <v>5.5</v>
      </c>
      <c r="E3530">
        <v>6.29</v>
      </c>
      <c r="F3530">
        <v>23.105</v>
      </c>
      <c r="G3530">
        <v>3.3599999999999994</v>
      </c>
      <c r="H3530">
        <v>4.7249999999999996</v>
      </c>
      <c r="I3530">
        <v>243.16453983997349</v>
      </c>
      <c r="J3530">
        <v>4.2194708708046926</v>
      </c>
      <c r="K3530">
        <v>238</v>
      </c>
      <c r="L3530">
        <f t="shared" si="110"/>
        <v>-5.1645398399734859</v>
      </c>
      <c r="M3530">
        <f t="shared" si="111"/>
        <v>1</v>
      </c>
    </row>
    <row r="3531" spans="1:13" x14ac:dyDescent="0.3">
      <c r="A3531">
        <v>3530</v>
      </c>
      <c r="B3531">
        <v>600</v>
      </c>
      <c r="C3531">
        <v>122.75265362256144</v>
      </c>
      <c r="D3531">
        <v>12.8</v>
      </c>
      <c r="E3531">
        <v>11.58</v>
      </c>
      <c r="F3531">
        <v>0</v>
      </c>
      <c r="G3531">
        <v>10.145</v>
      </c>
      <c r="H3531">
        <v>12.849999999999998</v>
      </c>
      <c r="I3531">
        <v>162.030133245407</v>
      </c>
      <c r="J3531">
        <v>4.2110807351607491</v>
      </c>
      <c r="K3531">
        <v>174</v>
      </c>
      <c r="L3531">
        <f t="shared" si="110"/>
        <v>11.969866754592999</v>
      </c>
      <c r="M3531">
        <f t="shared" si="111"/>
        <v>1</v>
      </c>
    </row>
    <row r="3532" spans="1:13" x14ac:dyDescent="0.3">
      <c r="A3532">
        <v>3531</v>
      </c>
      <c r="B3532">
        <v>582.08000000000004</v>
      </c>
      <c r="C3532">
        <v>126.53173476762105</v>
      </c>
      <c r="D3532">
        <v>10.199999999999999</v>
      </c>
      <c r="E3532">
        <v>9.875</v>
      </c>
      <c r="F3532">
        <v>0</v>
      </c>
      <c r="G3532">
        <v>7.7850000000000001</v>
      </c>
      <c r="H3532">
        <v>10.02</v>
      </c>
      <c r="I3532">
        <v>170.58439110359379</v>
      </c>
      <c r="J3532">
        <v>4.2158910583641482</v>
      </c>
      <c r="K3532">
        <v>188</v>
      </c>
      <c r="L3532">
        <f t="shared" si="110"/>
        <v>17.415608896406212</v>
      </c>
      <c r="M3532">
        <f t="shared" si="111"/>
        <v>1</v>
      </c>
    </row>
    <row r="3533" spans="1:13" x14ac:dyDescent="0.3">
      <c r="A3533">
        <v>3532</v>
      </c>
      <c r="B3533">
        <v>600</v>
      </c>
      <c r="C3533">
        <v>122.75265362256144</v>
      </c>
      <c r="D3533">
        <v>14</v>
      </c>
      <c r="E3533">
        <v>11.93</v>
      </c>
      <c r="F3533">
        <v>0</v>
      </c>
      <c r="G3533">
        <v>9.6550000000000011</v>
      </c>
      <c r="H3533">
        <v>12.21</v>
      </c>
      <c r="I3533">
        <v>168.59606674386148</v>
      </c>
      <c r="J3533">
        <v>4.2188166507673399</v>
      </c>
      <c r="K3533">
        <v>175</v>
      </c>
      <c r="L3533">
        <f t="shared" si="110"/>
        <v>6.4039332561385152</v>
      </c>
      <c r="M3533">
        <f t="shared" si="111"/>
        <v>1</v>
      </c>
    </row>
    <row r="3534" spans="1:13" x14ac:dyDescent="0.3">
      <c r="A3534">
        <v>3533</v>
      </c>
      <c r="B3534">
        <v>567.88</v>
      </c>
      <c r="C3534">
        <v>129.69569657944788</v>
      </c>
      <c r="D3534">
        <v>9.6</v>
      </c>
      <c r="E3534">
        <v>8.9450000000000003</v>
      </c>
      <c r="F3534">
        <v>0</v>
      </c>
      <c r="G3534">
        <v>6.3649999999999993</v>
      </c>
      <c r="H3534">
        <v>8.2199999999999989</v>
      </c>
      <c r="I3534">
        <v>196.9758735037573</v>
      </c>
      <c r="J3534">
        <v>4.2202096306048231</v>
      </c>
      <c r="K3534">
        <v>193</v>
      </c>
      <c r="L3534">
        <f t="shared" si="110"/>
        <v>-3.975873503757299</v>
      </c>
      <c r="M3534">
        <f t="shared" si="111"/>
        <v>1</v>
      </c>
    </row>
    <row r="3535" spans="1:13" x14ac:dyDescent="0.3">
      <c r="A3535">
        <v>3534</v>
      </c>
      <c r="B3535">
        <v>492.815</v>
      </c>
      <c r="C3535">
        <v>149.45079223143952</v>
      </c>
      <c r="D3535">
        <v>5.2</v>
      </c>
      <c r="E3535">
        <v>6.16</v>
      </c>
      <c r="F3535">
        <v>19.86</v>
      </c>
      <c r="G3535">
        <v>3.1500000000000004</v>
      </c>
      <c r="H3535">
        <v>4.495000000000001</v>
      </c>
      <c r="I3535">
        <v>251.83423551115877</v>
      </c>
      <c r="J3535">
        <v>4.223724000537092</v>
      </c>
      <c r="K3535">
        <v>250</v>
      </c>
      <c r="L3535">
        <f t="shared" si="110"/>
        <v>-1.8342355111587665</v>
      </c>
      <c r="M3535">
        <f t="shared" si="111"/>
        <v>1</v>
      </c>
    </row>
    <row r="3536" spans="1:13" x14ac:dyDescent="0.3">
      <c r="A3536">
        <v>3535</v>
      </c>
      <c r="B3536">
        <v>578.81000000000006</v>
      </c>
      <c r="C3536">
        <v>127.24657862430999</v>
      </c>
      <c r="D3536">
        <v>11.6</v>
      </c>
      <c r="E3536">
        <v>9.3250000000000011</v>
      </c>
      <c r="F3536">
        <v>0</v>
      </c>
      <c r="G3536">
        <v>7.0949999999999998</v>
      </c>
      <c r="H3536">
        <v>10.285</v>
      </c>
      <c r="I3536">
        <v>181.25658309141366</v>
      </c>
      <c r="J3536">
        <v>4.2213665994965854</v>
      </c>
      <c r="K3536">
        <v>182</v>
      </c>
      <c r="L3536">
        <f t="shared" si="110"/>
        <v>0.74341690858634024</v>
      </c>
      <c r="M3536">
        <f t="shared" si="111"/>
        <v>1</v>
      </c>
    </row>
    <row r="3537" spans="1:13" x14ac:dyDescent="0.3">
      <c r="A3537">
        <v>3536</v>
      </c>
      <c r="B3537">
        <v>494.71000000000004</v>
      </c>
      <c r="C3537">
        <v>148.87831694030211</v>
      </c>
      <c r="D3537">
        <v>5.2</v>
      </c>
      <c r="E3537">
        <v>6.1950000000000003</v>
      </c>
      <c r="F3537">
        <v>20.785</v>
      </c>
      <c r="G3537">
        <v>3.13</v>
      </c>
      <c r="H3537">
        <v>4.4749999999999996</v>
      </c>
      <c r="I3537">
        <v>235.22727836054457</v>
      </c>
      <c r="J3537">
        <v>4.2253756438852612</v>
      </c>
      <c r="K3537">
        <v>255</v>
      </c>
      <c r="L3537">
        <f t="shared" si="110"/>
        <v>19.772721639455426</v>
      </c>
      <c r="M3537">
        <f t="shared" si="111"/>
        <v>1</v>
      </c>
    </row>
    <row r="3538" spans="1:13" x14ac:dyDescent="0.3">
      <c r="A3538">
        <v>3537</v>
      </c>
      <c r="B3538">
        <v>596.04499999999996</v>
      </c>
      <c r="C3538">
        <v>123.56716719968605</v>
      </c>
      <c r="D3538">
        <v>12.3</v>
      </c>
      <c r="E3538">
        <v>10.295</v>
      </c>
      <c r="F3538">
        <v>0</v>
      </c>
      <c r="G3538">
        <v>7.6649999999999991</v>
      </c>
      <c r="H3538">
        <v>11.225</v>
      </c>
      <c r="I3538">
        <v>175.37973836210435</v>
      </c>
      <c r="J3538">
        <v>4.2159016053547651</v>
      </c>
      <c r="K3538">
        <v>185</v>
      </c>
      <c r="L3538">
        <f t="shared" si="110"/>
        <v>9.620261637895652</v>
      </c>
      <c r="M3538">
        <f t="shared" si="111"/>
        <v>1</v>
      </c>
    </row>
    <row r="3539" spans="1:13" x14ac:dyDescent="0.3">
      <c r="A3539">
        <v>3538</v>
      </c>
      <c r="B3539">
        <v>565.33500000000004</v>
      </c>
      <c r="C3539">
        <v>130.2795549073326</v>
      </c>
      <c r="D3539">
        <v>10.5</v>
      </c>
      <c r="E3539">
        <v>9.5649999999999995</v>
      </c>
      <c r="F3539">
        <v>0</v>
      </c>
      <c r="G3539">
        <v>6.5450000000000008</v>
      </c>
      <c r="H3539">
        <v>8.52</v>
      </c>
      <c r="I3539">
        <v>187.57322958555608</v>
      </c>
      <c r="J3539">
        <v>4.2181619499766096</v>
      </c>
      <c r="K3539">
        <v>193</v>
      </c>
      <c r="L3539">
        <f t="shared" si="110"/>
        <v>5.4267704144439222</v>
      </c>
      <c r="M3539">
        <f t="shared" si="111"/>
        <v>1</v>
      </c>
    </row>
    <row r="3540" spans="1:13" x14ac:dyDescent="0.3">
      <c r="A3540">
        <v>3539</v>
      </c>
      <c r="B3540">
        <v>565.89499999999998</v>
      </c>
      <c r="C3540">
        <v>130.15063249107499</v>
      </c>
      <c r="D3540">
        <v>9.6</v>
      </c>
      <c r="E3540">
        <v>9.0449999999999999</v>
      </c>
      <c r="F3540">
        <v>0</v>
      </c>
      <c r="G3540">
        <v>6.4649999999999999</v>
      </c>
      <c r="H3540">
        <v>8.41</v>
      </c>
      <c r="I3540">
        <v>167.83626401940205</v>
      </c>
      <c r="J3540">
        <v>4.2213043295716437</v>
      </c>
      <c r="K3540">
        <v>196</v>
      </c>
      <c r="L3540">
        <f t="shared" si="110"/>
        <v>28.163735980597949</v>
      </c>
      <c r="M3540">
        <f t="shared" si="111"/>
        <v>0</v>
      </c>
    </row>
    <row r="3541" spans="1:13" x14ac:dyDescent="0.3">
      <c r="A3541">
        <v>3540</v>
      </c>
      <c r="B3541">
        <v>599.86500000000001</v>
      </c>
      <c r="C3541">
        <v>122.78027918537816</v>
      </c>
      <c r="E3541">
        <v>11.3</v>
      </c>
      <c r="F3541">
        <v>0</v>
      </c>
      <c r="G3541">
        <v>8.89</v>
      </c>
      <c r="H3541">
        <v>11.6</v>
      </c>
      <c r="I3541">
        <v>175.85022667632347</v>
      </c>
      <c r="J3541">
        <v>4.2196989322525971</v>
      </c>
      <c r="K3541">
        <v>180</v>
      </c>
      <c r="L3541">
        <f t="shared" si="110"/>
        <v>4.1497733236765271</v>
      </c>
      <c r="M3541">
        <f t="shared" si="111"/>
        <v>1</v>
      </c>
    </row>
    <row r="3542" spans="1:13" x14ac:dyDescent="0.3">
      <c r="A3542">
        <v>3541</v>
      </c>
      <c r="B3542">
        <v>569.20000000000005</v>
      </c>
      <c r="C3542">
        <v>129.39492651710623</v>
      </c>
      <c r="E3542">
        <v>9.2850000000000001</v>
      </c>
      <c r="F3542">
        <v>0</v>
      </c>
      <c r="G3542">
        <v>6.6950000000000003</v>
      </c>
      <c r="H3542">
        <v>9.68</v>
      </c>
      <c r="I3542">
        <v>185.4418693797023</v>
      </c>
      <c r="J3542">
        <v>4.2205558693456817</v>
      </c>
      <c r="K3542">
        <v>205</v>
      </c>
      <c r="L3542">
        <f t="shared" si="110"/>
        <v>19.558130620297703</v>
      </c>
      <c r="M3542">
        <f t="shared" si="111"/>
        <v>1</v>
      </c>
    </row>
    <row r="3543" spans="1:13" x14ac:dyDescent="0.3">
      <c r="A3543">
        <v>3542</v>
      </c>
      <c r="B3543">
        <v>569.45000000000005</v>
      </c>
      <c r="C3543">
        <v>129.33811954260577</v>
      </c>
      <c r="D3543">
        <v>9.5</v>
      </c>
      <c r="E3543">
        <v>8.66</v>
      </c>
      <c r="F3543">
        <v>0</v>
      </c>
      <c r="G3543">
        <v>6.7850000000000001</v>
      </c>
      <c r="H3543">
        <v>9.6550000000000011</v>
      </c>
      <c r="I3543">
        <v>147.2394124412512</v>
      </c>
      <c r="J3543">
        <v>4.2219372792307075</v>
      </c>
      <c r="K3543">
        <v>197</v>
      </c>
      <c r="L3543">
        <f t="shared" si="110"/>
        <v>49.760587558748796</v>
      </c>
      <c r="M3543">
        <f t="shared" si="111"/>
        <v>0</v>
      </c>
    </row>
    <row r="3544" spans="1:13" x14ac:dyDescent="0.3">
      <c r="A3544">
        <v>3543</v>
      </c>
      <c r="B3544">
        <v>570.94500000000005</v>
      </c>
      <c r="C3544">
        <v>128.99945209002067</v>
      </c>
      <c r="D3544">
        <v>9.5</v>
      </c>
      <c r="E3544">
        <v>8.6150000000000002</v>
      </c>
      <c r="F3544">
        <v>0</v>
      </c>
      <c r="G3544">
        <v>6.7399999999999993</v>
      </c>
      <c r="H3544">
        <v>9.4949999999999992</v>
      </c>
      <c r="I3544">
        <v>147.22439449084573</v>
      </c>
      <c r="J3544">
        <v>4.2234054531316856</v>
      </c>
      <c r="K3544">
        <v>197</v>
      </c>
      <c r="L3544">
        <f t="shared" si="110"/>
        <v>49.775605509154275</v>
      </c>
      <c r="M3544">
        <f t="shared" si="111"/>
        <v>0</v>
      </c>
    </row>
    <row r="3545" spans="1:13" x14ac:dyDescent="0.3">
      <c r="A3545">
        <v>3544</v>
      </c>
      <c r="B3545">
        <v>558.13499999999999</v>
      </c>
      <c r="C3545">
        <v>131.96017482067398</v>
      </c>
      <c r="D3545">
        <v>8.9</v>
      </c>
      <c r="E3545">
        <v>8.1300000000000008</v>
      </c>
      <c r="F3545">
        <v>41</v>
      </c>
      <c r="G3545">
        <v>4.9950000000000001</v>
      </c>
      <c r="H3545">
        <v>7.4049999999999994</v>
      </c>
      <c r="I3545">
        <v>201.73987125332368</v>
      </c>
      <c r="J3545">
        <v>4.2280603932780503</v>
      </c>
      <c r="K3545">
        <v>210</v>
      </c>
      <c r="L3545">
        <f t="shared" si="110"/>
        <v>8.2601287466763154</v>
      </c>
      <c r="M3545">
        <f t="shared" si="111"/>
        <v>1</v>
      </c>
    </row>
    <row r="3546" spans="1:13" x14ac:dyDescent="0.3">
      <c r="A3546">
        <v>3545</v>
      </c>
      <c r="B3546">
        <v>567.22500000000002</v>
      </c>
      <c r="C3546">
        <v>129.84546198340496</v>
      </c>
      <c r="D3546">
        <v>9.8000000000000007</v>
      </c>
      <c r="E3546">
        <v>8.6300000000000008</v>
      </c>
      <c r="F3546">
        <v>0</v>
      </c>
      <c r="G3546">
        <v>6.6150000000000011</v>
      </c>
      <c r="H3546">
        <v>9.6000000000000014</v>
      </c>
      <c r="I3546">
        <v>190.14159786310114</v>
      </c>
      <c r="J3546">
        <v>4.2235985310763944</v>
      </c>
      <c r="K3546">
        <v>198</v>
      </c>
      <c r="L3546">
        <f t="shared" si="110"/>
        <v>7.8584021368988601</v>
      </c>
      <c r="M3546">
        <f t="shared" si="111"/>
        <v>1</v>
      </c>
    </row>
    <row r="3547" spans="1:13" x14ac:dyDescent="0.3">
      <c r="A3547">
        <v>3546</v>
      </c>
      <c r="B3547">
        <v>563.27499999999998</v>
      </c>
      <c r="C3547">
        <v>130.75601113760928</v>
      </c>
      <c r="E3547">
        <v>8.5950000000000006</v>
      </c>
      <c r="F3547">
        <v>0</v>
      </c>
      <c r="G3547">
        <v>6.5249999999999995</v>
      </c>
      <c r="H3547">
        <v>9.504999999999999</v>
      </c>
      <c r="I3547">
        <v>190.18289104968812</v>
      </c>
      <c r="J3547">
        <v>4.2277593494403094</v>
      </c>
      <c r="K3547">
        <v>198</v>
      </c>
      <c r="L3547">
        <f t="shared" si="110"/>
        <v>7.8171089503118765</v>
      </c>
      <c r="M3547">
        <f t="shared" si="111"/>
        <v>1</v>
      </c>
    </row>
    <row r="3548" spans="1:13" x14ac:dyDescent="0.3">
      <c r="A3548">
        <v>3547</v>
      </c>
      <c r="B3548">
        <v>565.52</v>
      </c>
      <c r="C3548">
        <v>130.23693622424824</v>
      </c>
      <c r="D3548">
        <v>9.6</v>
      </c>
      <c r="E3548">
        <v>8.92</v>
      </c>
      <c r="F3548">
        <v>0</v>
      </c>
      <c r="G3548">
        <v>6.39</v>
      </c>
      <c r="H3548">
        <v>8.3049999999999997</v>
      </c>
      <c r="I3548">
        <v>188.73420956533411</v>
      </c>
      <c r="J3548">
        <v>4.227284189439561</v>
      </c>
      <c r="K3548">
        <v>201</v>
      </c>
      <c r="L3548">
        <f t="shared" si="110"/>
        <v>12.265790434665888</v>
      </c>
      <c r="M3548">
        <f t="shared" si="111"/>
        <v>1</v>
      </c>
    </row>
    <row r="3549" spans="1:13" x14ac:dyDescent="0.3">
      <c r="A3549">
        <v>3548</v>
      </c>
      <c r="B3549">
        <v>528.95000000000005</v>
      </c>
      <c r="C3549">
        <v>139.24112330756566</v>
      </c>
      <c r="D3549">
        <v>7.5</v>
      </c>
      <c r="E3549">
        <v>6.8849999999999998</v>
      </c>
      <c r="F3549">
        <v>0</v>
      </c>
      <c r="G3549">
        <v>4.1750000000000007</v>
      </c>
      <c r="H3549">
        <v>6.1000000000000005</v>
      </c>
      <c r="I3549">
        <v>183.07304300851723</v>
      </c>
      <c r="J3549">
        <v>4.2285580107194463</v>
      </c>
      <c r="K3549">
        <v>230</v>
      </c>
      <c r="L3549">
        <f t="shared" si="110"/>
        <v>46.926956991482768</v>
      </c>
      <c r="M3549">
        <f t="shared" si="111"/>
        <v>0</v>
      </c>
    </row>
    <row r="3550" spans="1:13" x14ac:dyDescent="0.3">
      <c r="A3550">
        <v>3549</v>
      </c>
      <c r="B3550">
        <v>580.18000000000006</v>
      </c>
      <c r="C3550">
        <v>126.94610667988704</v>
      </c>
      <c r="E3550">
        <v>8.745000000000001</v>
      </c>
      <c r="F3550">
        <v>0</v>
      </c>
      <c r="G3550">
        <v>5.9250000000000007</v>
      </c>
      <c r="H3550">
        <v>8.4500000000000011</v>
      </c>
      <c r="I3550">
        <v>122.55518892477762</v>
      </c>
      <c r="J3550">
        <v>4.2270839223442618</v>
      </c>
      <c r="K3550">
        <v>210</v>
      </c>
      <c r="L3550">
        <f t="shared" si="110"/>
        <v>87.444811075222376</v>
      </c>
      <c r="M3550">
        <f t="shared" si="111"/>
        <v>0</v>
      </c>
    </row>
    <row r="3551" spans="1:13" x14ac:dyDescent="0.3">
      <c r="A3551">
        <v>3550</v>
      </c>
      <c r="B3551">
        <v>581.41999999999996</v>
      </c>
      <c r="C3551">
        <v>126.6753675029013</v>
      </c>
      <c r="E3551">
        <v>8.86</v>
      </c>
      <c r="F3551">
        <v>0</v>
      </c>
      <c r="G3551">
        <v>6.1499999999999995</v>
      </c>
      <c r="H3551">
        <v>8.9</v>
      </c>
      <c r="I3551">
        <v>122.47493542238274</v>
      </c>
      <c r="J3551">
        <v>4.2260992465240079</v>
      </c>
      <c r="K3551">
        <v>193</v>
      </c>
      <c r="L3551">
        <f t="shared" si="110"/>
        <v>70.525064577617258</v>
      </c>
      <c r="M3551">
        <f t="shared" si="111"/>
        <v>0</v>
      </c>
    </row>
    <row r="3552" spans="1:13" x14ac:dyDescent="0.3">
      <c r="A3552">
        <v>3551</v>
      </c>
      <c r="B3552">
        <v>600</v>
      </c>
      <c r="C3552">
        <v>122.75265362256144</v>
      </c>
      <c r="D3552">
        <v>13.8</v>
      </c>
      <c r="E3552">
        <v>10.36</v>
      </c>
      <c r="F3552">
        <v>0</v>
      </c>
      <c r="G3552">
        <v>8.4899999999999984</v>
      </c>
      <c r="H3552">
        <v>11.055</v>
      </c>
      <c r="I3552">
        <v>163.81997604738459</v>
      </c>
      <c r="J3552">
        <v>4.1257543613643364</v>
      </c>
      <c r="K3552">
        <v>155</v>
      </c>
      <c r="L3552">
        <f t="shared" si="110"/>
        <v>-8.8199760473845856</v>
      </c>
      <c r="M3552">
        <f t="shared" si="111"/>
        <v>1</v>
      </c>
    </row>
    <row r="3553" spans="1:13" x14ac:dyDescent="0.3">
      <c r="A3553">
        <v>3552</v>
      </c>
      <c r="B3553">
        <v>600</v>
      </c>
      <c r="C3553">
        <v>122.75265362256144</v>
      </c>
      <c r="E3553">
        <v>11.055</v>
      </c>
      <c r="F3553">
        <v>0</v>
      </c>
      <c r="G3553">
        <v>9.1100000000000012</v>
      </c>
      <c r="H3553">
        <v>11.575000000000001</v>
      </c>
      <c r="I3553">
        <v>163.62986629776597</v>
      </c>
      <c r="J3553">
        <v>4.124783113313323</v>
      </c>
      <c r="K3553">
        <v>150</v>
      </c>
      <c r="L3553">
        <f t="shared" si="110"/>
        <v>-13.629866297765972</v>
      </c>
      <c r="M3553">
        <f t="shared" si="111"/>
        <v>1</v>
      </c>
    </row>
    <row r="3554" spans="1:13" x14ac:dyDescent="0.3">
      <c r="A3554">
        <v>3553</v>
      </c>
      <c r="B3554">
        <v>600</v>
      </c>
      <c r="C3554">
        <v>122.75265362256144</v>
      </c>
      <c r="D3554">
        <v>17.3</v>
      </c>
      <c r="E3554">
        <v>13.09</v>
      </c>
      <c r="F3554">
        <v>0</v>
      </c>
      <c r="G3554">
        <v>13.075000000000003</v>
      </c>
      <c r="H3554">
        <v>16.190000000000001</v>
      </c>
      <c r="I3554">
        <v>142.06804048028789</v>
      </c>
      <c r="J3554">
        <v>4.1232962668777757</v>
      </c>
      <c r="K3554">
        <v>140</v>
      </c>
      <c r="L3554">
        <f t="shared" si="110"/>
        <v>-2.0680404802878911</v>
      </c>
      <c r="M3554">
        <f t="shared" si="111"/>
        <v>1</v>
      </c>
    </row>
    <row r="3555" spans="1:13" x14ac:dyDescent="0.3">
      <c r="A3555">
        <v>3554</v>
      </c>
      <c r="B3555">
        <v>600</v>
      </c>
      <c r="C3555">
        <v>122.75265362256144</v>
      </c>
      <c r="D3555">
        <v>17.3</v>
      </c>
      <c r="E3555">
        <v>13.09</v>
      </c>
      <c r="F3555">
        <v>0</v>
      </c>
      <c r="G3555">
        <v>13.075000000000003</v>
      </c>
      <c r="H3555">
        <v>16.190000000000001</v>
      </c>
      <c r="I3555">
        <v>142.06804048028789</v>
      </c>
      <c r="J3555">
        <v>4.1232962668777757</v>
      </c>
      <c r="K3555">
        <v>140</v>
      </c>
      <c r="L3555">
        <f t="shared" si="110"/>
        <v>-2.0680404802878911</v>
      </c>
      <c r="M3555">
        <f t="shared" si="111"/>
        <v>1</v>
      </c>
    </row>
    <row r="3556" spans="1:13" x14ac:dyDescent="0.3">
      <c r="A3556">
        <v>3555</v>
      </c>
      <c r="B3556">
        <v>600</v>
      </c>
      <c r="C3556">
        <v>122.75265362256144</v>
      </c>
      <c r="D3556">
        <v>13.6</v>
      </c>
      <c r="E3556">
        <v>11.08</v>
      </c>
      <c r="F3556">
        <v>0</v>
      </c>
      <c r="G3556">
        <v>9.61</v>
      </c>
      <c r="H3556">
        <v>12.234999999999999</v>
      </c>
      <c r="I3556">
        <v>159.44642375063893</v>
      </c>
      <c r="J3556">
        <v>4.1707093006951812</v>
      </c>
      <c r="K3556">
        <v>155</v>
      </c>
      <c r="L3556">
        <f t="shared" si="110"/>
        <v>-4.4464237506389281</v>
      </c>
      <c r="M3556">
        <f t="shared" si="111"/>
        <v>1</v>
      </c>
    </row>
    <row r="3557" spans="1:13" x14ac:dyDescent="0.3">
      <c r="A3557">
        <v>3556</v>
      </c>
      <c r="B3557">
        <v>600</v>
      </c>
      <c r="C3557">
        <v>122.75265362256144</v>
      </c>
      <c r="D3557">
        <v>13.6</v>
      </c>
      <c r="E3557">
        <v>11.08</v>
      </c>
      <c r="F3557">
        <v>0</v>
      </c>
      <c r="G3557">
        <v>9.61</v>
      </c>
      <c r="H3557">
        <v>12.234999999999999</v>
      </c>
      <c r="I3557">
        <v>159.44642375063893</v>
      </c>
      <c r="J3557">
        <v>4.1707093006951812</v>
      </c>
      <c r="K3557">
        <v>155</v>
      </c>
      <c r="L3557">
        <f t="shared" si="110"/>
        <v>-4.4464237506389281</v>
      </c>
      <c r="M3557">
        <f t="shared" si="111"/>
        <v>1</v>
      </c>
    </row>
    <row r="3558" spans="1:13" x14ac:dyDescent="0.3">
      <c r="A3558">
        <v>3557</v>
      </c>
      <c r="B3558">
        <v>600</v>
      </c>
      <c r="C3558">
        <v>122.75265362256144</v>
      </c>
      <c r="D3558">
        <v>11.7</v>
      </c>
      <c r="E3558">
        <v>10.675000000000001</v>
      </c>
      <c r="F3558">
        <v>0</v>
      </c>
      <c r="G3558">
        <v>8.875</v>
      </c>
      <c r="H3558">
        <v>11.465</v>
      </c>
      <c r="I3558">
        <v>169.03193441112657</v>
      </c>
      <c r="J3558">
        <v>4.1848697051475554</v>
      </c>
      <c r="K3558">
        <v>155</v>
      </c>
      <c r="L3558">
        <f t="shared" si="110"/>
        <v>-14.031934411126571</v>
      </c>
      <c r="M3558">
        <f t="shared" si="111"/>
        <v>1</v>
      </c>
    </row>
    <row r="3559" spans="1:13" x14ac:dyDescent="0.3">
      <c r="A3559">
        <v>3558</v>
      </c>
      <c r="B3559">
        <v>593.755</v>
      </c>
      <c r="C3559">
        <v>124.04374223970639</v>
      </c>
      <c r="D3559">
        <v>11</v>
      </c>
      <c r="E3559">
        <v>9.995000000000001</v>
      </c>
      <c r="F3559">
        <v>0</v>
      </c>
      <c r="G3559">
        <v>7.9850000000000003</v>
      </c>
      <c r="H3559">
        <v>10.285</v>
      </c>
      <c r="I3559">
        <v>172.47345218135791</v>
      </c>
      <c r="J3559">
        <v>4.1851796200769957</v>
      </c>
      <c r="K3559">
        <v>165</v>
      </c>
      <c r="L3559">
        <f t="shared" si="110"/>
        <v>-7.4734521813579136</v>
      </c>
      <c r="M3559">
        <f t="shared" si="111"/>
        <v>1</v>
      </c>
    </row>
    <row r="3560" spans="1:13" x14ac:dyDescent="0.3">
      <c r="A3560">
        <v>3559</v>
      </c>
      <c r="B3560">
        <v>600</v>
      </c>
      <c r="C3560">
        <v>122.75265362256144</v>
      </c>
      <c r="D3560">
        <v>13.9</v>
      </c>
      <c r="E3560">
        <v>12.44</v>
      </c>
      <c r="F3560">
        <v>0</v>
      </c>
      <c r="G3560">
        <v>11.655000000000001</v>
      </c>
      <c r="H3560">
        <v>14.540000000000003</v>
      </c>
      <c r="I3560">
        <v>151.08196954806346</v>
      </c>
      <c r="J3560">
        <v>4.1167281005780341</v>
      </c>
      <c r="K3560">
        <v>160</v>
      </c>
      <c r="L3560">
        <f t="shared" si="110"/>
        <v>8.918030451936545</v>
      </c>
      <c r="M3560">
        <f t="shared" si="111"/>
        <v>1</v>
      </c>
    </row>
    <row r="3561" spans="1:13" x14ac:dyDescent="0.3">
      <c r="A3561">
        <v>3560</v>
      </c>
      <c r="B3561">
        <v>591.20500000000004</v>
      </c>
      <c r="C3561">
        <v>124.5787707707764</v>
      </c>
      <c r="D3561">
        <v>11.7</v>
      </c>
      <c r="E3561">
        <v>10.53</v>
      </c>
      <c r="F3561">
        <v>0</v>
      </c>
      <c r="G3561">
        <v>8.5500000000000007</v>
      </c>
      <c r="H3561">
        <v>10.870000000000001</v>
      </c>
      <c r="I3561">
        <v>177.90583545869353</v>
      </c>
      <c r="J3561">
        <v>4.2145145323136646</v>
      </c>
      <c r="K3561">
        <v>181</v>
      </c>
      <c r="L3561">
        <f t="shared" si="110"/>
        <v>3.0941645413064691</v>
      </c>
      <c r="M3561">
        <f t="shared" si="111"/>
        <v>1</v>
      </c>
    </row>
    <row r="3562" spans="1:13" x14ac:dyDescent="0.3">
      <c r="A3562">
        <v>3561</v>
      </c>
      <c r="B3562">
        <v>597.09</v>
      </c>
      <c r="C3562">
        <v>123.35090551430582</v>
      </c>
      <c r="D3562">
        <v>14.5</v>
      </c>
      <c r="E3562">
        <v>10.65</v>
      </c>
      <c r="F3562">
        <v>0</v>
      </c>
      <c r="G3562">
        <v>9.009999999999998</v>
      </c>
      <c r="H3562">
        <v>12.645</v>
      </c>
      <c r="I3562">
        <v>177.74279609375205</v>
      </c>
      <c r="J3562">
        <v>4.2161249162284919</v>
      </c>
      <c r="K3562">
        <v>172</v>
      </c>
      <c r="L3562">
        <f t="shared" si="110"/>
        <v>-5.7427960937520481</v>
      </c>
      <c r="M3562">
        <f t="shared" si="111"/>
        <v>1</v>
      </c>
    </row>
    <row r="3563" spans="1:13" x14ac:dyDescent="0.3">
      <c r="A3563">
        <v>3562</v>
      </c>
      <c r="B3563">
        <v>578.76499999999999</v>
      </c>
      <c r="C3563">
        <v>127.25647227032886</v>
      </c>
      <c r="D3563">
        <v>10.3</v>
      </c>
      <c r="E3563">
        <v>9.620000000000001</v>
      </c>
      <c r="F3563">
        <v>0</v>
      </c>
      <c r="G3563">
        <v>7.5049999999999999</v>
      </c>
      <c r="H3563">
        <v>9.5949999999999989</v>
      </c>
      <c r="I3563">
        <v>185.14282712548459</v>
      </c>
      <c r="J3563">
        <v>4.2156583862287853</v>
      </c>
      <c r="K3563">
        <v>187</v>
      </c>
      <c r="L3563">
        <f t="shared" si="110"/>
        <v>1.8571728745154132</v>
      </c>
      <c r="M3563">
        <f t="shared" si="111"/>
        <v>1</v>
      </c>
    </row>
    <row r="3564" spans="1:13" x14ac:dyDescent="0.3">
      <c r="A3564">
        <v>3563</v>
      </c>
      <c r="B3564">
        <v>529.28499999999997</v>
      </c>
      <c r="C3564">
        <v>139.15299351679508</v>
      </c>
      <c r="D3564">
        <v>6.7</v>
      </c>
      <c r="E3564">
        <v>7.2149999999999999</v>
      </c>
      <c r="F3564">
        <v>0</v>
      </c>
      <c r="G3564">
        <v>4.3650000000000002</v>
      </c>
      <c r="H3564">
        <v>5.8550000000000004</v>
      </c>
      <c r="I3564">
        <v>187.51874209822705</v>
      </c>
      <c r="J3564">
        <v>4.2198508907983401</v>
      </c>
      <c r="K3564">
        <v>230</v>
      </c>
      <c r="L3564">
        <f t="shared" si="110"/>
        <v>42.481257901772949</v>
      </c>
      <c r="M3564">
        <f t="shared" si="111"/>
        <v>0</v>
      </c>
    </row>
    <row r="3565" spans="1:13" x14ac:dyDescent="0.3">
      <c r="A3565">
        <v>3564</v>
      </c>
      <c r="B3565">
        <v>564.08500000000004</v>
      </c>
      <c r="C3565">
        <v>130.56825154637488</v>
      </c>
      <c r="D3565">
        <v>9</v>
      </c>
      <c r="E3565">
        <v>8.7750000000000004</v>
      </c>
      <c r="F3565">
        <v>0</v>
      </c>
      <c r="G3565">
        <v>6.3050000000000006</v>
      </c>
      <c r="H3565">
        <v>8.0850000000000009</v>
      </c>
      <c r="I3565">
        <v>196.2497504554062</v>
      </c>
      <c r="J3565">
        <v>4.2161050397863358</v>
      </c>
      <c r="K3565">
        <v>200</v>
      </c>
      <c r="L3565">
        <f t="shared" si="110"/>
        <v>3.7502495445937996</v>
      </c>
      <c r="M3565">
        <f t="shared" si="111"/>
        <v>1</v>
      </c>
    </row>
    <row r="3566" spans="1:13" x14ac:dyDescent="0.3">
      <c r="A3566">
        <v>3565</v>
      </c>
      <c r="B3566">
        <v>567.33000000000004</v>
      </c>
      <c r="C3566">
        <v>129.82143051405154</v>
      </c>
      <c r="D3566">
        <v>9.5</v>
      </c>
      <c r="E3566">
        <v>9.1349999999999998</v>
      </c>
      <c r="F3566">
        <v>0</v>
      </c>
      <c r="G3566">
        <v>6.6950000000000003</v>
      </c>
      <c r="H3566">
        <v>8.64</v>
      </c>
      <c r="I3566">
        <v>195.47149296567807</v>
      </c>
      <c r="J3566">
        <v>4.2191222350940736</v>
      </c>
      <c r="K3566">
        <v>193</v>
      </c>
      <c r="L3566">
        <f t="shared" si="110"/>
        <v>-2.4714929656780669</v>
      </c>
      <c r="M3566">
        <f t="shared" si="111"/>
        <v>1</v>
      </c>
    </row>
    <row r="3567" spans="1:13" x14ac:dyDescent="0.3">
      <c r="A3567">
        <v>3566</v>
      </c>
      <c r="B3567">
        <v>587.72500000000002</v>
      </c>
      <c r="C3567">
        <v>125.3164186882247</v>
      </c>
      <c r="D3567">
        <v>11</v>
      </c>
      <c r="E3567">
        <v>9.9500000000000011</v>
      </c>
      <c r="F3567">
        <v>0</v>
      </c>
      <c r="G3567">
        <v>8.4249999999999989</v>
      </c>
      <c r="H3567">
        <v>10.61</v>
      </c>
      <c r="I3567">
        <v>181.26535385501595</v>
      </c>
      <c r="J3567">
        <v>4.2157052030087243</v>
      </c>
      <c r="K3567">
        <v>181</v>
      </c>
      <c r="L3567">
        <f t="shared" si="110"/>
        <v>-0.26535385501594533</v>
      </c>
      <c r="M3567">
        <f t="shared" si="111"/>
        <v>1</v>
      </c>
    </row>
    <row r="3568" spans="1:13" x14ac:dyDescent="0.3">
      <c r="A3568">
        <v>3567</v>
      </c>
      <c r="B3568">
        <v>568.92500000000007</v>
      </c>
      <c r="C3568">
        <v>129.45747185224215</v>
      </c>
      <c r="D3568">
        <v>9.5</v>
      </c>
      <c r="E3568">
        <v>9.1150000000000002</v>
      </c>
      <c r="F3568">
        <v>0</v>
      </c>
      <c r="G3568">
        <v>6.74</v>
      </c>
      <c r="H3568">
        <v>8.6349999999999998</v>
      </c>
      <c r="I3568">
        <v>192.11227730573555</v>
      </c>
      <c r="J3568">
        <v>4.2165337899984969</v>
      </c>
      <c r="K3568">
        <v>193</v>
      </c>
      <c r="L3568">
        <f t="shared" si="110"/>
        <v>0.88772269426445405</v>
      </c>
      <c r="M3568">
        <f t="shared" si="111"/>
        <v>1</v>
      </c>
    </row>
    <row r="3569" spans="1:13" x14ac:dyDescent="0.3">
      <c r="A3569">
        <v>3568</v>
      </c>
      <c r="B3569">
        <v>567.80000000000007</v>
      </c>
      <c r="C3569">
        <v>129.71397001327381</v>
      </c>
      <c r="D3569">
        <v>9</v>
      </c>
      <c r="E3569">
        <v>9.0400000000000009</v>
      </c>
      <c r="F3569">
        <v>0</v>
      </c>
      <c r="G3569">
        <v>6.6500000000000012</v>
      </c>
      <c r="H3569">
        <v>8.5200000000000014</v>
      </c>
      <c r="I3569">
        <v>192.19404296852267</v>
      </c>
      <c r="J3569">
        <v>4.2156904075287898</v>
      </c>
      <c r="K3569">
        <v>193</v>
      </c>
      <c r="L3569">
        <f t="shared" si="110"/>
        <v>0.80595703147733389</v>
      </c>
      <c r="M3569">
        <f t="shared" si="111"/>
        <v>1</v>
      </c>
    </row>
    <row r="3570" spans="1:13" x14ac:dyDescent="0.3">
      <c r="A3570">
        <v>3569</v>
      </c>
      <c r="B3570">
        <v>583.14</v>
      </c>
      <c r="C3570">
        <v>126.30173230019697</v>
      </c>
      <c r="D3570">
        <v>10.1</v>
      </c>
      <c r="E3570">
        <v>9.7850000000000001</v>
      </c>
      <c r="F3570">
        <v>0</v>
      </c>
      <c r="G3570">
        <v>7.7299999999999995</v>
      </c>
      <c r="H3570">
        <v>9.94</v>
      </c>
      <c r="I3570">
        <v>175.90365276174279</v>
      </c>
      <c r="J3570">
        <v>4.2200748972851194</v>
      </c>
      <c r="K3570">
        <v>191</v>
      </c>
      <c r="L3570">
        <f t="shared" si="110"/>
        <v>15.096347238257209</v>
      </c>
      <c r="M3570">
        <f t="shared" si="111"/>
        <v>1</v>
      </c>
    </row>
    <row r="3571" spans="1:13" x14ac:dyDescent="0.3">
      <c r="A3571">
        <v>3570</v>
      </c>
      <c r="B3571">
        <v>582.76</v>
      </c>
      <c r="C3571">
        <v>126.38408980289803</v>
      </c>
      <c r="D3571">
        <v>10.1</v>
      </c>
      <c r="E3571">
        <v>9.8049999999999997</v>
      </c>
      <c r="F3571">
        <v>0</v>
      </c>
      <c r="G3571">
        <v>7.74</v>
      </c>
      <c r="H3571">
        <v>9.9649999999999999</v>
      </c>
      <c r="I3571">
        <v>175.90303494382295</v>
      </c>
      <c r="J3571">
        <v>4.2200748972851194</v>
      </c>
      <c r="K3571">
        <v>190</v>
      </c>
      <c r="L3571">
        <f t="shared" si="110"/>
        <v>14.096965056177055</v>
      </c>
      <c r="M3571">
        <f t="shared" si="111"/>
        <v>1</v>
      </c>
    </row>
    <row r="3572" spans="1:13" x14ac:dyDescent="0.3">
      <c r="A3572">
        <v>3571</v>
      </c>
      <c r="B3572">
        <v>569.31000000000006</v>
      </c>
      <c r="C3572">
        <v>129.36992530174572</v>
      </c>
      <c r="D3572">
        <v>9.5</v>
      </c>
      <c r="E3572">
        <v>9.125</v>
      </c>
      <c r="F3572">
        <v>0</v>
      </c>
      <c r="G3572">
        <v>6.8049999999999997</v>
      </c>
      <c r="H3572">
        <v>8.99</v>
      </c>
      <c r="I3572">
        <v>185.38745229661913</v>
      </c>
      <c r="J3572">
        <v>4.2207006207729334</v>
      </c>
      <c r="K3572">
        <v>196</v>
      </c>
      <c r="L3572">
        <f t="shared" si="110"/>
        <v>10.612547703380869</v>
      </c>
      <c r="M3572">
        <f t="shared" si="111"/>
        <v>1</v>
      </c>
    </row>
    <row r="3573" spans="1:13" x14ac:dyDescent="0.3">
      <c r="A3573">
        <v>3572</v>
      </c>
      <c r="B3573">
        <v>567.70000000000005</v>
      </c>
      <c r="C3573">
        <v>129.73681904797755</v>
      </c>
      <c r="D3573">
        <v>9.5</v>
      </c>
      <c r="E3573">
        <v>9.16</v>
      </c>
      <c r="F3573">
        <v>0</v>
      </c>
      <c r="G3573">
        <v>6.87</v>
      </c>
      <c r="H3573">
        <v>8.83</v>
      </c>
      <c r="I3573">
        <v>172.44210410726026</v>
      </c>
      <c r="J3573">
        <v>4.2200819657032662</v>
      </c>
      <c r="K3573">
        <v>195</v>
      </c>
      <c r="L3573">
        <f t="shared" si="110"/>
        <v>22.557895892739737</v>
      </c>
      <c r="M3573">
        <f t="shared" si="111"/>
        <v>0</v>
      </c>
    </row>
    <row r="3574" spans="1:13" x14ac:dyDescent="0.3">
      <c r="A3574">
        <v>3573</v>
      </c>
      <c r="B3574">
        <v>566.73500000000001</v>
      </c>
      <c r="C3574">
        <v>129.95772658038919</v>
      </c>
      <c r="D3574">
        <v>9.6999999999999993</v>
      </c>
      <c r="E3574">
        <v>8.74</v>
      </c>
      <c r="F3574">
        <v>0</v>
      </c>
      <c r="G3574">
        <v>6.5949999999999998</v>
      </c>
      <c r="H3574">
        <v>9.4649999999999999</v>
      </c>
      <c r="I3574">
        <v>182.05061252964583</v>
      </c>
      <c r="J3574">
        <v>4.2254152022087803</v>
      </c>
      <c r="K3574">
        <v>205</v>
      </c>
      <c r="L3574">
        <f t="shared" si="110"/>
        <v>22.949387470354168</v>
      </c>
      <c r="M3574">
        <f t="shared" si="111"/>
        <v>0</v>
      </c>
    </row>
    <row r="3575" spans="1:13" x14ac:dyDescent="0.3">
      <c r="A3575">
        <v>3574</v>
      </c>
      <c r="B3575">
        <v>584.26</v>
      </c>
      <c r="C3575">
        <v>126.05961759069056</v>
      </c>
      <c r="D3575">
        <v>10.5</v>
      </c>
      <c r="E3575">
        <v>9.9150000000000009</v>
      </c>
      <c r="F3575">
        <v>0</v>
      </c>
      <c r="G3575">
        <v>7.879999999999999</v>
      </c>
      <c r="H3575">
        <v>10.14</v>
      </c>
      <c r="I3575">
        <v>175.90099852401613</v>
      </c>
      <c r="J3575">
        <v>4.2211334827371072</v>
      </c>
      <c r="K3575">
        <v>184</v>
      </c>
      <c r="L3575">
        <f t="shared" si="110"/>
        <v>8.0990014759838687</v>
      </c>
      <c r="M3575">
        <f t="shared" si="111"/>
        <v>1</v>
      </c>
    </row>
    <row r="3576" spans="1:13" x14ac:dyDescent="0.3">
      <c r="A3576">
        <v>3575</v>
      </c>
      <c r="B3576">
        <v>584.26</v>
      </c>
      <c r="C3576">
        <v>126.05961759069056</v>
      </c>
      <c r="D3576">
        <v>10.5</v>
      </c>
      <c r="E3576">
        <v>9.9150000000000009</v>
      </c>
      <c r="F3576">
        <v>0</v>
      </c>
      <c r="G3576">
        <v>7.879999999999999</v>
      </c>
      <c r="H3576">
        <v>10.14</v>
      </c>
      <c r="I3576">
        <v>175.90099852401613</v>
      </c>
      <c r="J3576">
        <v>4.2211334827371072</v>
      </c>
      <c r="K3576">
        <v>184</v>
      </c>
      <c r="L3576">
        <f t="shared" si="110"/>
        <v>8.0990014759838687</v>
      </c>
      <c r="M3576">
        <f t="shared" si="111"/>
        <v>1</v>
      </c>
    </row>
    <row r="3577" spans="1:13" x14ac:dyDescent="0.3">
      <c r="A3577">
        <v>3576</v>
      </c>
      <c r="B3577">
        <v>575.88499999999999</v>
      </c>
      <c r="C3577">
        <v>127.89288169258946</v>
      </c>
      <c r="D3577">
        <v>10</v>
      </c>
      <c r="E3577">
        <v>9.4150000000000009</v>
      </c>
      <c r="F3577">
        <v>0</v>
      </c>
      <c r="G3577">
        <v>7.22</v>
      </c>
      <c r="H3577">
        <v>9.26</v>
      </c>
      <c r="I3577">
        <v>172.36894747877565</v>
      </c>
      <c r="J3577">
        <v>4.2195918448943948</v>
      </c>
      <c r="K3577">
        <v>189</v>
      </c>
      <c r="L3577">
        <f t="shared" si="110"/>
        <v>16.631052521224348</v>
      </c>
      <c r="M3577">
        <f t="shared" si="111"/>
        <v>1</v>
      </c>
    </row>
    <row r="3578" spans="1:13" x14ac:dyDescent="0.3">
      <c r="A3578">
        <v>3577</v>
      </c>
      <c r="B3578">
        <v>582.96500000000003</v>
      </c>
      <c r="C3578">
        <v>126.33964676016032</v>
      </c>
      <c r="D3578">
        <v>10.7</v>
      </c>
      <c r="E3578">
        <v>9.875</v>
      </c>
      <c r="F3578">
        <v>0</v>
      </c>
      <c r="G3578">
        <v>7.7500000000000009</v>
      </c>
      <c r="H3578">
        <v>9.99</v>
      </c>
      <c r="I3578">
        <v>175.93824912587414</v>
      </c>
      <c r="J3578">
        <v>4.2263811661998796</v>
      </c>
      <c r="K3578">
        <v>194</v>
      </c>
      <c r="L3578">
        <f t="shared" si="110"/>
        <v>18.061750874125863</v>
      </c>
      <c r="M3578">
        <f t="shared" si="111"/>
        <v>1</v>
      </c>
    </row>
    <row r="3579" spans="1:13" x14ac:dyDescent="0.3">
      <c r="A3579">
        <v>3578</v>
      </c>
      <c r="B3579">
        <v>560.17500000000007</v>
      </c>
      <c r="C3579">
        <v>131.47961293084637</v>
      </c>
      <c r="D3579">
        <v>9</v>
      </c>
      <c r="E3579">
        <v>8.7200000000000006</v>
      </c>
      <c r="F3579">
        <v>0</v>
      </c>
      <c r="G3579">
        <v>6.1550000000000011</v>
      </c>
      <c r="H3579">
        <v>8.2250000000000014</v>
      </c>
      <c r="I3579">
        <v>185.48331475327169</v>
      </c>
      <c r="J3579">
        <v>4.2270968532817248</v>
      </c>
      <c r="K3579">
        <v>208</v>
      </c>
      <c r="L3579">
        <f t="shared" si="110"/>
        <v>22.516685246728315</v>
      </c>
      <c r="M3579">
        <f t="shared" si="111"/>
        <v>0</v>
      </c>
    </row>
    <row r="3580" spans="1:13" x14ac:dyDescent="0.3">
      <c r="A3580">
        <v>3579</v>
      </c>
      <c r="B3580">
        <v>578.85500000000002</v>
      </c>
      <c r="C3580">
        <v>127.2366865165488</v>
      </c>
      <c r="D3580">
        <v>11.1</v>
      </c>
      <c r="E3580">
        <v>9.995000000000001</v>
      </c>
      <c r="F3580">
        <v>0</v>
      </c>
      <c r="G3580">
        <v>7.6700000000000008</v>
      </c>
      <c r="H3580">
        <v>9.9250000000000007</v>
      </c>
      <c r="I3580">
        <v>175.23209016778935</v>
      </c>
      <c r="J3580">
        <v>4.2248974058437891</v>
      </c>
      <c r="K3580">
        <v>188</v>
      </c>
      <c r="L3580">
        <f t="shared" si="110"/>
        <v>12.767909832210648</v>
      </c>
      <c r="M3580">
        <f t="shared" si="111"/>
        <v>1</v>
      </c>
    </row>
    <row r="3581" spans="1:13" x14ac:dyDescent="0.3">
      <c r="A3581">
        <v>3580</v>
      </c>
      <c r="B3581">
        <v>562.25</v>
      </c>
      <c r="C3581">
        <v>130.9943835901056</v>
      </c>
      <c r="D3581">
        <v>9.3000000000000007</v>
      </c>
      <c r="E3581">
        <v>8.75</v>
      </c>
      <c r="F3581">
        <v>0</v>
      </c>
      <c r="G3581">
        <v>6.2149999999999999</v>
      </c>
      <c r="H3581">
        <v>8.2799999999999994</v>
      </c>
      <c r="I3581">
        <v>185.44494704421575</v>
      </c>
      <c r="J3581">
        <v>4.2240192566193802</v>
      </c>
      <c r="K3581">
        <v>203</v>
      </c>
      <c r="L3581">
        <f t="shared" si="110"/>
        <v>17.555052955784248</v>
      </c>
      <c r="M3581">
        <f t="shared" si="111"/>
        <v>1</v>
      </c>
    </row>
    <row r="3582" spans="1:13" x14ac:dyDescent="0.3">
      <c r="A3582">
        <v>3581</v>
      </c>
      <c r="B3582">
        <v>577.66999999999996</v>
      </c>
      <c r="C3582">
        <v>127.49769275457766</v>
      </c>
      <c r="D3582">
        <v>11.2</v>
      </c>
      <c r="E3582">
        <v>10.24</v>
      </c>
      <c r="F3582">
        <v>0</v>
      </c>
      <c r="G3582">
        <v>7.2849999999999993</v>
      </c>
      <c r="H3582">
        <v>9.4049999999999994</v>
      </c>
      <c r="I3582">
        <v>187.53302168932922</v>
      </c>
      <c r="J3582">
        <v>4.224706888740573</v>
      </c>
      <c r="K3582">
        <v>197</v>
      </c>
      <c r="L3582">
        <f t="shared" si="110"/>
        <v>9.4669783106707825</v>
      </c>
      <c r="M3582">
        <f t="shared" si="111"/>
        <v>1</v>
      </c>
    </row>
    <row r="3583" spans="1:13" x14ac:dyDescent="0.3">
      <c r="A3583">
        <v>3582</v>
      </c>
      <c r="B3583">
        <v>566.44000000000005</v>
      </c>
      <c r="C3583">
        <v>130.02540811654697</v>
      </c>
      <c r="D3583">
        <v>9.5</v>
      </c>
      <c r="E3583">
        <v>9.0850000000000009</v>
      </c>
      <c r="F3583">
        <v>0</v>
      </c>
      <c r="G3583">
        <v>6.5150000000000006</v>
      </c>
      <c r="H3583">
        <v>8.39</v>
      </c>
      <c r="I3583">
        <v>199.43219127133457</v>
      </c>
      <c r="J3583">
        <v>4.2304807772871715</v>
      </c>
      <c r="K3583">
        <v>210</v>
      </c>
      <c r="L3583">
        <f t="shared" si="110"/>
        <v>10.567808728665426</v>
      </c>
      <c r="M3583">
        <f t="shared" si="111"/>
        <v>1</v>
      </c>
    </row>
    <row r="3584" spans="1:13" x14ac:dyDescent="0.3">
      <c r="A3584">
        <v>3583</v>
      </c>
      <c r="B3584">
        <v>566.30000000000007</v>
      </c>
      <c r="C3584">
        <v>130.05755284043238</v>
      </c>
      <c r="D3584">
        <v>9.5</v>
      </c>
      <c r="E3584">
        <v>9.01</v>
      </c>
      <c r="F3584">
        <v>0</v>
      </c>
      <c r="G3584">
        <v>6.4050000000000002</v>
      </c>
      <c r="H3584">
        <v>8.3350000000000009</v>
      </c>
      <c r="I3584">
        <v>199.41205745127553</v>
      </c>
      <c r="J3584">
        <v>4.2258631870590806</v>
      </c>
      <c r="K3584">
        <v>209</v>
      </c>
      <c r="L3584">
        <f t="shared" si="110"/>
        <v>9.5879425487244703</v>
      </c>
      <c r="M3584">
        <f t="shared" si="111"/>
        <v>1</v>
      </c>
    </row>
    <row r="3585" spans="1:13" x14ac:dyDescent="0.3">
      <c r="A3585">
        <v>3584</v>
      </c>
      <c r="B3585">
        <v>555.13499999999999</v>
      </c>
      <c r="C3585">
        <v>132.67329960016369</v>
      </c>
      <c r="D3585">
        <v>9.3000000000000007</v>
      </c>
      <c r="E3585">
        <v>8.6750000000000007</v>
      </c>
      <c r="F3585">
        <v>0</v>
      </c>
      <c r="G3585">
        <v>5.9050000000000002</v>
      </c>
      <c r="H3585">
        <v>8.370000000000001</v>
      </c>
      <c r="I3585">
        <v>184.76211651283739</v>
      </c>
      <c r="J3585">
        <v>4.2258472767020328</v>
      </c>
      <c r="K3585">
        <v>214</v>
      </c>
      <c r="L3585">
        <f t="shared" si="110"/>
        <v>29.237883487162605</v>
      </c>
      <c r="M3585">
        <f t="shared" si="111"/>
        <v>0</v>
      </c>
    </row>
    <row r="3586" spans="1:13" x14ac:dyDescent="0.3">
      <c r="A3586">
        <v>3585</v>
      </c>
      <c r="B3586">
        <v>579.45500000000004</v>
      </c>
      <c r="C3586">
        <v>127.104938560435</v>
      </c>
      <c r="D3586">
        <v>11.5</v>
      </c>
      <c r="E3586">
        <v>10.38</v>
      </c>
      <c r="F3586">
        <v>0</v>
      </c>
      <c r="G3586">
        <v>7.4650000000000007</v>
      </c>
      <c r="H3586">
        <v>9.6300000000000008</v>
      </c>
      <c r="I3586">
        <v>187.51953225086649</v>
      </c>
      <c r="J3586">
        <v>4.224420870763514</v>
      </c>
      <c r="K3586">
        <v>193</v>
      </c>
      <c r="L3586">
        <f t="shared" ref="L3586:L3649" si="112">K3586-I3586</f>
        <v>5.4804677491335099</v>
      </c>
      <c r="M3586">
        <f t="shared" si="111"/>
        <v>1</v>
      </c>
    </row>
    <row r="3587" spans="1:13" x14ac:dyDescent="0.3">
      <c r="A3587">
        <v>3586</v>
      </c>
      <c r="B3587">
        <v>569.02</v>
      </c>
      <c r="C3587">
        <v>129.43585844704381</v>
      </c>
      <c r="D3587">
        <v>9.8000000000000007</v>
      </c>
      <c r="E3587">
        <v>9.2900000000000009</v>
      </c>
      <c r="F3587">
        <v>0</v>
      </c>
      <c r="G3587">
        <v>6.7550000000000008</v>
      </c>
      <c r="H3587">
        <v>8.6950000000000003</v>
      </c>
      <c r="I3587">
        <v>173.86524033717723</v>
      </c>
      <c r="J3587">
        <v>4.2308849356669791</v>
      </c>
      <c r="K3587">
        <v>206</v>
      </c>
      <c r="L3587">
        <f t="shared" si="112"/>
        <v>32.134759662822773</v>
      </c>
      <c r="M3587">
        <f t="shared" ref="M3587:M3650" si="113">IF(ABS(I3587 - K3587) &lt;= 0.1 * K3587, 1, 0)</f>
        <v>0</v>
      </c>
    </row>
    <row r="3588" spans="1:13" x14ac:dyDescent="0.3">
      <c r="A3588">
        <v>3587</v>
      </c>
      <c r="B3588">
        <v>568.66</v>
      </c>
      <c r="C3588">
        <v>129.51780004490709</v>
      </c>
      <c r="D3588">
        <v>9.8000000000000007</v>
      </c>
      <c r="E3588">
        <v>9.15</v>
      </c>
      <c r="F3588">
        <v>0</v>
      </c>
      <c r="G3588">
        <v>6.585</v>
      </c>
      <c r="H3588">
        <v>8.56</v>
      </c>
      <c r="I3588">
        <v>167.24796288485524</v>
      </c>
      <c r="J3588">
        <v>4.2257455460336653</v>
      </c>
      <c r="K3588">
        <v>202</v>
      </c>
      <c r="L3588">
        <f t="shared" si="112"/>
        <v>34.752037115144759</v>
      </c>
      <c r="M3588">
        <f t="shared" si="113"/>
        <v>0</v>
      </c>
    </row>
    <row r="3589" spans="1:13" x14ac:dyDescent="0.3">
      <c r="A3589">
        <v>3588</v>
      </c>
      <c r="B3589">
        <v>557.69500000000005</v>
      </c>
      <c r="C3589">
        <v>132.06428634564924</v>
      </c>
      <c r="D3589">
        <v>9.6</v>
      </c>
      <c r="E3589">
        <v>8.7799999999999994</v>
      </c>
      <c r="F3589">
        <v>0</v>
      </c>
      <c r="G3589">
        <v>6.04</v>
      </c>
      <c r="H3589">
        <v>8.5350000000000001</v>
      </c>
      <c r="I3589">
        <v>184.73485353845143</v>
      </c>
      <c r="J3589">
        <v>4.2255431195147093</v>
      </c>
      <c r="K3589">
        <v>206</v>
      </c>
      <c r="L3589">
        <f t="shared" si="112"/>
        <v>21.265146461548568</v>
      </c>
      <c r="M3589">
        <f t="shared" si="113"/>
        <v>0</v>
      </c>
    </row>
    <row r="3590" spans="1:13" x14ac:dyDescent="0.3">
      <c r="A3590">
        <v>3589</v>
      </c>
      <c r="B3590">
        <v>560.48</v>
      </c>
      <c r="C3590">
        <v>131.4080648257509</v>
      </c>
      <c r="E3590">
        <v>8.5950000000000006</v>
      </c>
      <c r="F3590">
        <v>0</v>
      </c>
      <c r="G3590">
        <v>5.5500000000000007</v>
      </c>
      <c r="H3590">
        <v>8.4649999999999999</v>
      </c>
      <c r="I3590">
        <v>170.36096171689366</v>
      </c>
      <c r="J3590">
        <v>4.2257213198144417</v>
      </c>
      <c r="K3590">
        <v>210</v>
      </c>
      <c r="L3590">
        <f t="shared" si="112"/>
        <v>39.639038283106345</v>
      </c>
      <c r="M3590">
        <f t="shared" si="113"/>
        <v>0</v>
      </c>
    </row>
    <row r="3591" spans="1:13" x14ac:dyDescent="0.3">
      <c r="A3591">
        <v>3590</v>
      </c>
      <c r="B3591">
        <v>577.98</v>
      </c>
      <c r="C3591">
        <v>127.429309272876</v>
      </c>
      <c r="E3591">
        <v>9.48</v>
      </c>
      <c r="F3591">
        <v>0</v>
      </c>
      <c r="G3591">
        <v>6.55</v>
      </c>
      <c r="H3591">
        <v>9.7199999999999989</v>
      </c>
      <c r="I3591">
        <v>170.25926609992251</v>
      </c>
      <c r="J3591">
        <v>4.2243863948604519</v>
      </c>
      <c r="K3591">
        <v>195</v>
      </c>
      <c r="L3591">
        <f t="shared" si="112"/>
        <v>24.740733900077487</v>
      </c>
      <c r="M3591">
        <f t="shared" si="113"/>
        <v>0</v>
      </c>
    </row>
    <row r="3592" spans="1:13" x14ac:dyDescent="0.3">
      <c r="A3592">
        <v>3591</v>
      </c>
      <c r="B3592">
        <v>548.28</v>
      </c>
      <c r="C3592">
        <v>134.33207881654789</v>
      </c>
      <c r="D3592">
        <v>8.6999999999999993</v>
      </c>
      <c r="E3592">
        <v>7.875</v>
      </c>
      <c r="F3592">
        <v>32.134999999999998</v>
      </c>
      <c r="G3592">
        <v>4.5500000000000007</v>
      </c>
      <c r="H3592">
        <v>6.8750000000000009</v>
      </c>
      <c r="I3592">
        <v>211.68367594022985</v>
      </c>
      <c r="J3592">
        <v>4.2306844633890046</v>
      </c>
      <c r="K3592">
        <v>230</v>
      </c>
      <c r="L3592">
        <f t="shared" si="112"/>
        <v>18.316324059770153</v>
      </c>
      <c r="M3592">
        <f t="shared" si="113"/>
        <v>1</v>
      </c>
    </row>
    <row r="3593" spans="1:13" x14ac:dyDescent="0.3">
      <c r="A3593">
        <v>3592</v>
      </c>
      <c r="B3593">
        <v>548.93000000000006</v>
      </c>
      <c r="C3593">
        <v>134.17301326860778</v>
      </c>
      <c r="D3593">
        <v>8.6</v>
      </c>
      <c r="E3593">
        <v>7.8050000000000006</v>
      </c>
      <c r="F3593">
        <v>30.695</v>
      </c>
      <c r="G3593">
        <v>4.4350000000000005</v>
      </c>
      <c r="H3593">
        <v>6.7250000000000005</v>
      </c>
      <c r="I3593">
        <v>211.71449620811015</v>
      </c>
      <c r="J3593">
        <v>4.2306844633890046</v>
      </c>
      <c r="K3593">
        <v>235</v>
      </c>
      <c r="L3593">
        <f t="shared" si="112"/>
        <v>23.285503791889852</v>
      </c>
      <c r="M3593">
        <f t="shared" si="113"/>
        <v>1</v>
      </c>
    </row>
    <row r="3594" spans="1:13" x14ac:dyDescent="0.3">
      <c r="A3594">
        <v>3593</v>
      </c>
      <c r="B3594">
        <v>600</v>
      </c>
      <c r="C3594">
        <v>122.75265362256144</v>
      </c>
      <c r="D3594">
        <v>13.3</v>
      </c>
      <c r="E3594">
        <v>11.045</v>
      </c>
      <c r="F3594">
        <v>0</v>
      </c>
      <c r="G3594">
        <v>8.7149999999999999</v>
      </c>
      <c r="H3594">
        <v>10.965</v>
      </c>
      <c r="I3594">
        <v>168.53510744732003</v>
      </c>
      <c r="J3594">
        <v>4.114090881745545</v>
      </c>
      <c r="K3594">
        <v>170</v>
      </c>
      <c r="L3594">
        <f t="shared" si="112"/>
        <v>1.4648925526799701</v>
      </c>
      <c r="M3594">
        <f t="shared" si="113"/>
        <v>1</v>
      </c>
    </row>
    <row r="3595" spans="1:13" x14ac:dyDescent="0.3">
      <c r="A3595">
        <v>3594</v>
      </c>
      <c r="B3595">
        <v>566.98500000000001</v>
      </c>
      <c r="C3595">
        <v>129.9004244795486</v>
      </c>
      <c r="D3595">
        <v>9.6999999999999993</v>
      </c>
      <c r="E3595">
        <v>8.3149999999999995</v>
      </c>
      <c r="F3595">
        <v>0</v>
      </c>
      <c r="G3595">
        <v>6.5049999999999999</v>
      </c>
      <c r="H3595">
        <v>9.4550000000000001</v>
      </c>
      <c r="I3595">
        <v>159.61381270868293</v>
      </c>
      <c r="J3595">
        <v>4.2360956805859491</v>
      </c>
      <c r="K3595">
        <v>195</v>
      </c>
      <c r="L3595">
        <f t="shared" si="112"/>
        <v>35.386187291317071</v>
      </c>
      <c r="M3595">
        <f t="shared" si="113"/>
        <v>0</v>
      </c>
    </row>
    <row r="3596" spans="1:13" x14ac:dyDescent="0.3">
      <c r="A3596">
        <v>3595</v>
      </c>
      <c r="B3596">
        <v>550.03499999999997</v>
      </c>
      <c r="C3596">
        <v>133.90346464049901</v>
      </c>
      <c r="D3596">
        <v>8.9</v>
      </c>
      <c r="E3596">
        <v>7.86</v>
      </c>
      <c r="F3596">
        <v>0</v>
      </c>
      <c r="G3596">
        <v>5.75</v>
      </c>
      <c r="H3596">
        <v>8.4600000000000009</v>
      </c>
      <c r="I3596">
        <v>166.05519621288627</v>
      </c>
      <c r="J3596">
        <v>4.2358630018889327</v>
      </c>
      <c r="K3596">
        <v>207</v>
      </c>
      <c r="L3596">
        <f t="shared" si="112"/>
        <v>40.944803787113727</v>
      </c>
      <c r="M3596">
        <f t="shared" si="113"/>
        <v>0</v>
      </c>
    </row>
    <row r="3597" spans="1:13" x14ac:dyDescent="0.3">
      <c r="A3597">
        <v>3596</v>
      </c>
      <c r="B3597">
        <v>569.30500000000006</v>
      </c>
      <c r="C3597">
        <v>129.37106151102989</v>
      </c>
      <c r="D3597">
        <v>9.6999999999999993</v>
      </c>
      <c r="E3597">
        <v>8.36</v>
      </c>
      <c r="F3597">
        <v>0</v>
      </c>
      <c r="G3597">
        <v>6.5750000000000002</v>
      </c>
      <c r="H3597">
        <v>9.5500000000000007</v>
      </c>
      <c r="I3597">
        <v>159.59868561346022</v>
      </c>
      <c r="J3597">
        <v>4.2367313610415405</v>
      </c>
      <c r="K3597">
        <v>195</v>
      </c>
      <c r="L3597">
        <f t="shared" si="112"/>
        <v>35.401314386539781</v>
      </c>
      <c r="M3597">
        <f t="shared" si="113"/>
        <v>0</v>
      </c>
    </row>
    <row r="3598" spans="1:13" x14ac:dyDescent="0.3">
      <c r="A3598">
        <v>3597</v>
      </c>
      <c r="B3598">
        <v>492.85500000000002</v>
      </c>
      <c r="C3598">
        <v>149.43866283904367</v>
      </c>
      <c r="D3598">
        <v>5.2</v>
      </c>
      <c r="E3598">
        <v>6.085</v>
      </c>
      <c r="F3598">
        <v>19.925000000000001</v>
      </c>
      <c r="G3598">
        <v>3</v>
      </c>
      <c r="H3598">
        <v>4.375</v>
      </c>
      <c r="I3598">
        <v>235.34973601375017</v>
      </c>
      <c r="J3598">
        <v>4.2236574613642395</v>
      </c>
      <c r="K3598">
        <v>255</v>
      </c>
      <c r="L3598">
        <f t="shared" si="112"/>
        <v>19.650263986249826</v>
      </c>
      <c r="M3598">
        <f t="shared" si="113"/>
        <v>1</v>
      </c>
    </row>
    <row r="3599" spans="1:13" x14ac:dyDescent="0.3">
      <c r="A3599">
        <v>3598</v>
      </c>
      <c r="B3599">
        <v>494.08500000000004</v>
      </c>
      <c r="C3599">
        <v>149.06664273057646</v>
      </c>
      <c r="D3599">
        <v>5.2</v>
      </c>
      <c r="E3599">
        <v>6.0949999999999998</v>
      </c>
      <c r="F3599">
        <v>20.115000000000002</v>
      </c>
      <c r="G3599">
        <v>3.0199999999999996</v>
      </c>
      <c r="H3599">
        <v>4.4000000000000004</v>
      </c>
      <c r="I3599">
        <v>235.3465158205459</v>
      </c>
      <c r="J3599">
        <v>4.2227696148451175</v>
      </c>
      <c r="K3599">
        <v>250</v>
      </c>
      <c r="L3599">
        <f t="shared" si="112"/>
        <v>14.653484179454097</v>
      </c>
      <c r="M3599">
        <f t="shared" si="113"/>
        <v>1</v>
      </c>
    </row>
    <row r="3600" spans="1:13" x14ac:dyDescent="0.3">
      <c r="A3600">
        <v>3599</v>
      </c>
      <c r="B3600">
        <v>565.48500000000001</v>
      </c>
      <c r="C3600">
        <v>130.24499707956335</v>
      </c>
      <c r="D3600">
        <v>9.5</v>
      </c>
      <c r="E3600">
        <v>8.9150000000000009</v>
      </c>
      <c r="F3600">
        <v>0</v>
      </c>
      <c r="G3600">
        <v>6.620000000000001</v>
      </c>
      <c r="H3600">
        <v>8.5</v>
      </c>
      <c r="I3600">
        <v>190.49635276408367</v>
      </c>
      <c r="J3600">
        <v>4.2049172302984683</v>
      </c>
      <c r="K3600">
        <v>195</v>
      </c>
      <c r="L3600">
        <f t="shared" si="112"/>
        <v>4.5036472359163326</v>
      </c>
      <c r="M3600">
        <f t="shared" si="113"/>
        <v>1</v>
      </c>
    </row>
    <row r="3601" spans="1:13" x14ac:dyDescent="0.3">
      <c r="A3601">
        <v>3600</v>
      </c>
      <c r="B3601">
        <v>576.51</v>
      </c>
      <c r="C3601">
        <v>127.75423179743088</v>
      </c>
      <c r="D3601">
        <v>10.7</v>
      </c>
      <c r="E3601">
        <v>9.17</v>
      </c>
      <c r="F3601">
        <v>0</v>
      </c>
      <c r="G3601">
        <v>6.38</v>
      </c>
      <c r="H3601">
        <v>9.43</v>
      </c>
      <c r="I3601">
        <v>187.7448999640898</v>
      </c>
      <c r="J3601">
        <v>4.2070770521240402</v>
      </c>
      <c r="K3601">
        <v>185</v>
      </c>
      <c r="L3601">
        <f t="shared" si="112"/>
        <v>-2.7448999640897966</v>
      </c>
      <c r="M3601">
        <f t="shared" si="113"/>
        <v>1</v>
      </c>
    </row>
    <row r="3602" spans="1:13" x14ac:dyDescent="0.3">
      <c r="A3602">
        <v>3601</v>
      </c>
      <c r="B3602">
        <v>600</v>
      </c>
      <c r="C3602">
        <v>122.75265362256144</v>
      </c>
      <c r="D3602">
        <v>13.1</v>
      </c>
      <c r="E3602">
        <v>11.525</v>
      </c>
      <c r="F3602">
        <v>0</v>
      </c>
      <c r="G3602">
        <v>9.4249999999999989</v>
      </c>
      <c r="H3602">
        <v>12.11</v>
      </c>
      <c r="I3602">
        <v>174.26804438178814</v>
      </c>
      <c r="J3602">
        <v>4.2147739390837318</v>
      </c>
      <c r="K3602">
        <v>179</v>
      </c>
      <c r="L3602">
        <f t="shared" si="112"/>
        <v>4.7319556182118561</v>
      </c>
      <c r="M3602">
        <f t="shared" si="113"/>
        <v>1</v>
      </c>
    </row>
    <row r="3603" spans="1:13" x14ac:dyDescent="0.3">
      <c r="A3603">
        <v>3602</v>
      </c>
      <c r="B3603">
        <v>574.08500000000004</v>
      </c>
      <c r="C3603">
        <v>128.29388012844242</v>
      </c>
      <c r="D3603">
        <v>10.5</v>
      </c>
      <c r="E3603">
        <v>9.245000000000001</v>
      </c>
      <c r="F3603">
        <v>0</v>
      </c>
      <c r="G3603">
        <v>6.89</v>
      </c>
      <c r="H3603">
        <v>8.98</v>
      </c>
      <c r="I3603">
        <v>191.97084254305352</v>
      </c>
      <c r="J3603">
        <v>4.2147739390837318</v>
      </c>
      <c r="K3603">
        <v>187</v>
      </c>
      <c r="L3603">
        <f t="shared" si="112"/>
        <v>-4.9708425430535215</v>
      </c>
      <c r="M3603">
        <f t="shared" si="113"/>
        <v>1</v>
      </c>
    </row>
    <row r="3604" spans="1:13" x14ac:dyDescent="0.3">
      <c r="A3604">
        <v>3603</v>
      </c>
      <c r="B3604">
        <v>600</v>
      </c>
      <c r="C3604">
        <v>122.75265362256144</v>
      </c>
      <c r="E3604">
        <v>11.065</v>
      </c>
      <c r="F3604">
        <v>0</v>
      </c>
      <c r="G3604">
        <v>8.66</v>
      </c>
      <c r="H3604">
        <v>12.285</v>
      </c>
      <c r="I3604">
        <v>168.30307235992765</v>
      </c>
      <c r="J3604">
        <v>4.2168279677500378</v>
      </c>
      <c r="K3604">
        <v>175</v>
      </c>
      <c r="L3604">
        <f t="shared" si="112"/>
        <v>6.6969276400723459</v>
      </c>
      <c r="M3604">
        <f t="shared" si="113"/>
        <v>1</v>
      </c>
    </row>
    <row r="3605" spans="1:13" x14ac:dyDescent="0.3">
      <c r="A3605">
        <v>3604</v>
      </c>
      <c r="B3605">
        <v>575.05500000000006</v>
      </c>
      <c r="C3605">
        <v>128.07747463031686</v>
      </c>
      <c r="E3605">
        <v>9.1950000000000003</v>
      </c>
      <c r="F3605">
        <v>0</v>
      </c>
      <c r="G3605">
        <v>6.0949999999999998</v>
      </c>
      <c r="H3605">
        <v>9.08</v>
      </c>
      <c r="I3605">
        <v>168.48296701252329</v>
      </c>
      <c r="J3605">
        <v>4.2181576063029036</v>
      </c>
      <c r="K3605">
        <v>194</v>
      </c>
      <c r="L3605">
        <f t="shared" si="112"/>
        <v>25.517032987476711</v>
      </c>
      <c r="M3605">
        <f t="shared" si="113"/>
        <v>0</v>
      </c>
    </row>
    <row r="3606" spans="1:13" x14ac:dyDescent="0.3">
      <c r="A3606">
        <v>3605</v>
      </c>
      <c r="B3606">
        <v>600</v>
      </c>
      <c r="C3606">
        <v>122.75265362256144</v>
      </c>
      <c r="D3606">
        <v>13</v>
      </c>
      <c r="E3606">
        <v>10.835000000000001</v>
      </c>
      <c r="F3606">
        <v>0</v>
      </c>
      <c r="G3606">
        <v>9.6750000000000007</v>
      </c>
      <c r="H3606">
        <v>12.895</v>
      </c>
      <c r="I3606">
        <v>159.20921810258153</v>
      </c>
      <c r="J3606">
        <v>4.1178899693585373</v>
      </c>
      <c r="K3606">
        <v>160</v>
      </c>
      <c r="L3606">
        <f t="shared" si="112"/>
        <v>0.79078189741846927</v>
      </c>
      <c r="M3606">
        <f t="shared" si="113"/>
        <v>1</v>
      </c>
    </row>
    <row r="3607" spans="1:13" x14ac:dyDescent="0.3">
      <c r="A3607">
        <v>3606</v>
      </c>
      <c r="B3607">
        <v>600</v>
      </c>
      <c r="C3607">
        <v>122.75265362256144</v>
      </c>
      <c r="D3607">
        <v>15.6</v>
      </c>
      <c r="E3607">
        <v>12.33</v>
      </c>
      <c r="F3607">
        <v>0</v>
      </c>
      <c r="G3607">
        <v>12.495000000000001</v>
      </c>
      <c r="H3607">
        <v>15.55</v>
      </c>
      <c r="I3607">
        <v>144.6901093824579</v>
      </c>
      <c r="J3607">
        <v>4.1148802692838089</v>
      </c>
      <c r="K3607">
        <v>146</v>
      </c>
      <c r="L3607">
        <f t="shared" si="112"/>
        <v>1.309890617542095</v>
      </c>
      <c r="M3607">
        <f t="shared" si="113"/>
        <v>1</v>
      </c>
    </row>
    <row r="3608" spans="1:13" x14ac:dyDescent="0.3">
      <c r="A3608">
        <v>3607</v>
      </c>
      <c r="B3608">
        <v>600</v>
      </c>
      <c r="C3608">
        <v>122.75265362256144</v>
      </c>
      <c r="D3608">
        <v>13</v>
      </c>
      <c r="E3608">
        <v>10.42</v>
      </c>
      <c r="F3608">
        <v>0</v>
      </c>
      <c r="G3608">
        <v>9.11</v>
      </c>
      <c r="H3608">
        <v>12.195</v>
      </c>
      <c r="I3608">
        <v>159.4921209431163</v>
      </c>
      <c r="J3608">
        <v>4.1148624145089441</v>
      </c>
      <c r="K3608">
        <v>165</v>
      </c>
      <c r="L3608">
        <f t="shared" si="112"/>
        <v>5.5078790568836951</v>
      </c>
      <c r="M3608">
        <f t="shared" si="113"/>
        <v>1</v>
      </c>
    </row>
    <row r="3609" spans="1:13" x14ac:dyDescent="0.3">
      <c r="A3609">
        <v>3608</v>
      </c>
      <c r="B3609">
        <v>600</v>
      </c>
      <c r="C3609">
        <v>122.75265362256144</v>
      </c>
      <c r="D3609">
        <v>13</v>
      </c>
      <c r="E3609">
        <v>10.42</v>
      </c>
      <c r="F3609">
        <v>0</v>
      </c>
      <c r="G3609">
        <v>9.11</v>
      </c>
      <c r="H3609">
        <v>12.195</v>
      </c>
      <c r="I3609">
        <v>159.4921209431163</v>
      </c>
      <c r="J3609">
        <v>4.1148624145089441</v>
      </c>
      <c r="K3609">
        <v>165</v>
      </c>
      <c r="L3609">
        <f t="shared" si="112"/>
        <v>5.5078790568836951</v>
      </c>
      <c r="M3609">
        <f t="shared" si="113"/>
        <v>1</v>
      </c>
    </row>
    <row r="3610" spans="1:13" x14ac:dyDescent="0.3">
      <c r="A3610">
        <v>3609</v>
      </c>
      <c r="B3610">
        <v>600</v>
      </c>
      <c r="C3610">
        <v>122.75265362256144</v>
      </c>
      <c r="D3610">
        <v>16</v>
      </c>
      <c r="E3610">
        <v>12.46</v>
      </c>
      <c r="F3610">
        <v>0</v>
      </c>
      <c r="G3610">
        <v>12.545</v>
      </c>
      <c r="H3610">
        <v>15.65</v>
      </c>
      <c r="I3610">
        <v>145.85368905882834</v>
      </c>
      <c r="J3610">
        <v>4.1168548567343741</v>
      </c>
      <c r="K3610">
        <v>145</v>
      </c>
      <c r="L3610">
        <f t="shared" si="112"/>
        <v>-0.85368905882833701</v>
      </c>
      <c r="M3610">
        <f t="shared" si="113"/>
        <v>1</v>
      </c>
    </row>
    <row r="3611" spans="1:13" x14ac:dyDescent="0.3">
      <c r="A3611">
        <v>3610</v>
      </c>
      <c r="B3611">
        <v>600</v>
      </c>
      <c r="C3611">
        <v>122.75265362256144</v>
      </c>
      <c r="D3611">
        <v>16</v>
      </c>
      <c r="E3611">
        <v>12.275</v>
      </c>
      <c r="F3611">
        <v>0</v>
      </c>
      <c r="G3611">
        <v>12.290000000000001</v>
      </c>
      <c r="H3611">
        <v>15.335000000000001</v>
      </c>
      <c r="I3611">
        <v>145.94561786262651</v>
      </c>
      <c r="J3611">
        <v>4.1158819151478232</v>
      </c>
      <c r="K3611">
        <v>146</v>
      </c>
      <c r="L3611">
        <f t="shared" si="112"/>
        <v>5.4382137373494288E-2</v>
      </c>
      <c r="M3611">
        <f t="shared" si="113"/>
        <v>1</v>
      </c>
    </row>
    <row r="3612" spans="1:13" x14ac:dyDescent="0.3">
      <c r="A3612">
        <v>3611</v>
      </c>
      <c r="B3612">
        <v>600</v>
      </c>
      <c r="C3612">
        <v>122.75265362256144</v>
      </c>
      <c r="D3612">
        <v>16</v>
      </c>
      <c r="E3612">
        <v>12.275</v>
      </c>
      <c r="F3612">
        <v>0</v>
      </c>
      <c r="G3612">
        <v>12.290000000000001</v>
      </c>
      <c r="H3612">
        <v>15.335000000000001</v>
      </c>
      <c r="I3612">
        <v>145.94561786262651</v>
      </c>
      <c r="J3612">
        <v>4.1158819151478232</v>
      </c>
      <c r="K3612">
        <v>146</v>
      </c>
      <c r="L3612">
        <f t="shared" si="112"/>
        <v>5.4382137373494288E-2</v>
      </c>
      <c r="M3612">
        <f t="shared" si="113"/>
        <v>1</v>
      </c>
    </row>
    <row r="3613" spans="1:13" x14ac:dyDescent="0.3">
      <c r="A3613">
        <v>3612</v>
      </c>
      <c r="B3613">
        <v>600</v>
      </c>
      <c r="C3613">
        <v>122.75265362256144</v>
      </c>
      <c r="D3613">
        <v>13</v>
      </c>
      <c r="E3613">
        <v>10.67</v>
      </c>
      <c r="F3613">
        <v>0</v>
      </c>
      <c r="G3613">
        <v>9.4450000000000003</v>
      </c>
      <c r="H3613">
        <v>12.610000000000001</v>
      </c>
      <c r="I3613">
        <v>159.32234126005261</v>
      </c>
      <c r="J3613">
        <v>4.1167220137854423</v>
      </c>
      <c r="K3613">
        <v>165</v>
      </c>
      <c r="L3613">
        <f t="shared" si="112"/>
        <v>5.6776587399473897</v>
      </c>
      <c r="M3613">
        <f t="shared" si="113"/>
        <v>1</v>
      </c>
    </row>
    <row r="3614" spans="1:13" x14ac:dyDescent="0.3">
      <c r="A3614">
        <v>3613</v>
      </c>
      <c r="B3614">
        <v>600</v>
      </c>
      <c r="C3614">
        <v>122.75265362256144</v>
      </c>
      <c r="D3614">
        <v>13</v>
      </c>
      <c r="E3614">
        <v>10.42</v>
      </c>
      <c r="F3614">
        <v>0</v>
      </c>
      <c r="G3614">
        <v>9.11</v>
      </c>
      <c r="H3614">
        <v>12.195</v>
      </c>
      <c r="I3614">
        <v>159.4921209431163</v>
      </c>
      <c r="J3614">
        <v>4.1148624145089441</v>
      </c>
      <c r="K3614">
        <v>165</v>
      </c>
      <c r="L3614">
        <f t="shared" si="112"/>
        <v>5.5078790568836951</v>
      </c>
      <c r="M3614">
        <f t="shared" si="113"/>
        <v>1</v>
      </c>
    </row>
    <row r="3615" spans="1:13" x14ac:dyDescent="0.3">
      <c r="A3615">
        <v>3614</v>
      </c>
      <c r="B3615">
        <v>600</v>
      </c>
      <c r="C3615">
        <v>122.75265362256144</v>
      </c>
      <c r="D3615">
        <v>11</v>
      </c>
      <c r="E3615">
        <v>10.815</v>
      </c>
      <c r="F3615">
        <v>0</v>
      </c>
      <c r="G3615">
        <v>8.9949999999999992</v>
      </c>
      <c r="H3615">
        <v>11.57</v>
      </c>
      <c r="I3615">
        <v>167.82640303173898</v>
      </c>
      <c r="J3615">
        <v>4.121120769472296</v>
      </c>
      <c r="K3615">
        <v>175</v>
      </c>
      <c r="L3615">
        <f t="shared" si="112"/>
        <v>7.1735969682610232</v>
      </c>
      <c r="M3615">
        <f t="shared" si="113"/>
        <v>1</v>
      </c>
    </row>
    <row r="3616" spans="1:13" x14ac:dyDescent="0.3">
      <c r="A3616">
        <v>3615</v>
      </c>
      <c r="B3616">
        <v>593.97500000000002</v>
      </c>
      <c r="C3616">
        <v>123.99779817927835</v>
      </c>
      <c r="D3616">
        <v>10</v>
      </c>
      <c r="E3616">
        <v>9.9749999999999996</v>
      </c>
      <c r="F3616">
        <v>0</v>
      </c>
      <c r="G3616">
        <v>7.68</v>
      </c>
      <c r="H3616">
        <v>9.92</v>
      </c>
      <c r="I3616">
        <v>172.54665621050162</v>
      </c>
      <c r="J3616">
        <v>4.1208439600351081</v>
      </c>
      <c r="K3616">
        <v>185</v>
      </c>
      <c r="L3616">
        <f t="shared" si="112"/>
        <v>12.453343789498376</v>
      </c>
      <c r="M3616">
        <f t="shared" si="113"/>
        <v>1</v>
      </c>
    </row>
    <row r="3617" spans="1:13" x14ac:dyDescent="0.3">
      <c r="A3617">
        <v>3616</v>
      </c>
      <c r="B3617">
        <v>573.27499999999998</v>
      </c>
      <c r="C3617">
        <v>128.4751509721109</v>
      </c>
      <c r="D3617">
        <v>8.9</v>
      </c>
      <c r="E3617">
        <v>9.09</v>
      </c>
      <c r="F3617">
        <v>0</v>
      </c>
      <c r="G3617">
        <v>6.7950000000000008</v>
      </c>
      <c r="H3617">
        <v>8.7250000000000014</v>
      </c>
      <c r="I3617">
        <v>186.68699880794438</v>
      </c>
      <c r="J3617">
        <v>4.112488612664043</v>
      </c>
      <c r="K3617">
        <v>200</v>
      </c>
      <c r="L3617">
        <f t="shared" si="112"/>
        <v>13.313001192055623</v>
      </c>
      <c r="M3617">
        <f t="shared" si="113"/>
        <v>1</v>
      </c>
    </row>
    <row r="3618" spans="1:13" x14ac:dyDescent="0.3">
      <c r="A3618">
        <v>3617</v>
      </c>
      <c r="B3618">
        <v>600</v>
      </c>
      <c r="C3618">
        <v>122.75265362256144</v>
      </c>
      <c r="D3618">
        <v>12.3</v>
      </c>
      <c r="E3618">
        <v>11.085000000000001</v>
      </c>
      <c r="F3618">
        <v>0</v>
      </c>
      <c r="G3618">
        <v>8.65</v>
      </c>
      <c r="H3618">
        <v>11.085000000000001</v>
      </c>
      <c r="I3618">
        <v>168.32071791379005</v>
      </c>
      <c r="J3618">
        <v>4.1213713920668615</v>
      </c>
      <c r="K3618">
        <v>165</v>
      </c>
      <c r="L3618">
        <f t="shared" si="112"/>
        <v>-3.3207179137900482</v>
      </c>
      <c r="M3618">
        <f t="shared" si="113"/>
        <v>1</v>
      </c>
    </row>
    <row r="3619" spans="1:13" x14ac:dyDescent="0.3">
      <c r="A3619">
        <v>3618</v>
      </c>
      <c r="B3619">
        <v>600</v>
      </c>
      <c r="C3619">
        <v>122.75265362256144</v>
      </c>
      <c r="D3619">
        <v>12.3</v>
      </c>
      <c r="E3619">
        <v>11.085000000000001</v>
      </c>
      <c r="F3619">
        <v>0</v>
      </c>
      <c r="G3619">
        <v>8.65</v>
      </c>
      <c r="H3619">
        <v>11.085000000000001</v>
      </c>
      <c r="I3619">
        <v>168.32071791379005</v>
      </c>
      <c r="J3619">
        <v>4.1213713920668615</v>
      </c>
      <c r="K3619">
        <v>165</v>
      </c>
      <c r="L3619">
        <f t="shared" si="112"/>
        <v>-3.3207179137900482</v>
      </c>
      <c r="M3619">
        <f t="shared" si="113"/>
        <v>1</v>
      </c>
    </row>
    <row r="3620" spans="1:13" x14ac:dyDescent="0.3">
      <c r="A3620">
        <v>3619</v>
      </c>
      <c r="B3620">
        <v>571.55500000000006</v>
      </c>
      <c r="C3620">
        <v>128.86177563583007</v>
      </c>
      <c r="D3620">
        <v>8.6999999999999993</v>
      </c>
      <c r="E3620">
        <v>8.84</v>
      </c>
      <c r="F3620">
        <v>0</v>
      </c>
      <c r="G3620">
        <v>6.3050000000000006</v>
      </c>
      <c r="H3620">
        <v>8.9250000000000007</v>
      </c>
      <c r="I3620">
        <v>156.3757718484226</v>
      </c>
      <c r="J3620">
        <v>4.1134998351944256</v>
      </c>
      <c r="K3620">
        <v>195</v>
      </c>
      <c r="L3620">
        <f t="shared" si="112"/>
        <v>38.624228151577398</v>
      </c>
      <c r="M3620">
        <f t="shared" si="113"/>
        <v>0</v>
      </c>
    </row>
    <row r="3621" spans="1:13" x14ac:dyDescent="0.3">
      <c r="A3621">
        <v>3620</v>
      </c>
      <c r="B3621">
        <v>571.53</v>
      </c>
      <c r="C3621">
        <v>128.86741233799953</v>
      </c>
      <c r="D3621">
        <v>10.6</v>
      </c>
      <c r="E3621">
        <v>8.8250000000000011</v>
      </c>
      <c r="F3621">
        <v>0</v>
      </c>
      <c r="G3621">
        <v>5.5250000000000004</v>
      </c>
      <c r="H3621">
        <v>8.4250000000000007</v>
      </c>
      <c r="I3621">
        <v>179.20554225265144</v>
      </c>
      <c r="J3621">
        <v>4.1147365556505857</v>
      </c>
      <c r="K3621">
        <v>195</v>
      </c>
      <c r="L3621">
        <f t="shared" si="112"/>
        <v>15.794457747348559</v>
      </c>
      <c r="M3621">
        <f t="shared" si="113"/>
        <v>1</v>
      </c>
    </row>
    <row r="3622" spans="1:13" x14ac:dyDescent="0.3">
      <c r="A3622">
        <v>3621</v>
      </c>
      <c r="B3622">
        <v>600</v>
      </c>
      <c r="C3622">
        <v>122.75265362256144</v>
      </c>
      <c r="D3622">
        <v>11.9</v>
      </c>
      <c r="E3622">
        <v>10.49</v>
      </c>
      <c r="F3622">
        <v>0</v>
      </c>
      <c r="G3622">
        <v>8.1549999999999994</v>
      </c>
      <c r="H3622">
        <v>10.265000000000001</v>
      </c>
      <c r="I3622">
        <v>165.96770404574985</v>
      </c>
      <c r="J3622">
        <v>4.1125776348716476</v>
      </c>
      <c r="K3622">
        <v>180</v>
      </c>
      <c r="L3622">
        <f t="shared" si="112"/>
        <v>14.032295954250145</v>
      </c>
      <c r="M3622">
        <f t="shared" si="113"/>
        <v>1</v>
      </c>
    </row>
    <row r="3623" spans="1:13" x14ac:dyDescent="0.3">
      <c r="A3623">
        <v>3622</v>
      </c>
      <c r="B3623">
        <v>600</v>
      </c>
      <c r="C3623">
        <v>122.75265362256144</v>
      </c>
      <c r="D3623">
        <v>12.6</v>
      </c>
      <c r="E3623">
        <v>11.115</v>
      </c>
      <c r="F3623">
        <v>0</v>
      </c>
      <c r="G3623">
        <v>8.7200000000000006</v>
      </c>
      <c r="H3623">
        <v>12.445</v>
      </c>
      <c r="I3623">
        <v>165.46177165066527</v>
      </c>
      <c r="J3623">
        <v>4.1872233147937212</v>
      </c>
      <c r="K3623">
        <v>170</v>
      </c>
      <c r="L3623">
        <f t="shared" si="112"/>
        <v>4.5382283493347302</v>
      </c>
      <c r="M3623">
        <f t="shared" si="113"/>
        <v>1</v>
      </c>
    </row>
    <row r="3624" spans="1:13" x14ac:dyDescent="0.3">
      <c r="A3624">
        <v>3623</v>
      </c>
      <c r="B3624">
        <v>600</v>
      </c>
      <c r="C3624">
        <v>122.75265362256144</v>
      </c>
      <c r="D3624">
        <v>13.3</v>
      </c>
      <c r="E3624">
        <v>10.540000000000001</v>
      </c>
      <c r="F3624">
        <v>0</v>
      </c>
      <c r="G3624">
        <v>8.66</v>
      </c>
      <c r="H3624">
        <v>10.965</v>
      </c>
      <c r="I3624">
        <v>168.15210994380516</v>
      </c>
      <c r="J3624">
        <v>5.3408363467359123</v>
      </c>
      <c r="K3624">
        <v>150</v>
      </c>
      <c r="L3624">
        <f t="shared" si="112"/>
        <v>-18.152109943805158</v>
      </c>
      <c r="M3624">
        <f t="shared" si="113"/>
        <v>0</v>
      </c>
    </row>
    <row r="3625" spans="1:13" x14ac:dyDescent="0.3">
      <c r="A3625">
        <v>3624</v>
      </c>
      <c r="B3625">
        <v>600</v>
      </c>
      <c r="C3625">
        <v>122.75265362256144</v>
      </c>
      <c r="D3625">
        <v>15</v>
      </c>
      <c r="E3625">
        <v>11.095000000000001</v>
      </c>
      <c r="F3625">
        <v>0</v>
      </c>
      <c r="G3625">
        <v>10.515000000000001</v>
      </c>
      <c r="H3625">
        <v>13.065000000000001</v>
      </c>
      <c r="I3625">
        <v>155.92902837863758</v>
      </c>
      <c r="J3625">
        <v>5.3298933181887209</v>
      </c>
      <c r="K3625">
        <v>144</v>
      </c>
      <c r="L3625">
        <f t="shared" si="112"/>
        <v>-11.929028378637582</v>
      </c>
      <c r="M3625">
        <f t="shared" si="113"/>
        <v>1</v>
      </c>
    </row>
    <row r="3626" spans="1:13" x14ac:dyDescent="0.3">
      <c r="A3626">
        <v>3625</v>
      </c>
      <c r="B3626">
        <v>600</v>
      </c>
      <c r="C3626">
        <v>122.75265362256144</v>
      </c>
      <c r="D3626">
        <v>15</v>
      </c>
      <c r="E3626">
        <v>11.025</v>
      </c>
      <c r="F3626">
        <v>0</v>
      </c>
      <c r="G3626">
        <v>10.42</v>
      </c>
      <c r="H3626">
        <v>12.945</v>
      </c>
      <c r="I3626">
        <v>155.94498370547126</v>
      </c>
      <c r="J3626">
        <v>5.3287805541646565</v>
      </c>
      <c r="K3626">
        <v>144</v>
      </c>
      <c r="L3626">
        <f t="shared" si="112"/>
        <v>-11.944983705471259</v>
      </c>
      <c r="M3626">
        <f t="shared" si="113"/>
        <v>1</v>
      </c>
    </row>
    <row r="3627" spans="1:13" x14ac:dyDescent="0.3">
      <c r="A3627">
        <v>3626</v>
      </c>
      <c r="B3627">
        <v>575.02</v>
      </c>
      <c r="C3627">
        <v>128.08527037935528</v>
      </c>
      <c r="D3627">
        <v>12.4</v>
      </c>
      <c r="E3627">
        <v>8.81</v>
      </c>
      <c r="F3627">
        <v>0</v>
      </c>
      <c r="G3627">
        <v>7.0049999999999999</v>
      </c>
      <c r="H3627">
        <v>10.154999999999999</v>
      </c>
      <c r="I3627">
        <v>165.91041250142405</v>
      </c>
      <c r="J3627">
        <v>5.2195827625048343</v>
      </c>
      <c r="K3627">
        <v>170</v>
      </c>
      <c r="L3627">
        <f t="shared" si="112"/>
        <v>4.0895874985759519</v>
      </c>
      <c r="M3627">
        <f t="shared" si="113"/>
        <v>1</v>
      </c>
    </row>
    <row r="3628" spans="1:13" x14ac:dyDescent="0.3">
      <c r="A3628">
        <v>3627</v>
      </c>
      <c r="B3628">
        <v>600</v>
      </c>
      <c r="C3628">
        <v>122.75265362256144</v>
      </c>
      <c r="D3628">
        <v>14.3</v>
      </c>
      <c r="E3628">
        <v>12.040000000000001</v>
      </c>
      <c r="F3628">
        <v>0</v>
      </c>
      <c r="G3628">
        <v>11.625000000000002</v>
      </c>
      <c r="H3628">
        <v>14.375000000000002</v>
      </c>
      <c r="I3628">
        <v>157.91222249253553</v>
      </c>
      <c r="J3628">
        <v>5.3477426471683511</v>
      </c>
      <c r="K3628">
        <v>150</v>
      </c>
      <c r="L3628">
        <f t="shared" si="112"/>
        <v>-7.912222492535534</v>
      </c>
      <c r="M3628">
        <f t="shared" si="113"/>
        <v>1</v>
      </c>
    </row>
    <row r="3629" spans="1:13" x14ac:dyDescent="0.3">
      <c r="A3629">
        <v>3628</v>
      </c>
      <c r="B3629">
        <v>600</v>
      </c>
      <c r="C3629">
        <v>122.75265362256144</v>
      </c>
      <c r="D3629">
        <v>13.4</v>
      </c>
      <c r="E3629">
        <v>12.35</v>
      </c>
      <c r="F3629">
        <v>0</v>
      </c>
      <c r="G3629">
        <v>10.625000000000002</v>
      </c>
      <c r="H3629">
        <v>14.240000000000002</v>
      </c>
      <c r="I3629">
        <v>165.52953988188651</v>
      </c>
      <c r="J3629">
        <v>4.2018914455018912</v>
      </c>
      <c r="K3629">
        <v>160</v>
      </c>
      <c r="L3629">
        <f t="shared" si="112"/>
        <v>-5.5295398818865067</v>
      </c>
      <c r="M3629">
        <f t="shared" si="113"/>
        <v>1</v>
      </c>
    </row>
    <row r="3630" spans="1:13" x14ac:dyDescent="0.3">
      <c r="A3630">
        <v>3629</v>
      </c>
      <c r="B3630">
        <v>597.58000000000004</v>
      </c>
      <c r="C3630">
        <v>123.24976099189543</v>
      </c>
      <c r="D3630">
        <v>12.1</v>
      </c>
      <c r="E3630">
        <v>9.6349999999999998</v>
      </c>
      <c r="F3630">
        <v>0</v>
      </c>
      <c r="G3630">
        <v>8.6750000000000007</v>
      </c>
      <c r="H3630">
        <v>11.96</v>
      </c>
      <c r="I3630">
        <v>150.08151886276585</v>
      </c>
      <c r="J3630">
        <v>5.2164187014987569</v>
      </c>
      <c r="K3630">
        <v>160</v>
      </c>
      <c r="L3630">
        <f t="shared" si="112"/>
        <v>9.9184811372341528</v>
      </c>
      <c r="M3630">
        <f t="shared" si="113"/>
        <v>1</v>
      </c>
    </row>
    <row r="3631" spans="1:13" x14ac:dyDescent="0.3">
      <c r="A3631">
        <v>3630</v>
      </c>
      <c r="B3631">
        <v>569.04499999999996</v>
      </c>
      <c r="C3631">
        <v>129.43017190826188</v>
      </c>
      <c r="D3631">
        <v>11.2</v>
      </c>
      <c r="E3631">
        <v>9.92</v>
      </c>
      <c r="F3631">
        <v>0</v>
      </c>
      <c r="G3631">
        <v>6.71</v>
      </c>
      <c r="H3631">
        <v>8.5549999999999997</v>
      </c>
      <c r="I3631">
        <v>174.84175173593459</v>
      </c>
      <c r="J3631">
        <v>4.2016279699377552</v>
      </c>
      <c r="K3631">
        <v>180</v>
      </c>
      <c r="L3631">
        <f t="shared" si="112"/>
        <v>5.1582482640654064</v>
      </c>
      <c r="M3631">
        <f t="shared" si="113"/>
        <v>1</v>
      </c>
    </row>
    <row r="3632" spans="1:13" x14ac:dyDescent="0.3">
      <c r="A3632">
        <v>3631</v>
      </c>
      <c r="B3632">
        <v>592.69000000000005</v>
      </c>
      <c r="C3632">
        <v>124.26663546463895</v>
      </c>
      <c r="D3632">
        <v>11.5</v>
      </c>
      <c r="E3632">
        <v>10.31</v>
      </c>
      <c r="F3632">
        <v>0</v>
      </c>
      <c r="G3632">
        <v>7.5950000000000006</v>
      </c>
      <c r="H3632">
        <v>10.815000000000001</v>
      </c>
      <c r="I3632">
        <v>134.70747362906366</v>
      </c>
      <c r="J3632">
        <v>4.1055631887707467</v>
      </c>
      <c r="K3632">
        <v>180</v>
      </c>
      <c r="L3632">
        <f t="shared" si="112"/>
        <v>45.292526370936343</v>
      </c>
      <c r="M3632">
        <f t="shared" si="113"/>
        <v>0</v>
      </c>
    </row>
    <row r="3633" spans="1:13" x14ac:dyDescent="0.3">
      <c r="A3633">
        <v>3632</v>
      </c>
      <c r="B3633">
        <v>598.71</v>
      </c>
      <c r="C3633">
        <v>123.01714047458179</v>
      </c>
      <c r="D3633">
        <v>12</v>
      </c>
      <c r="E3633">
        <v>10.465</v>
      </c>
      <c r="F3633">
        <v>0</v>
      </c>
      <c r="G3633">
        <v>8.0350000000000001</v>
      </c>
      <c r="H3633">
        <v>11.39</v>
      </c>
      <c r="I3633">
        <v>134.65427686841772</v>
      </c>
      <c r="J3633">
        <v>4.1977466792133349</v>
      </c>
      <c r="K3633">
        <v>175</v>
      </c>
      <c r="L3633">
        <f t="shared" si="112"/>
        <v>40.345723131582275</v>
      </c>
      <c r="M3633">
        <f t="shared" si="113"/>
        <v>0</v>
      </c>
    </row>
    <row r="3634" spans="1:13" x14ac:dyDescent="0.3">
      <c r="A3634">
        <v>3633</v>
      </c>
      <c r="B3634">
        <v>567.70000000000005</v>
      </c>
      <c r="C3634">
        <v>129.73681904797755</v>
      </c>
      <c r="D3634">
        <v>9.5</v>
      </c>
      <c r="E3634">
        <v>8.6300000000000008</v>
      </c>
      <c r="F3634">
        <v>0</v>
      </c>
      <c r="G3634">
        <v>5.379999999999999</v>
      </c>
      <c r="H3634">
        <v>8.1199999999999992</v>
      </c>
      <c r="I3634">
        <v>130.98590373525252</v>
      </c>
      <c r="J3634">
        <v>4.1072891278059167</v>
      </c>
      <c r="K3634">
        <v>200</v>
      </c>
      <c r="L3634">
        <f t="shared" si="112"/>
        <v>69.014096264747479</v>
      </c>
      <c r="M3634">
        <f t="shared" si="113"/>
        <v>0</v>
      </c>
    </row>
    <row r="3635" spans="1:13" x14ac:dyDescent="0.3">
      <c r="A3635">
        <v>3634</v>
      </c>
      <c r="B3635">
        <v>572.26</v>
      </c>
      <c r="C3635">
        <v>128.70302340463576</v>
      </c>
      <c r="D3635">
        <v>10.199999999999999</v>
      </c>
      <c r="E3635">
        <v>8.7550000000000008</v>
      </c>
      <c r="F3635">
        <v>0</v>
      </c>
      <c r="G3635">
        <v>5.7200000000000006</v>
      </c>
      <c r="H3635">
        <v>8.6900000000000013</v>
      </c>
      <c r="I3635">
        <v>130.96104969193166</v>
      </c>
      <c r="J3635">
        <v>4.199875376396486</v>
      </c>
      <c r="K3635">
        <v>200</v>
      </c>
      <c r="L3635">
        <f t="shared" si="112"/>
        <v>69.038950308068337</v>
      </c>
      <c r="M3635">
        <f t="shared" si="113"/>
        <v>0</v>
      </c>
    </row>
    <row r="3636" spans="1:13" x14ac:dyDescent="0.3">
      <c r="A3636">
        <v>3635</v>
      </c>
      <c r="B3636">
        <v>600</v>
      </c>
      <c r="C3636">
        <v>122.75265362256144</v>
      </c>
      <c r="D3636">
        <v>20.5</v>
      </c>
      <c r="E3636">
        <v>13.280000000000001</v>
      </c>
      <c r="F3636">
        <v>0</v>
      </c>
      <c r="G3636">
        <v>14.195</v>
      </c>
      <c r="H3636">
        <v>17.305</v>
      </c>
      <c r="I3636">
        <v>134.87522648670884</v>
      </c>
      <c r="J3636">
        <v>4.1188649549457494</v>
      </c>
      <c r="K3636">
        <v>129</v>
      </c>
      <c r="L3636">
        <f t="shared" si="112"/>
        <v>-5.87522648670884</v>
      </c>
      <c r="M3636">
        <f t="shared" si="113"/>
        <v>1</v>
      </c>
    </row>
    <row r="3637" spans="1:13" x14ac:dyDescent="0.3">
      <c r="A3637">
        <v>3636</v>
      </c>
      <c r="B3637">
        <v>600</v>
      </c>
      <c r="C3637">
        <v>122.75265362256144</v>
      </c>
      <c r="D3637">
        <v>15.5</v>
      </c>
      <c r="E3637">
        <v>12.02</v>
      </c>
      <c r="F3637">
        <v>0</v>
      </c>
      <c r="G3637">
        <v>11.680000000000001</v>
      </c>
      <c r="H3637">
        <v>14.620000000000001</v>
      </c>
      <c r="I3637">
        <v>148.27708383722424</v>
      </c>
      <c r="J3637">
        <v>4.1218058271768703</v>
      </c>
      <c r="K3637">
        <v>150</v>
      </c>
      <c r="L3637">
        <f t="shared" si="112"/>
        <v>1.7229161627757605</v>
      </c>
      <c r="M3637">
        <f t="shared" si="113"/>
        <v>1</v>
      </c>
    </row>
    <row r="3638" spans="1:13" x14ac:dyDescent="0.3">
      <c r="A3638">
        <v>3637</v>
      </c>
      <c r="B3638">
        <v>600</v>
      </c>
      <c r="C3638">
        <v>122.75265362256144</v>
      </c>
      <c r="D3638">
        <v>14.8</v>
      </c>
      <c r="E3638">
        <v>12.530000000000001</v>
      </c>
      <c r="F3638">
        <v>0</v>
      </c>
      <c r="G3638">
        <v>11.55</v>
      </c>
      <c r="H3638">
        <v>14.630000000000003</v>
      </c>
      <c r="I3638">
        <v>154.18062439944316</v>
      </c>
      <c r="J3638">
        <v>4.1240443542042486</v>
      </c>
      <c r="K3638">
        <v>155</v>
      </c>
      <c r="L3638">
        <f t="shared" si="112"/>
        <v>0.81937560055683889</v>
      </c>
      <c r="M3638">
        <f t="shared" si="113"/>
        <v>1</v>
      </c>
    </row>
    <row r="3639" spans="1:13" x14ac:dyDescent="0.3">
      <c r="A3639">
        <v>3638</v>
      </c>
      <c r="B3639">
        <v>600</v>
      </c>
      <c r="C3639">
        <v>122.75265362256144</v>
      </c>
      <c r="D3639">
        <v>14</v>
      </c>
      <c r="E3639">
        <v>12.215</v>
      </c>
      <c r="F3639">
        <v>0</v>
      </c>
      <c r="G3639">
        <v>11.984999999999999</v>
      </c>
      <c r="H3639">
        <v>15.484999999999999</v>
      </c>
      <c r="I3639">
        <v>151.90629492933269</v>
      </c>
      <c r="J3639">
        <v>4.1193594256214023</v>
      </c>
      <c r="K3639">
        <v>155</v>
      </c>
      <c r="L3639">
        <f t="shared" si="112"/>
        <v>3.0937050706673119</v>
      </c>
      <c r="M3639">
        <f t="shared" si="113"/>
        <v>1</v>
      </c>
    </row>
    <row r="3640" spans="1:13" x14ac:dyDescent="0.3">
      <c r="A3640">
        <v>3639</v>
      </c>
      <c r="B3640">
        <v>600</v>
      </c>
      <c r="C3640">
        <v>122.75265362256144</v>
      </c>
      <c r="D3640">
        <v>12.5</v>
      </c>
      <c r="E3640">
        <v>11.08</v>
      </c>
      <c r="F3640">
        <v>0</v>
      </c>
      <c r="G3640">
        <v>9.0050000000000008</v>
      </c>
      <c r="H3640">
        <v>11.574999999999999</v>
      </c>
      <c r="I3640">
        <v>167.29194514439223</v>
      </c>
      <c r="J3640">
        <v>4.1207129530991482</v>
      </c>
      <c r="K3640">
        <v>170</v>
      </c>
      <c r="L3640">
        <f t="shared" si="112"/>
        <v>2.7080548556077702</v>
      </c>
      <c r="M3640">
        <f t="shared" si="113"/>
        <v>1</v>
      </c>
    </row>
    <row r="3641" spans="1:13" x14ac:dyDescent="0.3">
      <c r="A3641">
        <v>3640</v>
      </c>
      <c r="B3641">
        <v>588.33500000000004</v>
      </c>
      <c r="C3641">
        <v>125.18648758536693</v>
      </c>
      <c r="D3641">
        <v>11.2</v>
      </c>
      <c r="E3641">
        <v>10.1</v>
      </c>
      <c r="F3641">
        <v>0</v>
      </c>
      <c r="G3641">
        <v>8.004999999999999</v>
      </c>
      <c r="H3641">
        <v>10.379999999999999</v>
      </c>
      <c r="I3641">
        <v>174.58476552515884</v>
      </c>
      <c r="J3641">
        <v>4.1177973912811829</v>
      </c>
      <c r="K3641">
        <v>175</v>
      </c>
      <c r="L3641">
        <f t="shared" si="112"/>
        <v>0.4152344748411565</v>
      </c>
      <c r="M3641">
        <f t="shared" si="113"/>
        <v>1</v>
      </c>
    </row>
    <row r="3642" spans="1:13" x14ac:dyDescent="0.3">
      <c r="A3642">
        <v>3641</v>
      </c>
      <c r="B3642">
        <v>574.94500000000005</v>
      </c>
      <c r="C3642">
        <v>128.10197875194473</v>
      </c>
      <c r="D3642">
        <v>10.199999999999999</v>
      </c>
      <c r="E3642">
        <v>8.9649999999999999</v>
      </c>
      <c r="F3642">
        <v>0</v>
      </c>
      <c r="G3642">
        <v>6.7000000000000011</v>
      </c>
      <c r="H3642">
        <v>8.865000000000002</v>
      </c>
      <c r="I3642">
        <v>189.3016247181119</v>
      </c>
      <c r="J3642">
        <v>4.1224026704035444</v>
      </c>
      <c r="K3642">
        <v>190</v>
      </c>
      <c r="L3642">
        <f t="shared" si="112"/>
        <v>0.69837528188810438</v>
      </c>
      <c r="M3642">
        <f t="shared" si="113"/>
        <v>1</v>
      </c>
    </row>
    <row r="3643" spans="1:13" x14ac:dyDescent="0.3">
      <c r="A3643">
        <v>3642</v>
      </c>
      <c r="B3643">
        <v>587.505</v>
      </c>
      <c r="C3643">
        <v>125.36334528818794</v>
      </c>
      <c r="D3643">
        <v>11.2</v>
      </c>
      <c r="E3643">
        <v>9.9350000000000005</v>
      </c>
      <c r="F3643">
        <v>0</v>
      </c>
      <c r="G3643">
        <v>7.7450000000000001</v>
      </c>
      <c r="H3643">
        <v>10.039999999999999</v>
      </c>
      <c r="I3643">
        <v>174.82273103492489</v>
      </c>
      <c r="J3643">
        <v>4.1157287758697221</v>
      </c>
      <c r="K3643">
        <v>175</v>
      </c>
      <c r="L3643">
        <f t="shared" si="112"/>
        <v>0.17726896507511469</v>
      </c>
      <c r="M3643">
        <f t="shared" si="113"/>
        <v>1</v>
      </c>
    </row>
    <row r="3644" spans="1:13" x14ac:dyDescent="0.3">
      <c r="A3644">
        <v>3643</v>
      </c>
      <c r="B3644">
        <v>579.79499999999996</v>
      </c>
      <c r="C3644">
        <v>127.03040242419625</v>
      </c>
      <c r="D3644">
        <v>10.199999999999999</v>
      </c>
      <c r="E3644">
        <v>9.3149999999999995</v>
      </c>
      <c r="F3644">
        <v>0</v>
      </c>
      <c r="G3644">
        <v>7.2200000000000006</v>
      </c>
      <c r="H3644">
        <v>9.5300000000000011</v>
      </c>
      <c r="I3644">
        <v>185.9824331480381</v>
      </c>
      <c r="J3644">
        <v>4.1110630510657442</v>
      </c>
      <c r="K3644">
        <v>190</v>
      </c>
      <c r="L3644">
        <f t="shared" si="112"/>
        <v>4.0175668519619023</v>
      </c>
      <c r="M3644">
        <f t="shared" si="113"/>
        <v>1</v>
      </c>
    </row>
    <row r="3645" spans="1:13" x14ac:dyDescent="0.3">
      <c r="A3645">
        <v>3644</v>
      </c>
      <c r="B3645">
        <v>574.66999999999996</v>
      </c>
      <c r="C3645">
        <v>128.16328009733738</v>
      </c>
      <c r="D3645">
        <v>11.4</v>
      </c>
      <c r="E3645">
        <v>8.9700000000000006</v>
      </c>
      <c r="F3645">
        <v>0</v>
      </c>
      <c r="G3645">
        <v>5.7549999999999999</v>
      </c>
      <c r="H3645">
        <v>8.7149999999999999</v>
      </c>
      <c r="I3645">
        <v>179.09204827471646</v>
      </c>
      <c r="J3645">
        <v>4.1164157315347945</v>
      </c>
      <c r="K3645">
        <v>200</v>
      </c>
      <c r="L3645">
        <f t="shared" si="112"/>
        <v>20.907951725283539</v>
      </c>
      <c r="M3645">
        <f t="shared" si="113"/>
        <v>0</v>
      </c>
    </row>
    <row r="3646" spans="1:13" x14ac:dyDescent="0.3">
      <c r="A3646">
        <v>3645</v>
      </c>
      <c r="B3646">
        <v>600</v>
      </c>
      <c r="C3646">
        <v>122.75265362256144</v>
      </c>
      <c r="D3646">
        <v>12.3</v>
      </c>
      <c r="E3646">
        <v>10.484999999999999</v>
      </c>
      <c r="F3646">
        <v>0</v>
      </c>
      <c r="G3646">
        <v>7.8000000000000007</v>
      </c>
      <c r="H3646">
        <v>11.280000000000001</v>
      </c>
      <c r="I3646">
        <v>165.90605460298659</v>
      </c>
      <c r="J3646">
        <v>4.1144198229561013</v>
      </c>
      <c r="K3646">
        <v>180</v>
      </c>
      <c r="L3646">
        <f t="shared" si="112"/>
        <v>14.093945397013414</v>
      </c>
      <c r="M3646">
        <f t="shared" si="113"/>
        <v>1</v>
      </c>
    </row>
    <row r="3647" spans="1:13" x14ac:dyDescent="0.3">
      <c r="A3647">
        <v>3646</v>
      </c>
      <c r="B3647">
        <v>600</v>
      </c>
      <c r="C3647">
        <v>122.75265362256144</v>
      </c>
      <c r="D3647">
        <v>13.5</v>
      </c>
      <c r="E3647">
        <v>11.935</v>
      </c>
      <c r="F3647">
        <v>0</v>
      </c>
      <c r="G3647">
        <v>11.725</v>
      </c>
      <c r="H3647">
        <v>15.065</v>
      </c>
      <c r="I3647">
        <v>149.05337080163267</v>
      </c>
      <c r="J3647">
        <v>4.1135662749905046</v>
      </c>
      <c r="K3647">
        <v>155</v>
      </c>
      <c r="L3647">
        <f t="shared" si="112"/>
        <v>5.9466291983673329</v>
      </c>
      <c r="M3647">
        <f t="shared" si="113"/>
        <v>1</v>
      </c>
    </row>
    <row r="3648" spans="1:13" x14ac:dyDescent="0.3">
      <c r="A3648">
        <v>3647</v>
      </c>
      <c r="B3648">
        <v>600</v>
      </c>
      <c r="C3648">
        <v>122.75265362256144</v>
      </c>
      <c r="D3648">
        <v>13</v>
      </c>
      <c r="E3648">
        <v>11.705</v>
      </c>
      <c r="F3648">
        <v>0</v>
      </c>
      <c r="G3648">
        <v>11.335000000000001</v>
      </c>
      <c r="H3648">
        <v>14.52</v>
      </c>
      <c r="I3648">
        <v>148.86831364328327</v>
      </c>
      <c r="J3648">
        <v>4.1135662749905046</v>
      </c>
      <c r="K3648">
        <v>155</v>
      </c>
      <c r="L3648">
        <f t="shared" si="112"/>
        <v>6.1316863567167275</v>
      </c>
      <c r="M3648">
        <f t="shared" si="113"/>
        <v>1</v>
      </c>
    </row>
    <row r="3649" spans="1:13" x14ac:dyDescent="0.3">
      <c r="A3649">
        <v>3648</v>
      </c>
      <c r="B3649">
        <v>600</v>
      </c>
      <c r="C3649">
        <v>122.75265362256144</v>
      </c>
      <c r="D3649">
        <v>11.4</v>
      </c>
      <c r="E3649">
        <v>10.715</v>
      </c>
      <c r="F3649">
        <v>0</v>
      </c>
      <c r="G3649">
        <v>8.9649999999999999</v>
      </c>
      <c r="H3649">
        <v>11.41</v>
      </c>
      <c r="I3649">
        <v>163.39547135098766</v>
      </c>
      <c r="J3649">
        <v>4.1195132737162679</v>
      </c>
      <c r="K3649">
        <v>160</v>
      </c>
      <c r="L3649">
        <f t="shared" si="112"/>
        <v>-3.3954713509876626</v>
      </c>
      <c r="M3649">
        <f t="shared" si="113"/>
        <v>1</v>
      </c>
    </row>
    <row r="3650" spans="1:13" x14ac:dyDescent="0.3">
      <c r="A3650">
        <v>3649</v>
      </c>
      <c r="B3650">
        <v>600</v>
      </c>
      <c r="C3650">
        <v>122.75265362256144</v>
      </c>
      <c r="D3650">
        <v>11.1</v>
      </c>
      <c r="E3650">
        <v>10.575000000000001</v>
      </c>
      <c r="F3650">
        <v>0</v>
      </c>
      <c r="G3650">
        <v>8.5449999999999999</v>
      </c>
      <c r="H3650">
        <v>10.945</v>
      </c>
      <c r="I3650">
        <v>169.26188548030638</v>
      </c>
      <c r="J3650">
        <v>4.122150404751741</v>
      </c>
      <c r="K3650">
        <v>160</v>
      </c>
      <c r="L3650">
        <f t="shared" ref="L3650:L3713" si="114">K3650-I3650</f>
        <v>-9.2618854803063755</v>
      </c>
      <c r="M3650">
        <f t="shared" si="113"/>
        <v>1</v>
      </c>
    </row>
    <row r="3651" spans="1:13" x14ac:dyDescent="0.3">
      <c r="A3651">
        <v>3650</v>
      </c>
      <c r="B3651">
        <v>600</v>
      </c>
      <c r="C3651">
        <v>122.75265362256144</v>
      </c>
      <c r="D3651">
        <v>11.1</v>
      </c>
      <c r="E3651">
        <v>10.575000000000001</v>
      </c>
      <c r="F3651">
        <v>0</v>
      </c>
      <c r="G3651">
        <v>8.5449999999999999</v>
      </c>
      <c r="H3651">
        <v>10.945</v>
      </c>
      <c r="I3651">
        <v>169.26188548030638</v>
      </c>
      <c r="J3651">
        <v>4.122150404751741</v>
      </c>
      <c r="K3651">
        <v>160</v>
      </c>
      <c r="L3651">
        <f t="shared" si="114"/>
        <v>-9.2618854803063755</v>
      </c>
      <c r="M3651">
        <f t="shared" ref="M3651:M3714" si="115">IF(ABS(I3651 - K3651) &lt;= 0.1 * K3651, 1, 0)</f>
        <v>1</v>
      </c>
    </row>
    <row r="3652" spans="1:13" x14ac:dyDescent="0.3">
      <c r="A3652">
        <v>3651</v>
      </c>
      <c r="B3652">
        <v>592.72</v>
      </c>
      <c r="C3652">
        <v>124.26034581849248</v>
      </c>
      <c r="D3652">
        <v>10.4</v>
      </c>
      <c r="E3652">
        <v>9.9550000000000001</v>
      </c>
      <c r="F3652">
        <v>0</v>
      </c>
      <c r="G3652">
        <v>7.705000000000001</v>
      </c>
      <c r="H3652">
        <v>9.8800000000000008</v>
      </c>
      <c r="I3652">
        <v>172.41860343314744</v>
      </c>
      <c r="J3652">
        <v>4.1229655304325741</v>
      </c>
      <c r="K3652">
        <v>170</v>
      </c>
      <c r="L3652">
        <f t="shared" si="114"/>
        <v>-2.4186034331474389</v>
      </c>
      <c r="M3652">
        <f t="shared" si="115"/>
        <v>1</v>
      </c>
    </row>
    <row r="3653" spans="1:13" x14ac:dyDescent="0.3">
      <c r="A3653">
        <v>3652</v>
      </c>
      <c r="B3653">
        <v>600</v>
      </c>
      <c r="C3653">
        <v>122.75265362256144</v>
      </c>
      <c r="D3653">
        <v>14.1</v>
      </c>
      <c r="E3653">
        <v>12.275</v>
      </c>
      <c r="F3653">
        <v>0</v>
      </c>
      <c r="G3653">
        <v>11.855000000000002</v>
      </c>
      <c r="H3653">
        <v>14.600000000000001</v>
      </c>
      <c r="I3653">
        <v>159.28673795395301</v>
      </c>
      <c r="J3653">
        <v>4.1744482564848147</v>
      </c>
      <c r="K3653">
        <v>140</v>
      </c>
      <c r="L3653">
        <f t="shared" si="114"/>
        <v>-19.286737953953008</v>
      </c>
      <c r="M3653">
        <f t="shared" si="115"/>
        <v>0</v>
      </c>
    </row>
    <row r="3654" spans="1:13" x14ac:dyDescent="0.3">
      <c r="A3654">
        <v>3653</v>
      </c>
      <c r="B3654">
        <v>600</v>
      </c>
      <c r="C3654">
        <v>122.75265362256144</v>
      </c>
      <c r="D3654">
        <v>21.2</v>
      </c>
      <c r="E3654">
        <v>11.57</v>
      </c>
      <c r="F3654">
        <v>0</v>
      </c>
      <c r="G3654">
        <v>11.150000000000002</v>
      </c>
      <c r="H3654">
        <v>14.695000000000002</v>
      </c>
      <c r="I3654">
        <v>150.87278019173584</v>
      </c>
      <c r="J3654">
        <v>5.3079180487094808</v>
      </c>
      <c r="K3654">
        <v>140</v>
      </c>
      <c r="L3654">
        <f t="shared" si="114"/>
        <v>-10.872780191735842</v>
      </c>
      <c r="M3654">
        <f t="shared" si="115"/>
        <v>1</v>
      </c>
    </row>
    <row r="3655" spans="1:13" x14ac:dyDescent="0.3">
      <c r="A3655">
        <v>3654</v>
      </c>
      <c r="B3655">
        <v>600</v>
      </c>
      <c r="C3655">
        <v>122.75265362256144</v>
      </c>
      <c r="D3655">
        <v>16.8</v>
      </c>
      <c r="E3655">
        <v>11.885</v>
      </c>
      <c r="F3655">
        <v>0</v>
      </c>
      <c r="G3655">
        <v>11.56</v>
      </c>
      <c r="H3655">
        <v>15.22</v>
      </c>
      <c r="I3655">
        <v>150.56967529901999</v>
      </c>
      <c r="J3655">
        <v>5.3118547294881129</v>
      </c>
      <c r="K3655">
        <v>140</v>
      </c>
      <c r="L3655">
        <f t="shared" si="114"/>
        <v>-10.569675299019991</v>
      </c>
      <c r="M3655">
        <f t="shared" si="115"/>
        <v>1</v>
      </c>
    </row>
    <row r="3656" spans="1:13" x14ac:dyDescent="0.3">
      <c r="A3656">
        <v>3655</v>
      </c>
      <c r="B3656">
        <v>550.55000000000007</v>
      </c>
      <c r="C3656">
        <v>133.77820756250452</v>
      </c>
      <c r="D3656">
        <v>7.8</v>
      </c>
      <c r="E3656">
        <v>8.2550000000000008</v>
      </c>
      <c r="F3656">
        <v>0</v>
      </c>
      <c r="G3656">
        <v>5.5949999999999998</v>
      </c>
      <c r="H3656">
        <v>7.375</v>
      </c>
      <c r="I3656">
        <v>185.70149598774097</v>
      </c>
      <c r="J3656">
        <v>4.1004581853934408</v>
      </c>
      <c r="K3656">
        <v>215</v>
      </c>
      <c r="L3656">
        <f t="shared" si="114"/>
        <v>29.298504012259031</v>
      </c>
      <c r="M3656">
        <f t="shared" si="115"/>
        <v>0</v>
      </c>
    </row>
    <row r="3657" spans="1:13" x14ac:dyDescent="0.3">
      <c r="A3657">
        <v>3656</v>
      </c>
      <c r="B3657">
        <v>560.15499999999997</v>
      </c>
      <c r="C3657">
        <v>131.48430733196503</v>
      </c>
      <c r="E3657">
        <v>9.5299999999999994</v>
      </c>
      <c r="F3657">
        <v>58.43</v>
      </c>
      <c r="G3657">
        <v>6.2250000000000005</v>
      </c>
      <c r="H3657">
        <v>8.9700000000000006</v>
      </c>
      <c r="I3657">
        <v>205.81963279210626</v>
      </c>
      <c r="J3657">
        <v>4.2300479042003811</v>
      </c>
      <c r="K3657">
        <v>205</v>
      </c>
      <c r="L3657">
        <f t="shared" si="114"/>
        <v>-0.81963279210626183</v>
      </c>
      <c r="M3657">
        <f t="shared" si="115"/>
        <v>1</v>
      </c>
    </row>
    <row r="3658" spans="1:13" x14ac:dyDescent="0.3">
      <c r="A3658">
        <v>3657</v>
      </c>
      <c r="B3658">
        <v>600</v>
      </c>
      <c r="C3658">
        <v>122.75265362256144</v>
      </c>
      <c r="D3658">
        <v>13.3</v>
      </c>
      <c r="E3658">
        <v>12.215</v>
      </c>
      <c r="F3658">
        <v>0</v>
      </c>
      <c r="G3658">
        <v>10.66</v>
      </c>
      <c r="H3658">
        <v>13.745000000000001</v>
      </c>
      <c r="I3658">
        <v>163.69478413253464</v>
      </c>
      <c r="J3658">
        <v>4.1180561695082938</v>
      </c>
      <c r="K3658">
        <v>165</v>
      </c>
      <c r="L3658">
        <f t="shared" si="114"/>
        <v>1.305215867465364</v>
      </c>
      <c r="M3658">
        <f t="shared" si="115"/>
        <v>1</v>
      </c>
    </row>
    <row r="3659" spans="1:13" x14ac:dyDescent="0.3">
      <c r="A3659">
        <v>3658</v>
      </c>
      <c r="B3659">
        <v>600</v>
      </c>
      <c r="C3659">
        <v>122.75265362256144</v>
      </c>
      <c r="D3659">
        <v>13.3</v>
      </c>
      <c r="E3659">
        <v>12.36</v>
      </c>
      <c r="F3659">
        <v>0</v>
      </c>
      <c r="G3659">
        <v>10.840000000000002</v>
      </c>
      <c r="H3659">
        <v>13.970000000000002</v>
      </c>
      <c r="I3659">
        <v>163.60381341865866</v>
      </c>
      <c r="J3659">
        <v>4.1188150732546847</v>
      </c>
      <c r="K3659">
        <v>165</v>
      </c>
      <c r="L3659">
        <f t="shared" si="114"/>
        <v>1.3961865813413397</v>
      </c>
      <c r="M3659">
        <f t="shared" si="115"/>
        <v>1</v>
      </c>
    </row>
    <row r="3660" spans="1:13" x14ac:dyDescent="0.3">
      <c r="A3660">
        <v>3659</v>
      </c>
      <c r="B3660">
        <v>600</v>
      </c>
      <c r="C3660">
        <v>122.75265362256144</v>
      </c>
      <c r="D3660">
        <v>13.7</v>
      </c>
      <c r="E3660">
        <v>11.484999999999999</v>
      </c>
      <c r="F3660">
        <v>0</v>
      </c>
      <c r="G3660">
        <v>9.2800000000000011</v>
      </c>
      <c r="H3660">
        <v>11.985000000000001</v>
      </c>
      <c r="I3660">
        <v>173.38102927196678</v>
      </c>
      <c r="J3660">
        <v>4.204373636366121</v>
      </c>
      <c r="K3660">
        <v>170</v>
      </c>
      <c r="L3660">
        <f t="shared" si="114"/>
        <v>-3.3810292719667814</v>
      </c>
      <c r="M3660">
        <f t="shared" si="115"/>
        <v>1</v>
      </c>
    </row>
    <row r="3661" spans="1:13" x14ac:dyDescent="0.3">
      <c r="A3661">
        <v>3660</v>
      </c>
      <c r="B3661">
        <v>22.025000000000002</v>
      </c>
      <c r="C3661">
        <v>3343.999644655476</v>
      </c>
      <c r="D3661">
        <v>21.2</v>
      </c>
      <c r="E3661">
        <v>11.3</v>
      </c>
      <c r="F3661">
        <v>0</v>
      </c>
      <c r="G3661">
        <v>11.43</v>
      </c>
      <c r="H3661">
        <v>15.22</v>
      </c>
      <c r="I3661">
        <v>148.88716094508419</v>
      </c>
      <c r="J3661">
        <v>5.4298498885603896</v>
      </c>
      <c r="K3661">
        <v>130</v>
      </c>
      <c r="L3661">
        <f t="shared" si="114"/>
        <v>-18.88716094508419</v>
      </c>
      <c r="M3661">
        <f t="shared" si="115"/>
        <v>0</v>
      </c>
    </row>
    <row r="3662" spans="1:13" x14ac:dyDescent="0.3">
      <c r="A3662">
        <v>3661</v>
      </c>
      <c r="B3662">
        <v>600</v>
      </c>
      <c r="C3662">
        <v>122.75265362256144</v>
      </c>
      <c r="D3662">
        <v>14.7</v>
      </c>
      <c r="E3662">
        <v>13.89</v>
      </c>
      <c r="F3662">
        <v>0</v>
      </c>
      <c r="G3662">
        <v>14.370000000000001</v>
      </c>
      <c r="H3662">
        <v>17.8</v>
      </c>
      <c r="I3662">
        <v>145.51449477082872</v>
      </c>
      <c r="J3662">
        <v>4.1080456700331913</v>
      </c>
      <c r="K3662">
        <v>160</v>
      </c>
      <c r="L3662">
        <f t="shared" si="114"/>
        <v>14.485505229171281</v>
      </c>
      <c r="M3662">
        <f t="shared" si="115"/>
        <v>1</v>
      </c>
    </row>
    <row r="3663" spans="1:13" x14ac:dyDescent="0.3">
      <c r="A3663">
        <v>3662</v>
      </c>
      <c r="B3663">
        <v>600</v>
      </c>
      <c r="C3663">
        <v>122.75265362256144</v>
      </c>
      <c r="D3663">
        <v>14.7</v>
      </c>
      <c r="E3663">
        <v>13.700000000000001</v>
      </c>
      <c r="F3663">
        <v>0</v>
      </c>
      <c r="G3663">
        <v>13.664999999999999</v>
      </c>
      <c r="H3663">
        <v>17.004999999999999</v>
      </c>
      <c r="I3663">
        <v>147.70020899515927</v>
      </c>
      <c r="J3663">
        <v>4.1080456700331913</v>
      </c>
      <c r="K3663">
        <v>160</v>
      </c>
      <c r="L3663">
        <f t="shared" si="114"/>
        <v>12.299791004840728</v>
      </c>
      <c r="M3663">
        <f t="shared" si="115"/>
        <v>1</v>
      </c>
    </row>
    <row r="3664" spans="1:13" x14ac:dyDescent="0.3">
      <c r="A3664">
        <v>3663</v>
      </c>
      <c r="B3664">
        <v>600</v>
      </c>
      <c r="C3664">
        <v>122.75265362256144</v>
      </c>
      <c r="D3664">
        <v>12.3</v>
      </c>
      <c r="E3664">
        <v>11.375</v>
      </c>
      <c r="F3664">
        <v>0</v>
      </c>
      <c r="G3664">
        <v>9.875</v>
      </c>
      <c r="H3664">
        <v>12.584999999999999</v>
      </c>
      <c r="I3664">
        <v>160.54653972056889</v>
      </c>
      <c r="J3664">
        <v>4.1204842091663298</v>
      </c>
      <c r="K3664">
        <v>175</v>
      </c>
      <c r="L3664">
        <f t="shared" si="114"/>
        <v>14.453460279431113</v>
      </c>
      <c r="M3664">
        <f t="shared" si="115"/>
        <v>1</v>
      </c>
    </row>
    <row r="3665" spans="1:13" x14ac:dyDescent="0.3">
      <c r="A3665">
        <v>3664</v>
      </c>
      <c r="B3665">
        <v>595.005</v>
      </c>
      <c r="C3665">
        <v>123.78314833242891</v>
      </c>
      <c r="D3665">
        <v>10.7</v>
      </c>
      <c r="E3665">
        <v>10.515000000000001</v>
      </c>
      <c r="F3665">
        <v>0</v>
      </c>
      <c r="G3665">
        <v>8.3099999999999987</v>
      </c>
      <c r="H3665">
        <v>10.664999999999999</v>
      </c>
      <c r="I3665">
        <v>173.36850394987135</v>
      </c>
      <c r="J3665">
        <v>4.1106347644735681</v>
      </c>
      <c r="K3665">
        <v>180</v>
      </c>
      <c r="L3665">
        <f t="shared" si="114"/>
        <v>6.6314960501286464</v>
      </c>
      <c r="M3665">
        <f t="shared" si="115"/>
        <v>1</v>
      </c>
    </row>
    <row r="3666" spans="1:13" x14ac:dyDescent="0.3">
      <c r="A3666">
        <v>3665</v>
      </c>
      <c r="B3666">
        <v>585.84</v>
      </c>
      <c r="C3666">
        <v>125.71963705710922</v>
      </c>
      <c r="D3666">
        <v>10.7</v>
      </c>
      <c r="E3666">
        <v>9.91</v>
      </c>
      <c r="F3666">
        <v>0</v>
      </c>
      <c r="G3666">
        <v>7.4549999999999992</v>
      </c>
      <c r="H3666">
        <v>9.68</v>
      </c>
      <c r="I3666">
        <v>178.80968740631613</v>
      </c>
      <c r="J3666">
        <v>4.1189236609463782</v>
      </c>
      <c r="K3666">
        <v>185</v>
      </c>
      <c r="L3666">
        <f t="shared" si="114"/>
        <v>6.1903125936838705</v>
      </c>
      <c r="M3666">
        <f t="shared" si="115"/>
        <v>1</v>
      </c>
    </row>
    <row r="3667" spans="1:13" x14ac:dyDescent="0.3">
      <c r="A3667">
        <v>3666</v>
      </c>
      <c r="B3667">
        <v>600</v>
      </c>
      <c r="C3667">
        <v>122.75265362256144</v>
      </c>
      <c r="D3667">
        <v>11</v>
      </c>
      <c r="E3667">
        <v>10.98</v>
      </c>
      <c r="F3667">
        <v>0</v>
      </c>
      <c r="G3667">
        <v>9.004999999999999</v>
      </c>
      <c r="H3667">
        <v>11.525</v>
      </c>
      <c r="I3667">
        <v>167.97314892022294</v>
      </c>
      <c r="J3667">
        <v>4.1086427697009</v>
      </c>
      <c r="K3667">
        <v>175</v>
      </c>
      <c r="L3667">
        <f t="shared" si="114"/>
        <v>7.0268510797770602</v>
      </c>
      <c r="M3667">
        <f t="shared" si="115"/>
        <v>1</v>
      </c>
    </row>
    <row r="3668" spans="1:13" x14ac:dyDescent="0.3">
      <c r="A3668">
        <v>3667</v>
      </c>
      <c r="B3668">
        <v>588.77</v>
      </c>
      <c r="C3668">
        <v>125.09399625241925</v>
      </c>
      <c r="D3668">
        <v>12</v>
      </c>
      <c r="E3668">
        <v>10.645</v>
      </c>
      <c r="F3668">
        <v>0</v>
      </c>
      <c r="G3668">
        <v>8.1</v>
      </c>
      <c r="H3668">
        <v>10.329999999999998</v>
      </c>
      <c r="I3668">
        <v>177.82841122686966</v>
      </c>
      <c r="J3668">
        <v>4.2065287605251251</v>
      </c>
      <c r="K3668">
        <v>175</v>
      </c>
      <c r="L3668">
        <f t="shared" si="114"/>
        <v>-2.8284112268696617</v>
      </c>
      <c r="M3668">
        <f t="shared" si="115"/>
        <v>1</v>
      </c>
    </row>
    <row r="3669" spans="1:13" x14ac:dyDescent="0.3">
      <c r="A3669">
        <v>3668</v>
      </c>
      <c r="B3669">
        <v>583.45500000000004</v>
      </c>
      <c r="C3669">
        <v>126.23354358697219</v>
      </c>
      <c r="D3669">
        <v>11</v>
      </c>
      <c r="E3669">
        <v>10.120000000000001</v>
      </c>
      <c r="F3669">
        <v>0</v>
      </c>
      <c r="G3669">
        <v>7.4700000000000006</v>
      </c>
      <c r="H3669">
        <v>9.5500000000000007</v>
      </c>
      <c r="I3669">
        <v>178.1655943648785</v>
      </c>
      <c r="J3669">
        <v>4.1191910563293819</v>
      </c>
      <c r="K3669">
        <v>180</v>
      </c>
      <c r="L3669">
        <f t="shared" si="114"/>
        <v>1.8344056351214988</v>
      </c>
      <c r="M3669">
        <f t="shared" si="115"/>
        <v>1</v>
      </c>
    </row>
    <row r="3670" spans="1:13" x14ac:dyDescent="0.3">
      <c r="A3670">
        <v>3669</v>
      </c>
      <c r="B3670">
        <v>586.47500000000002</v>
      </c>
      <c r="C3670">
        <v>125.58351536474167</v>
      </c>
      <c r="D3670">
        <v>10.7</v>
      </c>
      <c r="E3670">
        <v>9.8250000000000011</v>
      </c>
      <c r="F3670">
        <v>0</v>
      </c>
      <c r="G3670">
        <v>7.4049999999999994</v>
      </c>
      <c r="H3670">
        <v>9.64</v>
      </c>
      <c r="I3670">
        <v>177.94738977515755</v>
      </c>
      <c r="J3670">
        <v>4.1094410211765737</v>
      </c>
      <c r="K3670">
        <v>185</v>
      </c>
      <c r="L3670">
        <f t="shared" si="114"/>
        <v>7.0526102248424536</v>
      </c>
      <c r="M3670">
        <f t="shared" si="115"/>
        <v>1</v>
      </c>
    </row>
    <row r="3671" spans="1:13" x14ac:dyDescent="0.3">
      <c r="A3671">
        <v>3670</v>
      </c>
      <c r="B3671">
        <v>591.625</v>
      </c>
      <c r="C3671">
        <v>124.49033116169342</v>
      </c>
      <c r="D3671">
        <v>11.5</v>
      </c>
      <c r="E3671">
        <v>10.605</v>
      </c>
      <c r="F3671">
        <v>0</v>
      </c>
      <c r="G3671">
        <v>8.15</v>
      </c>
      <c r="H3671">
        <v>10.54</v>
      </c>
      <c r="I3671">
        <v>177.61020725171539</v>
      </c>
      <c r="J3671">
        <v>4.2023153209525725</v>
      </c>
      <c r="K3671">
        <v>175</v>
      </c>
      <c r="L3671">
        <f t="shared" si="114"/>
        <v>-2.6102072517153942</v>
      </c>
      <c r="M3671">
        <f t="shared" si="115"/>
        <v>1</v>
      </c>
    </row>
    <row r="3672" spans="1:13" x14ac:dyDescent="0.3">
      <c r="A3672">
        <v>3671</v>
      </c>
      <c r="B3672">
        <v>592.375</v>
      </c>
      <c r="C3672">
        <v>124.33271521171027</v>
      </c>
      <c r="D3672">
        <v>11</v>
      </c>
      <c r="E3672">
        <v>9.86</v>
      </c>
      <c r="F3672">
        <v>0</v>
      </c>
      <c r="G3672">
        <v>7.1149999999999993</v>
      </c>
      <c r="H3672">
        <v>10.395</v>
      </c>
      <c r="I3672">
        <v>172.65653067985014</v>
      </c>
      <c r="J3672">
        <v>4.1101497186883842</v>
      </c>
      <c r="K3672">
        <v>180</v>
      </c>
      <c r="L3672">
        <f t="shared" si="114"/>
        <v>7.3434693201498646</v>
      </c>
      <c r="M3672">
        <f t="shared" si="115"/>
        <v>1</v>
      </c>
    </row>
    <row r="3673" spans="1:13" x14ac:dyDescent="0.3">
      <c r="A3673">
        <v>3672</v>
      </c>
      <c r="B3673">
        <v>564.20500000000004</v>
      </c>
      <c r="C3673">
        <v>130.54048116116812</v>
      </c>
      <c r="D3673">
        <v>9.5</v>
      </c>
      <c r="E3673">
        <v>8.6650000000000009</v>
      </c>
      <c r="F3673">
        <v>0</v>
      </c>
      <c r="G3673">
        <v>5.46</v>
      </c>
      <c r="H3673">
        <v>8.24</v>
      </c>
      <c r="I3673">
        <v>187.51920203656974</v>
      </c>
      <c r="J3673">
        <v>4.1130373947375753</v>
      </c>
      <c r="K3673">
        <v>200</v>
      </c>
      <c r="L3673">
        <f t="shared" si="114"/>
        <v>12.480797963430263</v>
      </c>
      <c r="M3673">
        <f t="shared" si="115"/>
        <v>1</v>
      </c>
    </row>
    <row r="3674" spans="1:13" x14ac:dyDescent="0.3">
      <c r="A3674">
        <v>3673</v>
      </c>
      <c r="B3674">
        <v>573.44500000000005</v>
      </c>
      <c r="C3674">
        <v>128.43706401404992</v>
      </c>
      <c r="D3674">
        <v>10.199999999999999</v>
      </c>
      <c r="E3674">
        <v>8.7850000000000001</v>
      </c>
      <c r="F3674">
        <v>0</v>
      </c>
      <c r="G3674">
        <v>5.7450000000000001</v>
      </c>
      <c r="H3674">
        <v>8.76</v>
      </c>
      <c r="I3674">
        <v>187.27608444108421</v>
      </c>
      <c r="J3674">
        <v>4.2081238314384999</v>
      </c>
      <c r="K3674">
        <v>200</v>
      </c>
      <c r="L3674">
        <f t="shared" si="114"/>
        <v>12.723915558915792</v>
      </c>
      <c r="M3674">
        <f t="shared" si="115"/>
        <v>1</v>
      </c>
    </row>
    <row r="3675" spans="1:13" x14ac:dyDescent="0.3">
      <c r="A3675">
        <v>3674</v>
      </c>
      <c r="B3675">
        <v>600</v>
      </c>
      <c r="C3675">
        <v>122.75265362256144</v>
      </c>
      <c r="D3675">
        <v>16.7</v>
      </c>
      <c r="E3675">
        <v>13.445</v>
      </c>
      <c r="F3675">
        <v>0</v>
      </c>
      <c r="G3675">
        <v>13.105</v>
      </c>
      <c r="H3675">
        <v>16.245000000000001</v>
      </c>
      <c r="I3675">
        <v>144.50374709202228</v>
      </c>
      <c r="J3675">
        <v>4.1080499871266669</v>
      </c>
      <c r="K3675">
        <v>140</v>
      </c>
      <c r="L3675">
        <f t="shared" si="114"/>
        <v>-4.5037470920222802</v>
      </c>
      <c r="M3675">
        <f t="shared" si="115"/>
        <v>1</v>
      </c>
    </row>
    <row r="3676" spans="1:13" x14ac:dyDescent="0.3">
      <c r="A3676">
        <v>3675</v>
      </c>
      <c r="B3676">
        <v>600</v>
      </c>
      <c r="C3676">
        <v>122.75265362256144</v>
      </c>
      <c r="D3676">
        <v>12.8</v>
      </c>
      <c r="E3676">
        <v>11.61</v>
      </c>
      <c r="F3676">
        <v>0</v>
      </c>
      <c r="G3676">
        <v>10.654999999999999</v>
      </c>
      <c r="H3676">
        <v>13.324999999999999</v>
      </c>
      <c r="I3676">
        <v>153.87644559535889</v>
      </c>
      <c r="J3676">
        <v>4.1086426458738323</v>
      </c>
      <c r="K3676">
        <v>155</v>
      </c>
      <c r="L3676">
        <f t="shared" si="114"/>
        <v>1.1235544046411121</v>
      </c>
      <c r="M3676">
        <f t="shared" si="115"/>
        <v>1</v>
      </c>
    </row>
    <row r="3677" spans="1:13" x14ac:dyDescent="0.3">
      <c r="A3677">
        <v>3676</v>
      </c>
      <c r="B3677">
        <v>600</v>
      </c>
      <c r="C3677">
        <v>122.75265362256144</v>
      </c>
      <c r="D3677">
        <v>12.8</v>
      </c>
      <c r="E3677">
        <v>10.78</v>
      </c>
      <c r="F3677">
        <v>0</v>
      </c>
      <c r="G3677">
        <v>8.4849999999999994</v>
      </c>
      <c r="H3677">
        <v>10.84</v>
      </c>
      <c r="I3677">
        <v>166.01776979032002</v>
      </c>
      <c r="J3677">
        <v>4.1203268952785681</v>
      </c>
      <c r="K3677">
        <v>160</v>
      </c>
      <c r="L3677">
        <f t="shared" si="114"/>
        <v>-6.0177697903200169</v>
      </c>
      <c r="M3677">
        <f t="shared" si="115"/>
        <v>1</v>
      </c>
    </row>
    <row r="3678" spans="1:13" x14ac:dyDescent="0.3">
      <c r="A3678">
        <v>3677</v>
      </c>
      <c r="B3678">
        <v>600</v>
      </c>
      <c r="C3678">
        <v>122.75265362256144</v>
      </c>
      <c r="D3678">
        <v>14.2</v>
      </c>
      <c r="E3678">
        <v>11.625</v>
      </c>
      <c r="F3678">
        <v>0</v>
      </c>
      <c r="G3678">
        <v>10.925000000000001</v>
      </c>
      <c r="H3678">
        <v>14.234999999999999</v>
      </c>
      <c r="I3678">
        <v>154.23626487112537</v>
      </c>
      <c r="J3678">
        <v>4.1170565927159677</v>
      </c>
      <c r="K3678">
        <v>157</v>
      </c>
      <c r="L3678">
        <f t="shared" si="114"/>
        <v>2.7637351288746288</v>
      </c>
      <c r="M3678">
        <f t="shared" si="115"/>
        <v>1</v>
      </c>
    </row>
    <row r="3679" spans="1:13" x14ac:dyDescent="0.3">
      <c r="A3679">
        <v>3678</v>
      </c>
      <c r="B3679">
        <v>600</v>
      </c>
      <c r="C3679">
        <v>122.75265362256144</v>
      </c>
      <c r="D3679">
        <v>14.2</v>
      </c>
      <c r="E3679">
        <v>12.290000000000001</v>
      </c>
      <c r="F3679">
        <v>0</v>
      </c>
      <c r="G3679">
        <v>11.250000000000002</v>
      </c>
      <c r="H3679">
        <v>15.39</v>
      </c>
      <c r="I3679">
        <v>155.29861655263016</v>
      </c>
      <c r="J3679">
        <v>4.12219824847298</v>
      </c>
      <c r="K3679">
        <v>160</v>
      </c>
      <c r="L3679">
        <f t="shared" si="114"/>
        <v>4.7013834473698353</v>
      </c>
      <c r="M3679">
        <f t="shared" si="115"/>
        <v>1</v>
      </c>
    </row>
    <row r="3680" spans="1:13" x14ac:dyDescent="0.3">
      <c r="A3680">
        <v>3679</v>
      </c>
      <c r="B3680">
        <v>600</v>
      </c>
      <c r="C3680">
        <v>122.75265362256144</v>
      </c>
      <c r="D3680">
        <v>13.8</v>
      </c>
      <c r="E3680">
        <v>12.255000000000001</v>
      </c>
      <c r="F3680">
        <v>0</v>
      </c>
      <c r="G3680">
        <v>10.995000000000001</v>
      </c>
      <c r="H3680">
        <v>15.145</v>
      </c>
      <c r="I3680">
        <v>157.47967400895791</v>
      </c>
      <c r="J3680">
        <v>4.12219824847298</v>
      </c>
      <c r="K3680">
        <v>160</v>
      </c>
      <c r="L3680">
        <f t="shared" si="114"/>
        <v>2.5203259910420854</v>
      </c>
      <c r="M3680">
        <f t="shared" si="115"/>
        <v>1</v>
      </c>
    </row>
    <row r="3681" spans="1:13" x14ac:dyDescent="0.3">
      <c r="A3681">
        <v>3680</v>
      </c>
      <c r="B3681">
        <v>600</v>
      </c>
      <c r="C3681">
        <v>122.75265362256144</v>
      </c>
      <c r="D3681">
        <v>15.6</v>
      </c>
      <c r="E3681">
        <v>13.48</v>
      </c>
      <c r="F3681">
        <v>0</v>
      </c>
      <c r="G3681">
        <v>12.735000000000001</v>
      </c>
      <c r="H3681">
        <v>15.775000000000002</v>
      </c>
      <c r="I3681">
        <v>151.81042510491852</v>
      </c>
      <c r="J3681">
        <v>4.1189177446042997</v>
      </c>
      <c r="K3681">
        <v>158</v>
      </c>
      <c r="L3681">
        <f t="shared" si="114"/>
        <v>6.1895748950814777</v>
      </c>
      <c r="M3681">
        <f t="shared" si="115"/>
        <v>1</v>
      </c>
    </row>
    <row r="3682" spans="1:13" x14ac:dyDescent="0.3">
      <c r="A3682">
        <v>3681</v>
      </c>
      <c r="B3682">
        <v>600</v>
      </c>
      <c r="C3682">
        <v>122.75265362256144</v>
      </c>
      <c r="D3682">
        <v>11.7</v>
      </c>
      <c r="E3682">
        <v>11.8</v>
      </c>
      <c r="F3682">
        <v>0</v>
      </c>
      <c r="G3682">
        <v>10.44</v>
      </c>
      <c r="H3682">
        <v>13.204999999999998</v>
      </c>
      <c r="I3682">
        <v>159.20820709823198</v>
      </c>
      <c r="J3682">
        <v>4.1226142452389301</v>
      </c>
      <c r="K3682">
        <v>167</v>
      </c>
      <c r="L3682">
        <f t="shared" si="114"/>
        <v>7.7917929017680194</v>
      </c>
      <c r="M3682">
        <f t="shared" si="115"/>
        <v>1</v>
      </c>
    </row>
    <row r="3683" spans="1:13" x14ac:dyDescent="0.3">
      <c r="A3683">
        <v>3682</v>
      </c>
      <c r="B3683">
        <v>600</v>
      </c>
      <c r="C3683">
        <v>122.75265362256144</v>
      </c>
      <c r="D3683">
        <v>11.8</v>
      </c>
      <c r="E3683">
        <v>11.81</v>
      </c>
      <c r="F3683">
        <v>0</v>
      </c>
      <c r="G3683">
        <v>10.77</v>
      </c>
      <c r="H3683">
        <v>13.614999999999998</v>
      </c>
      <c r="I3683">
        <v>159.56410067614271</v>
      </c>
      <c r="J3683">
        <v>4.1233086456082377</v>
      </c>
      <c r="K3683">
        <v>170</v>
      </c>
      <c r="L3683">
        <f t="shared" si="114"/>
        <v>10.435899323857285</v>
      </c>
      <c r="M3683">
        <f t="shared" si="115"/>
        <v>1</v>
      </c>
    </row>
    <row r="3684" spans="1:13" x14ac:dyDescent="0.3">
      <c r="A3684">
        <v>3683</v>
      </c>
      <c r="B3684">
        <v>600</v>
      </c>
      <c r="C3684">
        <v>122.75265362256144</v>
      </c>
      <c r="D3684">
        <v>11.5</v>
      </c>
      <c r="E3684">
        <v>10.785</v>
      </c>
      <c r="F3684">
        <v>0</v>
      </c>
      <c r="G3684">
        <v>8.7650000000000006</v>
      </c>
      <c r="H3684">
        <v>11.355</v>
      </c>
      <c r="I3684">
        <v>169.79567577543472</v>
      </c>
      <c r="J3684">
        <v>4.1212728594835024</v>
      </c>
      <c r="K3684">
        <v>175</v>
      </c>
      <c r="L3684">
        <f t="shared" si="114"/>
        <v>5.2043242245652834</v>
      </c>
      <c r="M3684">
        <f t="shared" si="115"/>
        <v>1</v>
      </c>
    </row>
    <row r="3685" spans="1:13" x14ac:dyDescent="0.3">
      <c r="A3685">
        <v>3684</v>
      </c>
      <c r="B3685">
        <v>600</v>
      </c>
      <c r="C3685">
        <v>122.75265362256144</v>
      </c>
      <c r="D3685">
        <v>12.8</v>
      </c>
      <c r="E3685">
        <v>11.89</v>
      </c>
      <c r="F3685">
        <v>0</v>
      </c>
      <c r="G3685">
        <v>10.870000000000001</v>
      </c>
      <c r="H3685">
        <v>13.74</v>
      </c>
      <c r="I3685">
        <v>159.51208890093102</v>
      </c>
      <c r="J3685">
        <v>4.1236937334879489</v>
      </c>
      <c r="K3685">
        <v>170</v>
      </c>
      <c r="L3685">
        <f t="shared" si="114"/>
        <v>10.487911099068981</v>
      </c>
      <c r="M3685">
        <f t="shared" si="115"/>
        <v>1</v>
      </c>
    </row>
    <row r="3686" spans="1:13" x14ac:dyDescent="0.3">
      <c r="A3686">
        <v>3685</v>
      </c>
      <c r="B3686">
        <v>600</v>
      </c>
      <c r="C3686">
        <v>122.75265362256144</v>
      </c>
      <c r="D3686">
        <v>11.5</v>
      </c>
      <c r="E3686">
        <v>10.82</v>
      </c>
      <c r="F3686">
        <v>0</v>
      </c>
      <c r="G3686">
        <v>8.8000000000000007</v>
      </c>
      <c r="H3686">
        <v>11.405000000000001</v>
      </c>
      <c r="I3686">
        <v>169.77102922421776</v>
      </c>
      <c r="J3686">
        <v>4.1214851466233773</v>
      </c>
      <c r="K3686">
        <v>175</v>
      </c>
      <c r="L3686">
        <f t="shared" si="114"/>
        <v>5.2289707757822441</v>
      </c>
      <c r="M3686">
        <f t="shared" si="115"/>
        <v>1</v>
      </c>
    </row>
    <row r="3687" spans="1:13" x14ac:dyDescent="0.3">
      <c r="A3687">
        <v>3686</v>
      </c>
      <c r="B3687">
        <v>581.34</v>
      </c>
      <c r="C3687">
        <v>126.69279969301418</v>
      </c>
      <c r="D3687">
        <v>10</v>
      </c>
      <c r="E3687">
        <v>9.5050000000000008</v>
      </c>
      <c r="F3687">
        <v>0</v>
      </c>
      <c r="G3687">
        <v>7.02</v>
      </c>
      <c r="H3687">
        <v>9.1950000000000003</v>
      </c>
      <c r="I3687">
        <v>185.63982113332671</v>
      </c>
      <c r="J3687">
        <v>4.1115047364453368</v>
      </c>
      <c r="K3687">
        <v>195</v>
      </c>
      <c r="L3687">
        <f t="shared" si="114"/>
        <v>9.3601788666732944</v>
      </c>
      <c r="M3687">
        <f t="shared" si="115"/>
        <v>1</v>
      </c>
    </row>
    <row r="3688" spans="1:13" x14ac:dyDescent="0.3">
      <c r="A3688">
        <v>3687</v>
      </c>
      <c r="B3688">
        <v>577.80000000000007</v>
      </c>
      <c r="C3688">
        <v>127.46900687701083</v>
      </c>
      <c r="D3688">
        <v>10</v>
      </c>
      <c r="E3688">
        <v>9.25</v>
      </c>
      <c r="F3688">
        <v>0</v>
      </c>
      <c r="G3688">
        <v>6.705000000000001</v>
      </c>
      <c r="H3688">
        <v>8.7950000000000017</v>
      </c>
      <c r="I3688">
        <v>185.88035854223034</v>
      </c>
      <c r="J3688">
        <v>4.1237703120124856</v>
      </c>
      <c r="K3688">
        <v>195</v>
      </c>
      <c r="L3688">
        <f t="shared" si="114"/>
        <v>9.1196414577696601</v>
      </c>
      <c r="M3688">
        <f t="shared" si="115"/>
        <v>1</v>
      </c>
    </row>
    <row r="3689" spans="1:13" x14ac:dyDescent="0.3">
      <c r="A3689">
        <v>3688</v>
      </c>
      <c r="B3689">
        <v>600</v>
      </c>
      <c r="C3689">
        <v>122.75265362256144</v>
      </c>
      <c r="D3689">
        <v>11.5</v>
      </c>
      <c r="E3689">
        <v>11.11</v>
      </c>
      <c r="F3689">
        <v>0</v>
      </c>
      <c r="G3689">
        <v>9.1449999999999996</v>
      </c>
      <c r="H3689">
        <v>11.844999999999999</v>
      </c>
      <c r="I3689">
        <v>169.57376991426889</v>
      </c>
      <c r="J3689">
        <v>4.1231134566354042</v>
      </c>
      <c r="K3689">
        <v>175</v>
      </c>
      <c r="L3689">
        <f t="shared" si="114"/>
        <v>5.4262300857311061</v>
      </c>
      <c r="M3689">
        <f t="shared" si="115"/>
        <v>1</v>
      </c>
    </row>
    <row r="3690" spans="1:13" x14ac:dyDescent="0.3">
      <c r="A3690">
        <v>3689</v>
      </c>
      <c r="B3690">
        <v>600</v>
      </c>
      <c r="C3690">
        <v>122.75265362256144</v>
      </c>
      <c r="D3690">
        <v>12.8</v>
      </c>
      <c r="E3690">
        <v>12.175000000000001</v>
      </c>
      <c r="F3690">
        <v>0</v>
      </c>
      <c r="G3690">
        <v>11.31</v>
      </c>
      <c r="H3690">
        <v>14.27</v>
      </c>
      <c r="I3690">
        <v>157.79382131410782</v>
      </c>
      <c r="J3690">
        <v>4.1239495107215696</v>
      </c>
      <c r="K3690">
        <v>170</v>
      </c>
      <c r="L3690">
        <f t="shared" si="114"/>
        <v>12.206178685892183</v>
      </c>
      <c r="M3690">
        <f t="shared" si="115"/>
        <v>1</v>
      </c>
    </row>
    <row r="3691" spans="1:13" x14ac:dyDescent="0.3">
      <c r="A3691">
        <v>3690</v>
      </c>
      <c r="B3691">
        <v>600</v>
      </c>
      <c r="C3691">
        <v>122.75265362256144</v>
      </c>
      <c r="D3691">
        <v>11.5</v>
      </c>
      <c r="E3691">
        <v>11.035</v>
      </c>
      <c r="F3691">
        <v>0</v>
      </c>
      <c r="G3691">
        <v>9.1000000000000014</v>
      </c>
      <c r="H3691">
        <v>11.77</v>
      </c>
      <c r="I3691">
        <v>167.97022032022971</v>
      </c>
      <c r="J3691">
        <v>4.1216105279617352</v>
      </c>
      <c r="K3691">
        <v>175</v>
      </c>
      <c r="L3691">
        <f t="shared" si="114"/>
        <v>7.0297796797702858</v>
      </c>
      <c r="M3691">
        <f t="shared" si="115"/>
        <v>1</v>
      </c>
    </row>
    <row r="3692" spans="1:13" x14ac:dyDescent="0.3">
      <c r="A3692">
        <v>3691</v>
      </c>
      <c r="B3692">
        <v>600</v>
      </c>
      <c r="C3692">
        <v>122.75265362256144</v>
      </c>
      <c r="D3692">
        <v>12.5</v>
      </c>
      <c r="E3692">
        <v>11.39</v>
      </c>
      <c r="F3692">
        <v>0</v>
      </c>
      <c r="G3692">
        <v>9.495000000000001</v>
      </c>
      <c r="H3692">
        <v>12.135000000000002</v>
      </c>
      <c r="I3692">
        <v>167.10232910440851</v>
      </c>
      <c r="J3692">
        <v>4.1245000158849496</v>
      </c>
      <c r="K3692">
        <v>175</v>
      </c>
      <c r="L3692">
        <f t="shared" si="114"/>
        <v>7.8976708955914887</v>
      </c>
      <c r="M3692">
        <f t="shared" si="115"/>
        <v>1</v>
      </c>
    </row>
    <row r="3693" spans="1:13" x14ac:dyDescent="0.3">
      <c r="A3693">
        <v>3692</v>
      </c>
      <c r="B3693">
        <v>600</v>
      </c>
      <c r="C3693">
        <v>122.75265362256144</v>
      </c>
      <c r="D3693">
        <v>12</v>
      </c>
      <c r="E3693">
        <v>10.84</v>
      </c>
      <c r="F3693">
        <v>0</v>
      </c>
      <c r="G3693">
        <v>8.7800000000000011</v>
      </c>
      <c r="H3693">
        <v>11.24</v>
      </c>
      <c r="I3693">
        <v>174.06466611377479</v>
      </c>
      <c r="J3693">
        <v>4.11465787304597</v>
      </c>
      <c r="K3693">
        <v>185</v>
      </c>
      <c r="L3693">
        <f t="shared" si="114"/>
        <v>10.935333886225209</v>
      </c>
      <c r="M3693">
        <f t="shared" si="115"/>
        <v>1</v>
      </c>
    </row>
    <row r="3694" spans="1:13" x14ac:dyDescent="0.3">
      <c r="A3694">
        <v>3693</v>
      </c>
      <c r="B3694">
        <v>584.78499999999997</v>
      </c>
      <c r="C3694">
        <v>125.94644557151237</v>
      </c>
      <c r="D3694">
        <v>10.199999999999999</v>
      </c>
      <c r="E3694">
        <v>9.84</v>
      </c>
      <c r="F3694">
        <v>0</v>
      </c>
      <c r="G3694">
        <v>7.4700000000000006</v>
      </c>
      <c r="H3694">
        <v>9.59</v>
      </c>
      <c r="I3694">
        <v>182.5360998749901</v>
      </c>
      <c r="J3694">
        <v>4.1148666753272742</v>
      </c>
      <c r="K3694">
        <v>190</v>
      </c>
      <c r="L3694">
        <f t="shared" si="114"/>
        <v>7.4639001250099</v>
      </c>
      <c r="M3694">
        <f t="shared" si="115"/>
        <v>1</v>
      </c>
    </row>
    <row r="3695" spans="1:13" x14ac:dyDescent="0.3">
      <c r="A3695">
        <v>3694</v>
      </c>
      <c r="B3695">
        <v>583.42500000000007</v>
      </c>
      <c r="C3695">
        <v>126.24003457777238</v>
      </c>
      <c r="D3695">
        <v>9.8000000000000007</v>
      </c>
      <c r="E3695">
        <v>9.6150000000000002</v>
      </c>
      <c r="F3695">
        <v>0</v>
      </c>
      <c r="G3695">
        <v>7.254999999999999</v>
      </c>
      <c r="H3695">
        <v>9.3099999999999987</v>
      </c>
      <c r="I3695">
        <v>182.69609781642919</v>
      </c>
      <c r="J3695">
        <v>4.1174435586719831</v>
      </c>
      <c r="K3695">
        <v>195</v>
      </c>
      <c r="L3695">
        <f t="shared" si="114"/>
        <v>12.303902183570813</v>
      </c>
      <c r="M3695">
        <f t="shared" si="115"/>
        <v>1</v>
      </c>
    </row>
    <row r="3696" spans="1:13" x14ac:dyDescent="0.3">
      <c r="A3696">
        <v>3695</v>
      </c>
      <c r="B3696">
        <v>562.02499999999998</v>
      </c>
      <c r="C3696">
        <v>131.04682562792911</v>
      </c>
      <c r="D3696">
        <v>8.4</v>
      </c>
      <c r="E3696">
        <v>8.61</v>
      </c>
      <c r="F3696">
        <v>58.660000000000004</v>
      </c>
      <c r="G3696">
        <v>6.2449999999999992</v>
      </c>
      <c r="H3696">
        <v>7.9899999999999993</v>
      </c>
      <c r="I3696">
        <v>210.1586329678214</v>
      </c>
      <c r="J3696">
        <v>4.1201877708483163</v>
      </c>
      <c r="K3696">
        <v>225</v>
      </c>
      <c r="L3696">
        <f t="shared" si="114"/>
        <v>14.841367032178596</v>
      </c>
      <c r="M3696">
        <f t="shared" si="115"/>
        <v>1</v>
      </c>
    </row>
    <row r="3697" spans="1:13" x14ac:dyDescent="0.3">
      <c r="A3697">
        <v>3696</v>
      </c>
      <c r="B3697">
        <v>600</v>
      </c>
      <c r="C3697">
        <v>122.75265362256144</v>
      </c>
      <c r="D3697">
        <v>12.5</v>
      </c>
      <c r="E3697">
        <v>11.3</v>
      </c>
      <c r="F3697">
        <v>0</v>
      </c>
      <c r="G3697">
        <v>9.57</v>
      </c>
      <c r="H3697">
        <v>12.334999999999999</v>
      </c>
      <c r="I3697">
        <v>167.02794058749373</v>
      </c>
      <c r="J3697">
        <v>4.1199014688583402</v>
      </c>
      <c r="K3697">
        <v>175</v>
      </c>
      <c r="L3697">
        <f t="shared" si="114"/>
        <v>7.9720594125062689</v>
      </c>
      <c r="M3697">
        <f t="shared" si="115"/>
        <v>1</v>
      </c>
    </row>
    <row r="3698" spans="1:13" x14ac:dyDescent="0.3">
      <c r="A3698">
        <v>3697</v>
      </c>
      <c r="B3698">
        <v>600</v>
      </c>
      <c r="C3698">
        <v>122.75265362256144</v>
      </c>
      <c r="D3698">
        <v>12</v>
      </c>
      <c r="E3698">
        <v>11.385</v>
      </c>
      <c r="F3698">
        <v>0</v>
      </c>
      <c r="G3698">
        <v>9.4699999999999989</v>
      </c>
      <c r="H3698">
        <v>12.18</v>
      </c>
      <c r="I3698">
        <v>168.95240434924574</v>
      </c>
      <c r="J3698">
        <v>4.1129386882295522</v>
      </c>
      <c r="K3698">
        <v>185</v>
      </c>
      <c r="L3698">
        <f t="shared" si="114"/>
        <v>16.047595650754261</v>
      </c>
      <c r="M3698">
        <f t="shared" si="115"/>
        <v>1</v>
      </c>
    </row>
    <row r="3699" spans="1:13" x14ac:dyDescent="0.3">
      <c r="A3699">
        <v>3698</v>
      </c>
      <c r="B3699">
        <v>600</v>
      </c>
      <c r="C3699">
        <v>122.75265362256144</v>
      </c>
      <c r="D3699">
        <v>12.5</v>
      </c>
      <c r="E3699">
        <v>11.654999999999999</v>
      </c>
      <c r="F3699">
        <v>0</v>
      </c>
      <c r="G3699">
        <v>10.23</v>
      </c>
      <c r="H3699">
        <v>13.17</v>
      </c>
      <c r="I3699">
        <v>162.18303903212663</v>
      </c>
      <c r="J3699">
        <v>4.1084291823386474</v>
      </c>
      <c r="K3699">
        <v>175</v>
      </c>
      <c r="L3699">
        <f t="shared" si="114"/>
        <v>12.816960967873371</v>
      </c>
      <c r="M3699">
        <f t="shared" si="115"/>
        <v>1</v>
      </c>
    </row>
    <row r="3700" spans="1:13" x14ac:dyDescent="0.3">
      <c r="A3700">
        <v>3699</v>
      </c>
      <c r="B3700">
        <v>588.5</v>
      </c>
      <c r="C3700">
        <v>125.15138857015612</v>
      </c>
      <c r="D3700">
        <v>10.199999999999999</v>
      </c>
      <c r="E3700">
        <v>9.98</v>
      </c>
      <c r="F3700">
        <v>0</v>
      </c>
      <c r="G3700">
        <v>7.71</v>
      </c>
      <c r="H3700">
        <v>10.02</v>
      </c>
      <c r="I3700">
        <v>178.32159528217318</v>
      </c>
      <c r="J3700">
        <v>4.1123310999138329</v>
      </c>
      <c r="K3700">
        <v>195</v>
      </c>
      <c r="L3700">
        <f t="shared" si="114"/>
        <v>16.678404717826822</v>
      </c>
      <c r="M3700">
        <f t="shared" si="115"/>
        <v>1</v>
      </c>
    </row>
    <row r="3701" spans="1:13" x14ac:dyDescent="0.3">
      <c r="A3701">
        <v>3700</v>
      </c>
      <c r="B3701">
        <v>590.745</v>
      </c>
      <c r="C3701">
        <v>124.6757774903501</v>
      </c>
      <c r="D3701">
        <v>10.199999999999999</v>
      </c>
      <c r="E3701">
        <v>10.32</v>
      </c>
      <c r="F3701">
        <v>0</v>
      </c>
      <c r="G3701">
        <v>8.0800000000000018</v>
      </c>
      <c r="H3701">
        <v>10.345000000000001</v>
      </c>
      <c r="I3701">
        <v>178.08503728442423</v>
      </c>
      <c r="J3701">
        <v>4.1161679992125748</v>
      </c>
      <c r="K3701">
        <v>190</v>
      </c>
      <c r="L3701">
        <f t="shared" si="114"/>
        <v>11.914962715575768</v>
      </c>
      <c r="M3701">
        <f t="shared" si="115"/>
        <v>1</v>
      </c>
    </row>
    <row r="3702" spans="1:13" x14ac:dyDescent="0.3">
      <c r="A3702">
        <v>3701</v>
      </c>
      <c r="B3702">
        <v>600</v>
      </c>
      <c r="C3702">
        <v>122.75265362256144</v>
      </c>
      <c r="D3702">
        <v>12</v>
      </c>
      <c r="E3702">
        <v>11.01</v>
      </c>
      <c r="F3702">
        <v>0</v>
      </c>
      <c r="G3702">
        <v>9.009999999999998</v>
      </c>
      <c r="H3702">
        <v>11.594999999999999</v>
      </c>
      <c r="I3702">
        <v>170.26297632920114</v>
      </c>
      <c r="J3702">
        <v>4.1111200335681151</v>
      </c>
      <c r="K3702">
        <v>185</v>
      </c>
      <c r="L3702">
        <f t="shared" si="114"/>
        <v>14.737023670798862</v>
      </c>
      <c r="M3702">
        <f t="shared" si="115"/>
        <v>1</v>
      </c>
    </row>
    <row r="3703" spans="1:13" x14ac:dyDescent="0.3">
      <c r="A3703">
        <v>3702</v>
      </c>
      <c r="B3703">
        <v>564.4</v>
      </c>
      <c r="C3703">
        <v>130.49537947118512</v>
      </c>
      <c r="D3703">
        <v>8.4</v>
      </c>
      <c r="E3703">
        <v>8.6850000000000005</v>
      </c>
      <c r="F3703">
        <v>0</v>
      </c>
      <c r="G3703">
        <v>6.3549999999999995</v>
      </c>
      <c r="H3703">
        <v>8.0649999999999995</v>
      </c>
      <c r="I3703">
        <v>179.7369620290734</v>
      </c>
      <c r="J3703">
        <v>4.1104234609678993</v>
      </c>
      <c r="K3703">
        <v>225</v>
      </c>
      <c r="L3703">
        <f t="shared" si="114"/>
        <v>45.263037970926604</v>
      </c>
      <c r="M3703">
        <f t="shared" si="115"/>
        <v>0</v>
      </c>
    </row>
    <row r="3704" spans="1:13" x14ac:dyDescent="0.3">
      <c r="A3704">
        <v>3703</v>
      </c>
      <c r="B3704">
        <v>531.27499999999998</v>
      </c>
      <c r="C3704">
        <v>138.63176730231399</v>
      </c>
      <c r="D3704">
        <v>6.9</v>
      </c>
      <c r="E3704">
        <v>7.48</v>
      </c>
      <c r="F3704">
        <v>32.265000000000001</v>
      </c>
      <c r="G3704">
        <v>4.6900000000000004</v>
      </c>
      <c r="H3704">
        <v>6.2350000000000003</v>
      </c>
      <c r="I3704">
        <v>240.14215328064338</v>
      </c>
      <c r="J3704">
        <v>4.1113709005350607</v>
      </c>
      <c r="K3704">
        <v>235</v>
      </c>
      <c r="L3704">
        <f t="shared" si="114"/>
        <v>-5.1421532806433845</v>
      </c>
      <c r="M3704">
        <f t="shared" si="115"/>
        <v>1</v>
      </c>
    </row>
    <row r="3705" spans="1:13" x14ac:dyDescent="0.3">
      <c r="A3705">
        <v>3704</v>
      </c>
      <c r="B3705">
        <v>561.41499999999996</v>
      </c>
      <c r="C3705">
        <v>131.18921327990321</v>
      </c>
      <c r="D3705">
        <v>8.4</v>
      </c>
      <c r="E3705">
        <v>8.58</v>
      </c>
      <c r="F3705">
        <v>55.36</v>
      </c>
      <c r="G3705">
        <v>6.1450000000000005</v>
      </c>
      <c r="H3705">
        <v>7.96</v>
      </c>
      <c r="I3705">
        <v>212.53796291195428</v>
      </c>
      <c r="J3705">
        <v>4.1100360504644016</v>
      </c>
      <c r="K3705">
        <v>225</v>
      </c>
      <c r="L3705">
        <f t="shared" si="114"/>
        <v>12.462037088045719</v>
      </c>
      <c r="M3705">
        <f t="shared" si="115"/>
        <v>1</v>
      </c>
    </row>
    <row r="3706" spans="1:13" x14ac:dyDescent="0.3">
      <c r="A3706">
        <v>3705</v>
      </c>
      <c r="B3706">
        <v>600</v>
      </c>
      <c r="C3706">
        <v>122.75265362256144</v>
      </c>
      <c r="D3706">
        <v>12</v>
      </c>
      <c r="E3706">
        <v>11.33</v>
      </c>
      <c r="F3706">
        <v>0</v>
      </c>
      <c r="G3706">
        <v>9.39</v>
      </c>
      <c r="H3706">
        <v>12.035000000000002</v>
      </c>
      <c r="I3706">
        <v>169.83394974168186</v>
      </c>
      <c r="J3706">
        <v>4.1132297485235894</v>
      </c>
      <c r="K3706">
        <v>185</v>
      </c>
      <c r="L3706">
        <f t="shared" si="114"/>
        <v>15.166050258318137</v>
      </c>
      <c r="M3706">
        <f t="shared" si="115"/>
        <v>1</v>
      </c>
    </row>
    <row r="3707" spans="1:13" x14ac:dyDescent="0.3">
      <c r="A3707">
        <v>3706</v>
      </c>
      <c r="B3707">
        <v>590.84</v>
      </c>
      <c r="C3707">
        <v>124.65573111762384</v>
      </c>
      <c r="D3707">
        <v>10.199999999999999</v>
      </c>
      <c r="E3707">
        <v>10.31</v>
      </c>
      <c r="F3707">
        <v>0</v>
      </c>
      <c r="G3707">
        <v>8.01</v>
      </c>
      <c r="H3707">
        <v>10.334999999999999</v>
      </c>
      <c r="I3707">
        <v>177.17384421975873</v>
      </c>
      <c r="J3707">
        <v>4.1131450093868329</v>
      </c>
      <c r="K3707">
        <v>190</v>
      </c>
      <c r="L3707">
        <f t="shared" si="114"/>
        <v>12.826155780241265</v>
      </c>
      <c r="M3707">
        <f t="shared" si="115"/>
        <v>1</v>
      </c>
    </row>
    <row r="3708" spans="1:13" x14ac:dyDescent="0.3">
      <c r="A3708">
        <v>3707</v>
      </c>
      <c r="B3708">
        <v>600</v>
      </c>
      <c r="C3708">
        <v>122.75265362256144</v>
      </c>
      <c r="D3708">
        <v>12</v>
      </c>
      <c r="E3708">
        <v>11.265000000000001</v>
      </c>
      <c r="F3708">
        <v>0</v>
      </c>
      <c r="G3708">
        <v>9.26</v>
      </c>
      <c r="H3708">
        <v>11.92</v>
      </c>
      <c r="I3708">
        <v>167.70032462185165</v>
      </c>
      <c r="J3708">
        <v>4.1026283849786465</v>
      </c>
      <c r="K3708">
        <v>175</v>
      </c>
      <c r="L3708">
        <f t="shared" si="114"/>
        <v>7.2996753781483505</v>
      </c>
      <c r="M3708">
        <f t="shared" si="115"/>
        <v>1</v>
      </c>
    </row>
    <row r="3709" spans="1:13" x14ac:dyDescent="0.3">
      <c r="A3709">
        <v>3708</v>
      </c>
      <c r="B3709">
        <v>600</v>
      </c>
      <c r="C3709">
        <v>122.75265362256144</v>
      </c>
      <c r="D3709">
        <v>12</v>
      </c>
      <c r="E3709">
        <v>11.265000000000001</v>
      </c>
      <c r="F3709">
        <v>0</v>
      </c>
      <c r="G3709">
        <v>9.26</v>
      </c>
      <c r="H3709">
        <v>11.92</v>
      </c>
      <c r="I3709">
        <v>167.70032462185165</v>
      </c>
      <c r="J3709">
        <v>4.1026283849786465</v>
      </c>
      <c r="K3709">
        <v>175</v>
      </c>
      <c r="L3709">
        <f t="shared" si="114"/>
        <v>7.2996753781483505</v>
      </c>
      <c r="M3709">
        <f t="shared" si="115"/>
        <v>1</v>
      </c>
    </row>
    <row r="3710" spans="1:13" x14ac:dyDescent="0.3">
      <c r="A3710">
        <v>3709</v>
      </c>
      <c r="B3710">
        <v>579.76</v>
      </c>
      <c r="C3710">
        <v>127.03807122522574</v>
      </c>
      <c r="D3710">
        <v>9.9</v>
      </c>
      <c r="E3710">
        <v>9.49</v>
      </c>
      <c r="F3710">
        <v>0</v>
      </c>
      <c r="G3710">
        <v>6.9900000000000011</v>
      </c>
      <c r="H3710">
        <v>9.1100000000000012</v>
      </c>
      <c r="I3710">
        <v>178.09317815789211</v>
      </c>
      <c r="J3710">
        <v>4.1131368401193358</v>
      </c>
      <c r="K3710">
        <v>185</v>
      </c>
      <c r="L3710">
        <f t="shared" si="114"/>
        <v>6.9068218421078882</v>
      </c>
      <c r="M3710">
        <f t="shared" si="115"/>
        <v>1</v>
      </c>
    </row>
    <row r="3711" spans="1:13" x14ac:dyDescent="0.3">
      <c r="A3711">
        <v>3710</v>
      </c>
      <c r="B3711">
        <v>588.71</v>
      </c>
      <c r="C3711">
        <v>125.10674555135272</v>
      </c>
      <c r="D3711">
        <v>10.8</v>
      </c>
      <c r="E3711">
        <v>10.210000000000001</v>
      </c>
      <c r="F3711">
        <v>0</v>
      </c>
      <c r="G3711">
        <v>7.6899999999999995</v>
      </c>
      <c r="H3711">
        <v>10</v>
      </c>
      <c r="I3711">
        <v>167.79719983933327</v>
      </c>
      <c r="J3711">
        <v>4.1030577102115657</v>
      </c>
      <c r="K3711">
        <v>195</v>
      </c>
      <c r="L3711">
        <f t="shared" si="114"/>
        <v>27.202800160666726</v>
      </c>
      <c r="M3711">
        <f t="shared" si="115"/>
        <v>0</v>
      </c>
    </row>
    <row r="3712" spans="1:13" x14ac:dyDescent="0.3">
      <c r="A3712">
        <v>3711</v>
      </c>
      <c r="B3712">
        <v>588.63499999999999</v>
      </c>
      <c r="C3712">
        <v>125.12268582999121</v>
      </c>
      <c r="D3712">
        <v>12.7</v>
      </c>
      <c r="E3712">
        <v>11.040000000000001</v>
      </c>
      <c r="F3712">
        <v>0</v>
      </c>
      <c r="G3712">
        <v>8.004999999999999</v>
      </c>
      <c r="H3712">
        <v>10.315</v>
      </c>
      <c r="I3712">
        <v>168.53708631393351</v>
      </c>
      <c r="J3712">
        <v>4.102697253192451</v>
      </c>
      <c r="K3712">
        <v>195</v>
      </c>
      <c r="L3712">
        <f t="shared" si="114"/>
        <v>26.462913686066486</v>
      </c>
      <c r="M3712">
        <f t="shared" si="115"/>
        <v>0</v>
      </c>
    </row>
    <row r="3713" spans="1:13" x14ac:dyDescent="0.3">
      <c r="A3713">
        <v>3712</v>
      </c>
      <c r="B3713">
        <v>600</v>
      </c>
      <c r="C3713">
        <v>122.75265362256144</v>
      </c>
      <c r="D3713">
        <v>12.7</v>
      </c>
      <c r="E3713">
        <v>11.51</v>
      </c>
      <c r="F3713">
        <v>0</v>
      </c>
      <c r="G3713">
        <v>9.3249999999999993</v>
      </c>
      <c r="H3713">
        <v>11.984999999999999</v>
      </c>
      <c r="I3713">
        <v>167.71006433430858</v>
      </c>
      <c r="J3713">
        <v>4.1032997186026297</v>
      </c>
      <c r="K3713">
        <v>175</v>
      </c>
      <c r="L3713">
        <f t="shared" si="114"/>
        <v>7.2899356656914165</v>
      </c>
      <c r="M3713">
        <f t="shared" si="115"/>
        <v>1</v>
      </c>
    </row>
    <row r="3714" spans="1:13" x14ac:dyDescent="0.3">
      <c r="A3714">
        <v>3713</v>
      </c>
      <c r="B3714">
        <v>600</v>
      </c>
      <c r="C3714">
        <v>122.75265362256144</v>
      </c>
      <c r="D3714">
        <v>12.7</v>
      </c>
      <c r="E3714">
        <v>11.51</v>
      </c>
      <c r="F3714">
        <v>0</v>
      </c>
      <c r="G3714">
        <v>9.3249999999999993</v>
      </c>
      <c r="H3714">
        <v>11.984999999999999</v>
      </c>
      <c r="I3714">
        <v>167.71006433430858</v>
      </c>
      <c r="J3714">
        <v>4.1032997186026297</v>
      </c>
      <c r="K3714">
        <v>175</v>
      </c>
      <c r="L3714">
        <f t="shared" ref="L3714:L3777" si="116">K3714-I3714</f>
        <v>7.2899356656914165</v>
      </c>
      <c r="M3714">
        <f t="shared" si="115"/>
        <v>1</v>
      </c>
    </row>
    <row r="3715" spans="1:13" x14ac:dyDescent="0.3">
      <c r="A3715">
        <v>3714</v>
      </c>
      <c r="B3715">
        <v>587.38499999999999</v>
      </c>
      <c r="C3715">
        <v>125.38895643153447</v>
      </c>
      <c r="D3715">
        <v>10.8</v>
      </c>
      <c r="E3715">
        <v>10.215</v>
      </c>
      <c r="F3715">
        <v>0</v>
      </c>
      <c r="G3715">
        <v>7.6800000000000006</v>
      </c>
      <c r="H3715">
        <v>9.995000000000001</v>
      </c>
      <c r="I3715">
        <v>167.81689656675928</v>
      </c>
      <c r="J3715">
        <v>4.1039343344263033</v>
      </c>
      <c r="K3715">
        <v>195</v>
      </c>
      <c r="L3715">
        <f t="shared" si="116"/>
        <v>27.183103433240717</v>
      </c>
      <c r="M3715">
        <f t="shared" ref="M3715:M3778" si="117">IF(ABS(I3715 - K3715) &lt;= 0.1 * K3715, 1, 0)</f>
        <v>0</v>
      </c>
    </row>
    <row r="3716" spans="1:13" x14ac:dyDescent="0.3">
      <c r="A3716">
        <v>3715</v>
      </c>
      <c r="B3716">
        <v>587.38499999999999</v>
      </c>
      <c r="C3716">
        <v>125.38895643153447</v>
      </c>
      <c r="D3716">
        <v>10.8</v>
      </c>
      <c r="E3716">
        <v>10.215</v>
      </c>
      <c r="F3716">
        <v>0</v>
      </c>
      <c r="G3716">
        <v>7.6800000000000006</v>
      </c>
      <c r="H3716">
        <v>9.995000000000001</v>
      </c>
      <c r="I3716">
        <v>167.81689656675928</v>
      </c>
      <c r="J3716">
        <v>4.1039343344263033</v>
      </c>
      <c r="K3716">
        <v>195</v>
      </c>
      <c r="L3716">
        <f t="shared" si="116"/>
        <v>27.183103433240717</v>
      </c>
      <c r="M3716">
        <f t="shared" si="117"/>
        <v>0</v>
      </c>
    </row>
    <row r="3717" spans="1:13" x14ac:dyDescent="0.3">
      <c r="A3717">
        <v>3716</v>
      </c>
      <c r="B3717">
        <v>585.08500000000004</v>
      </c>
      <c r="C3717">
        <v>125.88186703391278</v>
      </c>
      <c r="E3717">
        <v>11.035</v>
      </c>
      <c r="F3717">
        <v>0</v>
      </c>
      <c r="G3717">
        <v>7.9350000000000005</v>
      </c>
      <c r="H3717">
        <v>10.25</v>
      </c>
      <c r="I3717">
        <v>188.29617397862663</v>
      </c>
      <c r="J3717">
        <v>4.1077766851058142</v>
      </c>
      <c r="K3717">
        <v>195</v>
      </c>
      <c r="L3717">
        <f t="shared" si="116"/>
        <v>6.7038260213733736</v>
      </c>
      <c r="M3717">
        <f t="shared" si="117"/>
        <v>1</v>
      </c>
    </row>
    <row r="3718" spans="1:13" x14ac:dyDescent="0.3">
      <c r="A3718">
        <v>3717</v>
      </c>
      <c r="B3718">
        <v>600</v>
      </c>
      <c r="C3718">
        <v>122.75265362256144</v>
      </c>
      <c r="D3718">
        <v>12.6</v>
      </c>
      <c r="E3718">
        <v>11.904999999999999</v>
      </c>
      <c r="F3718">
        <v>0</v>
      </c>
      <c r="G3718">
        <v>9.6699999999999982</v>
      </c>
      <c r="H3718">
        <v>13.209999999999999</v>
      </c>
      <c r="I3718">
        <v>170.00463630344728</v>
      </c>
      <c r="J3718">
        <v>4.1069190119730976</v>
      </c>
      <c r="K3718">
        <v>180</v>
      </c>
      <c r="L3718">
        <f t="shared" si="116"/>
        <v>9.9953636965527153</v>
      </c>
      <c r="M3718">
        <f t="shared" si="117"/>
        <v>1</v>
      </c>
    </row>
    <row r="3719" spans="1:13" x14ac:dyDescent="0.3">
      <c r="A3719">
        <v>3718</v>
      </c>
      <c r="B3719">
        <v>587.82000000000005</v>
      </c>
      <c r="C3719">
        <v>125.29616578805904</v>
      </c>
      <c r="D3719">
        <v>10</v>
      </c>
      <c r="E3719">
        <v>9.9450000000000003</v>
      </c>
      <c r="F3719">
        <v>0</v>
      </c>
      <c r="G3719">
        <v>7.1499999999999995</v>
      </c>
      <c r="H3719">
        <v>10.045</v>
      </c>
      <c r="I3719">
        <v>184.68137100788886</v>
      </c>
      <c r="J3719">
        <v>4.1089026622623193</v>
      </c>
      <c r="K3719">
        <v>200</v>
      </c>
      <c r="L3719">
        <f t="shared" si="116"/>
        <v>15.318628992111144</v>
      </c>
      <c r="M3719">
        <f t="shared" si="117"/>
        <v>1</v>
      </c>
    </row>
    <row r="3720" spans="1:13" x14ac:dyDescent="0.3">
      <c r="A3720">
        <v>3719</v>
      </c>
      <c r="B3720">
        <v>590.65499999999997</v>
      </c>
      <c r="C3720">
        <v>124.6947747391233</v>
      </c>
      <c r="D3720">
        <v>9.3000000000000007</v>
      </c>
      <c r="E3720">
        <v>9.5250000000000004</v>
      </c>
      <c r="F3720">
        <v>0</v>
      </c>
      <c r="G3720">
        <v>7.9300000000000006</v>
      </c>
      <c r="H3720">
        <v>10.845000000000001</v>
      </c>
      <c r="I3720">
        <v>179.89948706011756</v>
      </c>
      <c r="J3720">
        <v>4.1135899816584311</v>
      </c>
      <c r="K3720">
        <v>200</v>
      </c>
      <c r="L3720">
        <f t="shared" si="116"/>
        <v>20.100512939882435</v>
      </c>
      <c r="M3720">
        <f t="shared" si="117"/>
        <v>0</v>
      </c>
    </row>
    <row r="3721" spans="1:13" x14ac:dyDescent="0.3">
      <c r="A3721">
        <v>3720</v>
      </c>
      <c r="B3721">
        <v>590.52499999999998</v>
      </c>
      <c r="C3721">
        <v>124.72222543251661</v>
      </c>
      <c r="D3721">
        <v>9.6</v>
      </c>
      <c r="E3721">
        <v>9.52</v>
      </c>
      <c r="F3721">
        <v>0</v>
      </c>
      <c r="G3721">
        <v>7.93</v>
      </c>
      <c r="H3721">
        <v>10.844999999999999</v>
      </c>
      <c r="I3721">
        <v>179.89948717233054</v>
      </c>
      <c r="J3721">
        <v>4.1136210846381287</v>
      </c>
      <c r="K3721">
        <v>200</v>
      </c>
      <c r="L3721">
        <f t="shared" si="116"/>
        <v>20.100512827669462</v>
      </c>
      <c r="M3721">
        <f t="shared" si="117"/>
        <v>0</v>
      </c>
    </row>
    <row r="3722" spans="1:13" x14ac:dyDescent="0.3">
      <c r="A3722">
        <v>3721</v>
      </c>
      <c r="B3722">
        <v>600</v>
      </c>
      <c r="C3722">
        <v>122.75265362256144</v>
      </c>
      <c r="D3722">
        <v>17.5</v>
      </c>
      <c r="E3722">
        <v>16.149999999999999</v>
      </c>
      <c r="F3722">
        <v>0</v>
      </c>
      <c r="G3722">
        <v>18.155000000000001</v>
      </c>
      <c r="H3722">
        <v>22.505000000000003</v>
      </c>
      <c r="I3722">
        <v>147.87887201496324</v>
      </c>
      <c r="J3722">
        <v>5.0228058354766851</v>
      </c>
      <c r="K3722">
        <v>135</v>
      </c>
      <c r="L3722">
        <f t="shared" si="116"/>
        <v>-12.878872014963235</v>
      </c>
      <c r="M3722">
        <f t="shared" si="117"/>
        <v>1</v>
      </c>
    </row>
    <row r="3723" spans="1:13" x14ac:dyDescent="0.3">
      <c r="A3723">
        <v>3722</v>
      </c>
      <c r="B3723">
        <v>600</v>
      </c>
      <c r="C3723">
        <v>122.75265362256144</v>
      </c>
      <c r="D3723">
        <v>16.8</v>
      </c>
      <c r="E3723">
        <v>15.26</v>
      </c>
      <c r="F3723">
        <v>0</v>
      </c>
      <c r="G3723">
        <v>16.07</v>
      </c>
      <c r="H3723">
        <v>19.930000000000003</v>
      </c>
      <c r="I3723">
        <v>150.14118544104048</v>
      </c>
      <c r="J3723">
        <v>5.0863886921202779</v>
      </c>
      <c r="K3723">
        <v>145</v>
      </c>
      <c r="L3723">
        <f t="shared" si="116"/>
        <v>-5.1411854410404771</v>
      </c>
      <c r="M3723">
        <f t="shared" si="117"/>
        <v>1</v>
      </c>
    </row>
    <row r="3724" spans="1:13" x14ac:dyDescent="0.3">
      <c r="A3724">
        <v>3723</v>
      </c>
      <c r="B3724">
        <v>600</v>
      </c>
      <c r="C3724">
        <v>122.75265362256144</v>
      </c>
      <c r="D3724">
        <v>17.100000000000001</v>
      </c>
      <c r="E3724">
        <v>13.415000000000001</v>
      </c>
      <c r="F3724">
        <v>0</v>
      </c>
      <c r="G3724">
        <v>12.765000000000001</v>
      </c>
      <c r="H3724">
        <v>15.945</v>
      </c>
      <c r="I3724">
        <v>159.64046757947932</v>
      </c>
      <c r="J3724">
        <v>5.0869465167089931</v>
      </c>
      <c r="K3724">
        <v>150</v>
      </c>
      <c r="L3724">
        <f t="shared" si="116"/>
        <v>-9.6404675794793206</v>
      </c>
      <c r="M3724">
        <f t="shared" si="117"/>
        <v>1</v>
      </c>
    </row>
    <row r="3725" spans="1:13" x14ac:dyDescent="0.3">
      <c r="A3725">
        <v>3724</v>
      </c>
      <c r="B3725">
        <v>600</v>
      </c>
      <c r="C3725">
        <v>122.75265362256144</v>
      </c>
      <c r="D3725">
        <v>17.8</v>
      </c>
      <c r="E3725">
        <v>14.255000000000001</v>
      </c>
      <c r="F3725">
        <v>0</v>
      </c>
      <c r="G3725">
        <v>13.584999999999999</v>
      </c>
      <c r="H3725">
        <v>16.93</v>
      </c>
      <c r="I3725">
        <v>142.87678193683149</v>
      </c>
      <c r="J3725">
        <v>5.0926160497015642</v>
      </c>
      <c r="K3725">
        <v>150</v>
      </c>
      <c r="L3725">
        <f t="shared" si="116"/>
        <v>7.1232180631685083</v>
      </c>
      <c r="M3725">
        <f t="shared" si="117"/>
        <v>1</v>
      </c>
    </row>
    <row r="3726" spans="1:13" x14ac:dyDescent="0.3">
      <c r="A3726">
        <v>3725</v>
      </c>
      <c r="B3726">
        <v>600</v>
      </c>
      <c r="C3726">
        <v>122.75265362256144</v>
      </c>
      <c r="D3726">
        <v>17.8</v>
      </c>
      <c r="E3726">
        <v>13.955</v>
      </c>
      <c r="F3726">
        <v>0</v>
      </c>
      <c r="G3726">
        <v>13.074999999999999</v>
      </c>
      <c r="H3726">
        <v>16.38</v>
      </c>
      <c r="I3726">
        <v>167.19794868084756</v>
      </c>
      <c r="J3726">
        <v>5.0318001844953244</v>
      </c>
      <c r="K3726">
        <v>150</v>
      </c>
      <c r="L3726">
        <f t="shared" si="116"/>
        <v>-17.19794868084756</v>
      </c>
      <c r="M3726">
        <f t="shared" si="117"/>
        <v>0</v>
      </c>
    </row>
    <row r="3727" spans="1:13" x14ac:dyDescent="0.3">
      <c r="A3727">
        <v>3726</v>
      </c>
      <c r="B3727">
        <v>600</v>
      </c>
      <c r="C3727">
        <v>122.75265362256144</v>
      </c>
      <c r="D3727">
        <v>16.8</v>
      </c>
      <c r="E3727">
        <v>13.195</v>
      </c>
      <c r="F3727">
        <v>0</v>
      </c>
      <c r="G3727">
        <v>12.164999999999999</v>
      </c>
      <c r="H3727">
        <v>15.219999999999999</v>
      </c>
      <c r="I3727">
        <v>163.37442163824983</v>
      </c>
      <c r="J3727">
        <v>5.0227214662012374</v>
      </c>
      <c r="K3727">
        <v>150</v>
      </c>
      <c r="L3727">
        <f t="shared" si="116"/>
        <v>-13.374421638249828</v>
      </c>
      <c r="M3727">
        <f t="shared" si="117"/>
        <v>1</v>
      </c>
    </row>
    <row r="3728" spans="1:13" x14ac:dyDescent="0.3">
      <c r="A3728">
        <v>3727</v>
      </c>
      <c r="B3728">
        <v>600</v>
      </c>
      <c r="C3728">
        <v>122.75265362256144</v>
      </c>
      <c r="D3728">
        <v>13.5</v>
      </c>
      <c r="E3728">
        <v>11.96</v>
      </c>
      <c r="F3728">
        <v>0</v>
      </c>
      <c r="G3728">
        <v>10.635000000000002</v>
      </c>
      <c r="H3728">
        <v>13.234999999999999</v>
      </c>
      <c r="I3728">
        <v>156.85818372257268</v>
      </c>
      <c r="J3728">
        <v>5.0241219246505322</v>
      </c>
      <c r="K3728">
        <v>165</v>
      </c>
      <c r="L3728">
        <f t="shared" si="116"/>
        <v>8.1418162774273242</v>
      </c>
      <c r="M3728">
        <f t="shared" si="117"/>
        <v>1</v>
      </c>
    </row>
    <row r="3729" spans="1:13" x14ac:dyDescent="0.3">
      <c r="A3729">
        <v>3728</v>
      </c>
      <c r="B3729">
        <v>600</v>
      </c>
      <c r="C3729">
        <v>122.75265362256144</v>
      </c>
      <c r="D3729">
        <v>15.2</v>
      </c>
      <c r="E3729">
        <v>13.07</v>
      </c>
      <c r="F3729">
        <v>0</v>
      </c>
      <c r="G3729">
        <v>11.64</v>
      </c>
      <c r="H3729">
        <v>14.590000000000002</v>
      </c>
      <c r="I3729">
        <v>143.74163462915632</v>
      </c>
      <c r="J3729">
        <v>5.028500702973643</v>
      </c>
      <c r="K3729">
        <v>155</v>
      </c>
      <c r="L3729">
        <f t="shared" si="116"/>
        <v>11.258365370843677</v>
      </c>
      <c r="M3729">
        <f t="shared" si="117"/>
        <v>1</v>
      </c>
    </row>
    <row r="3730" spans="1:13" x14ac:dyDescent="0.3">
      <c r="A3730">
        <v>3729</v>
      </c>
      <c r="B3730">
        <v>600</v>
      </c>
      <c r="C3730">
        <v>122.75265362256144</v>
      </c>
      <c r="D3730">
        <v>13.2</v>
      </c>
      <c r="E3730">
        <v>10.36</v>
      </c>
      <c r="F3730">
        <v>0</v>
      </c>
      <c r="G3730">
        <v>9.8099999999999987</v>
      </c>
      <c r="H3730">
        <v>12.154999999999999</v>
      </c>
      <c r="I3730">
        <v>177.4122271814949</v>
      </c>
      <c r="J3730">
        <v>4.2471611489822738</v>
      </c>
      <c r="K3730">
        <v>170</v>
      </c>
      <c r="L3730">
        <f t="shared" si="116"/>
        <v>-7.4122271814948988</v>
      </c>
      <c r="M3730">
        <f t="shared" si="117"/>
        <v>1</v>
      </c>
    </row>
    <row r="3731" spans="1:13" x14ac:dyDescent="0.3">
      <c r="A3731">
        <v>3730</v>
      </c>
      <c r="B3731">
        <v>600</v>
      </c>
      <c r="C3731">
        <v>122.75265362256144</v>
      </c>
      <c r="D3731">
        <v>13.2</v>
      </c>
      <c r="E3731">
        <v>10.465</v>
      </c>
      <c r="F3731">
        <v>0</v>
      </c>
      <c r="G3731">
        <v>9.9400000000000013</v>
      </c>
      <c r="H3731">
        <v>12.325000000000003</v>
      </c>
      <c r="I3731">
        <v>177.41162751078173</v>
      </c>
      <c r="J3731">
        <v>4.2480371765983307</v>
      </c>
      <c r="K3731">
        <v>170</v>
      </c>
      <c r="L3731">
        <f t="shared" si="116"/>
        <v>-7.4116275107817273</v>
      </c>
      <c r="M3731">
        <f t="shared" si="117"/>
        <v>1</v>
      </c>
    </row>
    <row r="3732" spans="1:13" x14ac:dyDescent="0.3">
      <c r="A3732">
        <v>3731</v>
      </c>
      <c r="B3732">
        <v>600</v>
      </c>
      <c r="C3732">
        <v>122.75265362256144</v>
      </c>
      <c r="D3732">
        <v>13.2</v>
      </c>
      <c r="E3732">
        <v>10.145</v>
      </c>
      <c r="F3732">
        <v>0</v>
      </c>
      <c r="G3732">
        <v>9.8099999999999987</v>
      </c>
      <c r="H3732">
        <v>12.154999999999999</v>
      </c>
      <c r="I3732">
        <v>177.41226507263946</v>
      </c>
      <c r="J3732">
        <v>5.0257255512179828</v>
      </c>
      <c r="K3732">
        <v>170</v>
      </c>
      <c r="L3732">
        <f t="shared" si="116"/>
        <v>-7.4122650726394568</v>
      </c>
      <c r="M3732">
        <f t="shared" si="117"/>
        <v>1</v>
      </c>
    </row>
    <row r="3733" spans="1:13" x14ac:dyDescent="0.3">
      <c r="A3733">
        <v>3732</v>
      </c>
      <c r="B3733">
        <v>600</v>
      </c>
      <c r="C3733">
        <v>122.75265362256144</v>
      </c>
      <c r="D3733">
        <v>13.2</v>
      </c>
      <c r="E3733">
        <v>10.355</v>
      </c>
      <c r="F3733">
        <v>0</v>
      </c>
      <c r="G3733">
        <v>9.8049999999999997</v>
      </c>
      <c r="H3733">
        <v>12.15</v>
      </c>
      <c r="I3733">
        <v>177.41303183251358</v>
      </c>
      <c r="J3733">
        <v>4.2472963845554386</v>
      </c>
      <c r="K3733">
        <v>170</v>
      </c>
      <c r="L3733">
        <f t="shared" si="116"/>
        <v>-7.4130318325135818</v>
      </c>
      <c r="M3733">
        <f t="shared" si="117"/>
        <v>1</v>
      </c>
    </row>
    <row r="3734" spans="1:13" x14ac:dyDescent="0.3">
      <c r="A3734">
        <v>3733</v>
      </c>
      <c r="B3734">
        <v>574.83000000000004</v>
      </c>
      <c r="C3734">
        <v>128.12760672466095</v>
      </c>
      <c r="D3734">
        <v>12</v>
      </c>
      <c r="E3734">
        <v>9.7200000000000006</v>
      </c>
      <c r="F3734">
        <v>0</v>
      </c>
      <c r="G3734">
        <v>6.7449999999999992</v>
      </c>
      <c r="H3734">
        <v>9.9349999999999987</v>
      </c>
      <c r="I3734">
        <v>138.42447320901073</v>
      </c>
      <c r="J3734">
        <v>4.2403136776007742</v>
      </c>
      <c r="K3734">
        <v>170</v>
      </c>
      <c r="L3734">
        <f t="shared" si="116"/>
        <v>31.575526790989272</v>
      </c>
      <c r="M3734">
        <f t="shared" si="117"/>
        <v>0</v>
      </c>
    </row>
    <row r="3735" spans="1:13" x14ac:dyDescent="0.3">
      <c r="A3735">
        <v>3734</v>
      </c>
      <c r="B3735">
        <v>575.72</v>
      </c>
      <c r="C3735">
        <v>127.9295354921435</v>
      </c>
      <c r="D3735">
        <v>10.4</v>
      </c>
      <c r="E3735">
        <v>8.995000000000001</v>
      </c>
      <c r="F3735">
        <v>0</v>
      </c>
      <c r="G3735">
        <v>7.2750000000000004</v>
      </c>
      <c r="H3735">
        <v>10.26</v>
      </c>
      <c r="I3735">
        <v>155.46280287831601</v>
      </c>
      <c r="J3735">
        <v>4.1999575741189705</v>
      </c>
      <c r="K3735">
        <v>180</v>
      </c>
      <c r="L3735">
        <f t="shared" si="116"/>
        <v>24.537197121683988</v>
      </c>
      <c r="M3735">
        <f t="shared" si="117"/>
        <v>0</v>
      </c>
    </row>
    <row r="3736" spans="1:13" x14ac:dyDescent="0.3">
      <c r="A3736">
        <v>3735</v>
      </c>
      <c r="B3736">
        <v>572.49</v>
      </c>
      <c r="C3736">
        <v>128.65131648332175</v>
      </c>
      <c r="D3736">
        <v>10.4</v>
      </c>
      <c r="E3736">
        <v>8.9150000000000009</v>
      </c>
      <c r="F3736">
        <v>0</v>
      </c>
      <c r="G3736">
        <v>7.1700000000000008</v>
      </c>
      <c r="H3736">
        <v>10.120000000000001</v>
      </c>
      <c r="I3736">
        <v>155.47216322940605</v>
      </c>
      <c r="J3736">
        <v>4.1994305101098757</v>
      </c>
      <c r="K3736">
        <v>180</v>
      </c>
      <c r="L3736">
        <f t="shared" si="116"/>
        <v>24.52783677059395</v>
      </c>
      <c r="M3736">
        <f t="shared" si="117"/>
        <v>0</v>
      </c>
    </row>
    <row r="3737" spans="1:13" x14ac:dyDescent="0.3">
      <c r="A3737">
        <v>3736</v>
      </c>
      <c r="B3737">
        <v>577.61500000000001</v>
      </c>
      <c r="C3737">
        <v>127.50983297444988</v>
      </c>
      <c r="D3737">
        <v>10.9</v>
      </c>
      <c r="E3737">
        <v>9.1150000000000002</v>
      </c>
      <c r="F3737">
        <v>0</v>
      </c>
      <c r="G3737">
        <v>7.4450000000000003</v>
      </c>
      <c r="H3737">
        <v>10.475000000000001</v>
      </c>
      <c r="I3737">
        <v>155.455483713593</v>
      </c>
      <c r="J3737">
        <v>4.224342178753651</v>
      </c>
      <c r="K3737">
        <v>180</v>
      </c>
      <c r="L3737">
        <f t="shared" si="116"/>
        <v>24.544516286407003</v>
      </c>
      <c r="M3737">
        <f t="shared" si="117"/>
        <v>0</v>
      </c>
    </row>
    <row r="3738" spans="1:13" x14ac:dyDescent="0.3">
      <c r="A3738">
        <v>3737</v>
      </c>
      <c r="B3738">
        <v>560.85500000000002</v>
      </c>
      <c r="C3738">
        <v>131.32020250071207</v>
      </c>
      <c r="D3738">
        <v>11.7</v>
      </c>
      <c r="E3738">
        <v>8.8000000000000007</v>
      </c>
      <c r="F3738">
        <v>0</v>
      </c>
      <c r="G3738">
        <v>5.8600000000000012</v>
      </c>
      <c r="H3738">
        <v>8.7200000000000006</v>
      </c>
      <c r="I3738">
        <v>142.10891981731979</v>
      </c>
      <c r="J3738">
        <v>4.2437867104823042</v>
      </c>
      <c r="K3738">
        <v>175</v>
      </c>
      <c r="L3738">
        <f t="shared" si="116"/>
        <v>32.891080182680213</v>
      </c>
      <c r="M3738">
        <f t="shared" si="117"/>
        <v>0</v>
      </c>
    </row>
    <row r="3739" spans="1:13" x14ac:dyDescent="0.3">
      <c r="A3739">
        <v>3738</v>
      </c>
      <c r="B3739">
        <v>553.75</v>
      </c>
      <c r="C3739">
        <v>133.00513259329455</v>
      </c>
      <c r="D3739">
        <v>9.5</v>
      </c>
      <c r="E3739">
        <v>8.1549999999999994</v>
      </c>
      <c r="F3739">
        <v>0</v>
      </c>
      <c r="G3739">
        <v>5.97</v>
      </c>
      <c r="H3739">
        <v>7.41</v>
      </c>
      <c r="I3739">
        <v>153.58657706123603</v>
      </c>
      <c r="J3739">
        <v>4.2329448437935211</v>
      </c>
      <c r="K3739">
        <v>175</v>
      </c>
      <c r="L3739">
        <f t="shared" si="116"/>
        <v>21.413422938763972</v>
      </c>
      <c r="M3739">
        <f t="shared" si="117"/>
        <v>0</v>
      </c>
    </row>
    <row r="3740" spans="1:13" x14ac:dyDescent="0.3">
      <c r="A3740">
        <v>3739</v>
      </c>
      <c r="B3740">
        <v>557.08500000000004</v>
      </c>
      <c r="C3740">
        <v>132.20889482491336</v>
      </c>
      <c r="D3740">
        <v>9.5</v>
      </c>
      <c r="E3740">
        <v>8.39</v>
      </c>
      <c r="F3740">
        <v>0</v>
      </c>
      <c r="G3740">
        <v>-6.2549999999999999</v>
      </c>
      <c r="H3740">
        <v>-3.3200000000000003</v>
      </c>
      <c r="I3740">
        <v>113.14948089431049</v>
      </c>
      <c r="J3740">
        <v>4.2482725356038769</v>
      </c>
      <c r="K3740">
        <v>200</v>
      </c>
      <c r="L3740">
        <f t="shared" si="116"/>
        <v>86.850519105689514</v>
      </c>
      <c r="M3740">
        <f t="shared" si="117"/>
        <v>0</v>
      </c>
    </row>
    <row r="3741" spans="1:13" x14ac:dyDescent="0.3">
      <c r="A3741">
        <v>3740</v>
      </c>
      <c r="B3741">
        <v>558.34500000000003</v>
      </c>
      <c r="C3741">
        <v>131.91054307558383</v>
      </c>
      <c r="D3741">
        <v>9.1999999999999993</v>
      </c>
      <c r="E3741">
        <v>8.4499999999999993</v>
      </c>
      <c r="F3741">
        <v>0</v>
      </c>
      <c r="G3741">
        <v>-6.2850000000000001</v>
      </c>
      <c r="H3741">
        <v>-3.3200000000000003</v>
      </c>
      <c r="I3741">
        <v>113.11812582227374</v>
      </c>
      <c r="J3741">
        <v>4.2489724875768786</v>
      </c>
      <c r="K3741">
        <v>200</v>
      </c>
      <c r="L3741">
        <f t="shared" si="116"/>
        <v>86.88187417772626</v>
      </c>
      <c r="M3741">
        <f t="shared" si="117"/>
        <v>0</v>
      </c>
    </row>
    <row r="3742" spans="1:13" x14ac:dyDescent="0.3">
      <c r="A3742">
        <v>3741</v>
      </c>
      <c r="B3742">
        <v>580.55500000000006</v>
      </c>
      <c r="C3742">
        <v>126.86410792007108</v>
      </c>
      <c r="D3742">
        <v>11.7</v>
      </c>
      <c r="E3742">
        <v>9.8550000000000004</v>
      </c>
      <c r="F3742">
        <v>0</v>
      </c>
      <c r="G3742">
        <v>8.48</v>
      </c>
      <c r="H3742">
        <v>10.745000000000001</v>
      </c>
      <c r="I3742">
        <v>157.20457122346716</v>
      </c>
      <c r="J3742">
        <v>4.2134666847309479</v>
      </c>
      <c r="K3742">
        <v>175</v>
      </c>
      <c r="L3742">
        <f t="shared" si="116"/>
        <v>17.795428776532844</v>
      </c>
      <c r="M3742">
        <f t="shared" si="117"/>
        <v>0</v>
      </c>
    </row>
    <row r="3743" spans="1:13" x14ac:dyDescent="0.3">
      <c r="A3743">
        <v>3742</v>
      </c>
      <c r="K3743">
        <v>174</v>
      </c>
      <c r="L3743">
        <f t="shared" si="116"/>
        <v>174</v>
      </c>
      <c r="M3743">
        <f t="shared" si="117"/>
        <v>0</v>
      </c>
    </row>
    <row r="3744" spans="1:13" x14ac:dyDescent="0.3">
      <c r="A3744">
        <v>3743</v>
      </c>
      <c r="K3744">
        <v>174</v>
      </c>
      <c r="L3744">
        <f t="shared" si="116"/>
        <v>174</v>
      </c>
      <c r="M3744">
        <f t="shared" si="117"/>
        <v>0</v>
      </c>
    </row>
    <row r="3745" spans="1:13" x14ac:dyDescent="0.3">
      <c r="A3745">
        <v>3744</v>
      </c>
      <c r="K3745">
        <v>174</v>
      </c>
      <c r="L3745">
        <f t="shared" si="116"/>
        <v>174</v>
      </c>
      <c r="M3745">
        <f t="shared" si="117"/>
        <v>0</v>
      </c>
    </row>
    <row r="3746" spans="1:13" x14ac:dyDescent="0.3">
      <c r="A3746">
        <v>3745</v>
      </c>
      <c r="B3746">
        <v>578.30500000000006</v>
      </c>
      <c r="C3746">
        <v>127.3576956338556</v>
      </c>
      <c r="D3746">
        <v>11.2</v>
      </c>
      <c r="E3746">
        <v>9.0150000000000006</v>
      </c>
      <c r="F3746">
        <v>0</v>
      </c>
      <c r="G3746">
        <v>6.81</v>
      </c>
      <c r="H3746">
        <v>9.8350000000000009</v>
      </c>
      <c r="I3746">
        <v>181.98900494555144</v>
      </c>
      <c r="J3746">
        <v>4.1691499461981287</v>
      </c>
      <c r="K3746">
        <v>170</v>
      </c>
      <c r="L3746">
        <f t="shared" si="116"/>
        <v>-11.989004945551443</v>
      </c>
      <c r="M3746">
        <f t="shared" si="117"/>
        <v>1</v>
      </c>
    </row>
    <row r="3747" spans="1:13" x14ac:dyDescent="0.3">
      <c r="A3747">
        <v>3746</v>
      </c>
      <c r="B3747">
        <v>584.89</v>
      </c>
      <c r="C3747">
        <v>125.92383554777287</v>
      </c>
      <c r="D3747">
        <v>12.2</v>
      </c>
      <c r="E3747">
        <v>9.7750000000000004</v>
      </c>
      <c r="F3747">
        <v>0</v>
      </c>
      <c r="G3747">
        <v>7.5749999999999993</v>
      </c>
      <c r="H3747">
        <v>9.870000000000001</v>
      </c>
      <c r="I3747">
        <v>178.69715002525493</v>
      </c>
      <c r="J3747">
        <v>4.1130779638848027</v>
      </c>
      <c r="K3747">
        <v>175</v>
      </c>
      <c r="L3747">
        <f t="shared" si="116"/>
        <v>-3.6971500252549276</v>
      </c>
      <c r="M3747">
        <f t="shared" si="117"/>
        <v>1</v>
      </c>
    </row>
    <row r="3748" spans="1:13" x14ac:dyDescent="0.3">
      <c r="A3748">
        <v>3747</v>
      </c>
      <c r="B3748">
        <v>567.03</v>
      </c>
      <c r="C3748">
        <v>129.89011546750061</v>
      </c>
      <c r="D3748">
        <v>10.6</v>
      </c>
      <c r="E3748">
        <v>9.7149999999999999</v>
      </c>
      <c r="F3748">
        <v>0</v>
      </c>
      <c r="G3748">
        <v>6.72</v>
      </c>
      <c r="H3748">
        <v>8.4750000000000014</v>
      </c>
      <c r="I3748">
        <v>172.2353188357059</v>
      </c>
      <c r="J3748">
        <v>4.1814150429780472</v>
      </c>
      <c r="K3748">
        <v>185</v>
      </c>
      <c r="L3748">
        <f t="shared" si="116"/>
        <v>12.764681164294103</v>
      </c>
      <c r="M3748">
        <f t="shared" si="117"/>
        <v>1</v>
      </c>
    </row>
    <row r="3749" spans="1:13" x14ac:dyDescent="0.3">
      <c r="A3749">
        <v>3748</v>
      </c>
      <c r="B3749">
        <v>573.62</v>
      </c>
      <c r="C3749">
        <v>128.39788043223189</v>
      </c>
      <c r="D3749">
        <v>10.199999999999999</v>
      </c>
      <c r="E3749">
        <v>9.64</v>
      </c>
      <c r="F3749">
        <v>0</v>
      </c>
      <c r="G3749">
        <v>7.15</v>
      </c>
      <c r="H3749">
        <v>9.08</v>
      </c>
      <c r="I3749">
        <v>172.36441409123387</v>
      </c>
      <c r="J3749">
        <v>4.1104429795432891</v>
      </c>
      <c r="K3749">
        <v>185</v>
      </c>
      <c r="L3749">
        <f t="shared" si="116"/>
        <v>12.635585908766132</v>
      </c>
      <c r="M3749">
        <f t="shared" si="117"/>
        <v>1</v>
      </c>
    </row>
    <row r="3750" spans="1:13" x14ac:dyDescent="0.3">
      <c r="A3750">
        <v>3749</v>
      </c>
      <c r="B3750">
        <v>580.11</v>
      </c>
      <c r="C3750">
        <v>126.96142485655626</v>
      </c>
      <c r="D3750">
        <v>9.9</v>
      </c>
      <c r="E3750">
        <v>9.9049999999999994</v>
      </c>
      <c r="F3750">
        <v>0</v>
      </c>
      <c r="G3750">
        <v>7.6249999999999991</v>
      </c>
      <c r="H3750">
        <v>9.6849999999999987</v>
      </c>
      <c r="I3750">
        <v>172.33254193619862</v>
      </c>
      <c r="J3750">
        <v>4.2196139824927581</v>
      </c>
      <c r="K3750">
        <v>185</v>
      </c>
      <c r="L3750">
        <f t="shared" si="116"/>
        <v>12.667458063801377</v>
      </c>
      <c r="M3750">
        <f t="shared" si="117"/>
        <v>1</v>
      </c>
    </row>
    <row r="3751" spans="1:13" x14ac:dyDescent="0.3">
      <c r="A3751">
        <v>3750</v>
      </c>
      <c r="B3751">
        <v>576.83500000000004</v>
      </c>
      <c r="C3751">
        <v>127.68225259135951</v>
      </c>
      <c r="D3751">
        <v>9.9</v>
      </c>
      <c r="E3751">
        <v>9.52</v>
      </c>
      <c r="F3751">
        <v>0</v>
      </c>
      <c r="G3751">
        <v>7.1100000000000012</v>
      </c>
      <c r="H3751">
        <v>9.3450000000000006</v>
      </c>
      <c r="I3751">
        <v>145.80655881712377</v>
      </c>
      <c r="J3751">
        <v>4.0951294135808771</v>
      </c>
      <c r="K3751">
        <v>190</v>
      </c>
      <c r="L3751">
        <f t="shared" si="116"/>
        <v>44.193441182876228</v>
      </c>
      <c r="M3751">
        <f t="shared" si="117"/>
        <v>0</v>
      </c>
    </row>
    <row r="3752" spans="1:13" x14ac:dyDescent="0.3">
      <c r="A3752">
        <v>3751</v>
      </c>
      <c r="B3752">
        <v>579.48</v>
      </c>
      <c r="C3752">
        <v>127.09945498297934</v>
      </c>
      <c r="D3752">
        <v>9.9</v>
      </c>
      <c r="E3752">
        <v>9.5649999999999995</v>
      </c>
      <c r="F3752">
        <v>0</v>
      </c>
      <c r="G3752">
        <v>7.3650000000000002</v>
      </c>
      <c r="H3752">
        <v>9.6850000000000005</v>
      </c>
      <c r="I3752">
        <v>145.77676457067926</v>
      </c>
      <c r="J3752">
        <v>4.2243534950920942</v>
      </c>
      <c r="K3752">
        <v>190</v>
      </c>
      <c r="L3752">
        <f t="shared" si="116"/>
        <v>44.223235429320738</v>
      </c>
      <c r="M3752">
        <f t="shared" si="117"/>
        <v>0</v>
      </c>
    </row>
    <row r="3753" spans="1:13" x14ac:dyDescent="0.3">
      <c r="A3753">
        <v>3752</v>
      </c>
      <c r="B3753">
        <v>518.9</v>
      </c>
      <c r="C3753">
        <v>141.93793057147209</v>
      </c>
      <c r="D3753">
        <v>6.3</v>
      </c>
      <c r="E3753">
        <v>6.37</v>
      </c>
      <c r="F3753">
        <v>0</v>
      </c>
      <c r="G3753">
        <v>4.17</v>
      </c>
      <c r="H3753">
        <v>6</v>
      </c>
      <c r="I3753">
        <v>169.98968184927003</v>
      </c>
      <c r="J3753">
        <v>5.1943383302680903</v>
      </c>
      <c r="K3753">
        <v>245</v>
      </c>
      <c r="L3753">
        <f t="shared" si="116"/>
        <v>75.010318150729972</v>
      </c>
      <c r="M3753">
        <f t="shared" si="117"/>
        <v>0</v>
      </c>
    </row>
    <row r="3754" spans="1:13" x14ac:dyDescent="0.3">
      <c r="A3754">
        <v>3753</v>
      </c>
      <c r="B3754">
        <v>496.55</v>
      </c>
      <c r="C3754">
        <v>148.32663815031088</v>
      </c>
      <c r="D3754">
        <v>5.0999999999999996</v>
      </c>
      <c r="E3754">
        <v>5.585</v>
      </c>
      <c r="F3754">
        <v>0</v>
      </c>
      <c r="G3754">
        <v>3.125</v>
      </c>
      <c r="H3754">
        <v>4.5449999999999999</v>
      </c>
      <c r="I3754">
        <v>187.95016526307853</v>
      </c>
      <c r="J3754">
        <v>5.2182355458547489</v>
      </c>
      <c r="K3754">
        <v>250</v>
      </c>
      <c r="L3754">
        <f t="shared" si="116"/>
        <v>62.049834736921468</v>
      </c>
      <c r="M3754">
        <f t="shared" si="117"/>
        <v>0</v>
      </c>
    </row>
    <row r="3755" spans="1:13" x14ac:dyDescent="0.3">
      <c r="A3755">
        <v>3754</v>
      </c>
      <c r="K3755">
        <v>250</v>
      </c>
      <c r="L3755">
        <f t="shared" si="116"/>
        <v>250</v>
      </c>
      <c r="M3755">
        <f t="shared" si="117"/>
        <v>0</v>
      </c>
    </row>
    <row r="3756" spans="1:13" x14ac:dyDescent="0.3">
      <c r="A3756">
        <v>3755</v>
      </c>
      <c r="B3756">
        <v>479.46000000000004</v>
      </c>
      <c r="C3756">
        <v>153.61363236461199</v>
      </c>
      <c r="D3756">
        <v>4.3</v>
      </c>
      <c r="E3756">
        <v>4.7050000000000001</v>
      </c>
      <c r="F3756">
        <v>16.5</v>
      </c>
      <c r="G3756">
        <v>2.5050000000000003</v>
      </c>
      <c r="H3756">
        <v>3.4750000000000001</v>
      </c>
      <c r="I3756">
        <v>256.71111465699073</v>
      </c>
      <c r="J3756">
        <v>6.7197124440967313</v>
      </c>
      <c r="K3756">
        <v>250</v>
      </c>
      <c r="L3756">
        <f t="shared" si="116"/>
        <v>-6.7111146569907305</v>
      </c>
      <c r="M3756">
        <f t="shared" si="117"/>
        <v>1</v>
      </c>
    </row>
    <row r="3757" spans="1:13" x14ac:dyDescent="0.3">
      <c r="A3757">
        <v>3756</v>
      </c>
      <c r="B3757">
        <v>600</v>
      </c>
      <c r="C3757">
        <v>122.75265362256144</v>
      </c>
      <c r="D3757">
        <v>12.5</v>
      </c>
      <c r="E3757">
        <v>11.34</v>
      </c>
      <c r="F3757">
        <v>0</v>
      </c>
      <c r="G3757">
        <v>9.1800000000000015</v>
      </c>
      <c r="H3757">
        <v>11.785</v>
      </c>
      <c r="I3757">
        <v>166.77697313924727</v>
      </c>
      <c r="J3757">
        <v>4.115310702924786</v>
      </c>
      <c r="K3757">
        <v>175</v>
      </c>
      <c r="L3757">
        <f t="shared" si="116"/>
        <v>8.223026860752725</v>
      </c>
      <c r="M3757">
        <f t="shared" si="117"/>
        <v>1</v>
      </c>
    </row>
    <row r="3758" spans="1:13" x14ac:dyDescent="0.3">
      <c r="A3758">
        <v>3757</v>
      </c>
      <c r="B3758">
        <v>600</v>
      </c>
      <c r="C3758">
        <v>122.75265362256144</v>
      </c>
      <c r="D3758">
        <v>12.5</v>
      </c>
      <c r="E3758">
        <v>11.15</v>
      </c>
      <c r="F3758">
        <v>0</v>
      </c>
      <c r="G3758">
        <v>8.5949999999999989</v>
      </c>
      <c r="H3758">
        <v>10.969999999999999</v>
      </c>
      <c r="I3758">
        <v>166.87946807396338</v>
      </c>
      <c r="J3758">
        <v>4.1119642656711779</v>
      </c>
      <c r="K3758">
        <v>175</v>
      </c>
      <c r="L3758">
        <f t="shared" si="116"/>
        <v>8.1205319260366196</v>
      </c>
      <c r="M3758">
        <f t="shared" si="117"/>
        <v>1</v>
      </c>
    </row>
    <row r="3759" spans="1:13" x14ac:dyDescent="0.3">
      <c r="A3759">
        <v>3758</v>
      </c>
      <c r="B3759">
        <v>600</v>
      </c>
      <c r="C3759">
        <v>122.75265362256144</v>
      </c>
      <c r="D3759">
        <v>13.8</v>
      </c>
      <c r="E3759">
        <v>12.484999999999999</v>
      </c>
      <c r="F3759">
        <v>0</v>
      </c>
      <c r="G3759">
        <v>11.950000000000001</v>
      </c>
      <c r="H3759">
        <v>14.895</v>
      </c>
      <c r="I3759">
        <v>149.38762232058525</v>
      </c>
      <c r="J3759">
        <v>4.1216804380946028</v>
      </c>
      <c r="K3759">
        <v>155</v>
      </c>
      <c r="L3759">
        <f t="shared" si="116"/>
        <v>5.6123776794147489</v>
      </c>
      <c r="M3759">
        <f t="shared" si="117"/>
        <v>1</v>
      </c>
    </row>
    <row r="3760" spans="1:13" x14ac:dyDescent="0.3">
      <c r="A3760">
        <v>3759</v>
      </c>
      <c r="B3760">
        <v>600</v>
      </c>
      <c r="C3760">
        <v>122.75265362256144</v>
      </c>
      <c r="D3760">
        <v>15.8</v>
      </c>
      <c r="E3760">
        <v>12.905000000000001</v>
      </c>
      <c r="F3760">
        <v>0</v>
      </c>
      <c r="G3760">
        <v>12.375</v>
      </c>
      <c r="H3760">
        <v>15.42</v>
      </c>
      <c r="I3760">
        <v>149.23156061283819</v>
      </c>
      <c r="J3760">
        <v>4.1108289373389413</v>
      </c>
      <c r="K3760">
        <v>155</v>
      </c>
      <c r="L3760">
        <f t="shared" si="116"/>
        <v>5.7684393871618056</v>
      </c>
      <c r="M3760">
        <f t="shared" si="117"/>
        <v>1</v>
      </c>
    </row>
    <row r="3761" spans="1:13" x14ac:dyDescent="0.3">
      <c r="A3761">
        <v>3760</v>
      </c>
      <c r="B3761">
        <v>600</v>
      </c>
      <c r="C3761">
        <v>122.75265362256144</v>
      </c>
      <c r="D3761">
        <v>12.1</v>
      </c>
      <c r="E3761">
        <v>10.77</v>
      </c>
      <c r="F3761">
        <v>0</v>
      </c>
      <c r="G3761">
        <v>8.7650000000000006</v>
      </c>
      <c r="H3761">
        <v>11.275</v>
      </c>
      <c r="I3761">
        <v>165.42189489288634</v>
      </c>
      <c r="J3761">
        <v>4.1157802679450404</v>
      </c>
      <c r="K3761">
        <v>175</v>
      </c>
      <c r="L3761">
        <f t="shared" si="116"/>
        <v>9.5781051071136574</v>
      </c>
      <c r="M3761">
        <f t="shared" si="117"/>
        <v>1</v>
      </c>
    </row>
    <row r="3762" spans="1:13" x14ac:dyDescent="0.3">
      <c r="A3762">
        <v>3761</v>
      </c>
      <c r="B3762">
        <v>600</v>
      </c>
      <c r="C3762">
        <v>122.75265362256144</v>
      </c>
      <c r="D3762">
        <v>12.5</v>
      </c>
      <c r="E3762">
        <v>11.39</v>
      </c>
      <c r="F3762">
        <v>0</v>
      </c>
      <c r="G3762">
        <v>9.7800000000000011</v>
      </c>
      <c r="H3762">
        <v>12.29</v>
      </c>
      <c r="I3762">
        <v>157.5749842658727</v>
      </c>
      <c r="J3762">
        <v>4.1139956640412807</v>
      </c>
      <c r="K3762">
        <v>165</v>
      </c>
      <c r="L3762">
        <f t="shared" si="116"/>
        <v>7.4250157341272995</v>
      </c>
      <c r="M3762">
        <f t="shared" si="117"/>
        <v>1</v>
      </c>
    </row>
    <row r="3763" spans="1:13" x14ac:dyDescent="0.3">
      <c r="A3763">
        <v>3762</v>
      </c>
      <c r="B3763">
        <v>600</v>
      </c>
      <c r="C3763">
        <v>122.75265362256144</v>
      </c>
      <c r="D3763">
        <v>15.7</v>
      </c>
      <c r="E3763">
        <v>12.76</v>
      </c>
      <c r="F3763">
        <v>0</v>
      </c>
      <c r="G3763">
        <v>11.940000000000001</v>
      </c>
      <c r="H3763">
        <v>14.89</v>
      </c>
      <c r="I3763">
        <v>150.4794204199157</v>
      </c>
      <c r="J3763">
        <v>4.1100323061307851</v>
      </c>
      <c r="K3763">
        <v>155</v>
      </c>
      <c r="L3763">
        <f t="shared" si="116"/>
        <v>4.5205795800843021</v>
      </c>
      <c r="M3763">
        <f t="shared" si="117"/>
        <v>1</v>
      </c>
    </row>
    <row r="3764" spans="1:13" x14ac:dyDescent="0.3">
      <c r="A3764">
        <v>3763</v>
      </c>
      <c r="B3764">
        <v>594.80500000000006</v>
      </c>
      <c r="C3764">
        <v>123.82476975401492</v>
      </c>
      <c r="D3764">
        <v>11.7</v>
      </c>
      <c r="E3764">
        <v>10.63</v>
      </c>
      <c r="F3764">
        <v>0</v>
      </c>
      <c r="G3764">
        <v>7.9799999999999995</v>
      </c>
      <c r="H3764">
        <v>10.16</v>
      </c>
      <c r="I3764">
        <v>171.80100240496316</v>
      </c>
      <c r="J3764">
        <v>4.1150652259372151</v>
      </c>
      <c r="K3764">
        <v>175</v>
      </c>
      <c r="L3764">
        <f t="shared" si="116"/>
        <v>3.1989975950368432</v>
      </c>
      <c r="M3764">
        <f t="shared" si="117"/>
        <v>1</v>
      </c>
    </row>
    <row r="3765" spans="1:13" x14ac:dyDescent="0.3">
      <c r="A3765">
        <v>3764</v>
      </c>
      <c r="B3765">
        <v>568.46500000000003</v>
      </c>
      <c r="C3765">
        <v>129.56222841078494</v>
      </c>
      <c r="D3765">
        <v>9.3000000000000007</v>
      </c>
      <c r="E3765">
        <v>8.7750000000000004</v>
      </c>
      <c r="F3765">
        <v>0</v>
      </c>
      <c r="G3765">
        <v>6.59</v>
      </c>
      <c r="H3765">
        <v>8.3500000000000014</v>
      </c>
      <c r="I3765">
        <v>189.28325245487017</v>
      </c>
      <c r="J3765">
        <v>4.1080854681933374</v>
      </c>
      <c r="K3765">
        <v>194</v>
      </c>
      <c r="L3765">
        <f t="shared" si="116"/>
        <v>4.7167475451298344</v>
      </c>
      <c r="M3765">
        <f t="shared" si="117"/>
        <v>1</v>
      </c>
    </row>
    <row r="3766" spans="1:13" x14ac:dyDescent="0.3">
      <c r="A3766">
        <v>3765</v>
      </c>
      <c r="B3766">
        <v>600</v>
      </c>
      <c r="C3766">
        <v>122.75265362256144</v>
      </c>
      <c r="D3766">
        <v>15.3</v>
      </c>
      <c r="E3766">
        <v>13.605</v>
      </c>
      <c r="F3766">
        <v>0</v>
      </c>
      <c r="G3766">
        <v>12.86</v>
      </c>
      <c r="H3766">
        <v>16.125</v>
      </c>
      <c r="I3766">
        <v>150.76576315075184</v>
      </c>
      <c r="J3766">
        <v>4.1206084345645575</v>
      </c>
      <c r="K3766">
        <v>155</v>
      </c>
      <c r="L3766">
        <f t="shared" si="116"/>
        <v>4.2342368492481626</v>
      </c>
      <c r="M3766">
        <f t="shared" si="117"/>
        <v>1</v>
      </c>
    </row>
    <row r="3767" spans="1:13" x14ac:dyDescent="0.3">
      <c r="A3767">
        <v>3766</v>
      </c>
      <c r="B3767">
        <v>600</v>
      </c>
      <c r="C3767">
        <v>122.75265362256144</v>
      </c>
      <c r="E3767">
        <v>10.705</v>
      </c>
      <c r="F3767">
        <v>0</v>
      </c>
      <c r="G3767">
        <v>8.27</v>
      </c>
      <c r="H3767">
        <v>11.115</v>
      </c>
      <c r="I3767">
        <v>171.24857039325605</v>
      </c>
      <c r="J3767">
        <v>4.1115874083198873</v>
      </c>
      <c r="K3767">
        <v>175</v>
      </c>
      <c r="L3767">
        <f t="shared" si="116"/>
        <v>3.7514296067439545</v>
      </c>
      <c r="M3767">
        <f t="shared" si="117"/>
        <v>1</v>
      </c>
    </row>
    <row r="3768" spans="1:13" x14ac:dyDescent="0.3">
      <c r="A3768">
        <v>3767</v>
      </c>
      <c r="B3768">
        <v>598.38</v>
      </c>
      <c r="C3768">
        <v>123.08498307686899</v>
      </c>
      <c r="D3768">
        <v>11.7</v>
      </c>
      <c r="E3768">
        <v>10.745000000000001</v>
      </c>
      <c r="F3768">
        <v>0</v>
      </c>
      <c r="G3768">
        <v>8.4499999999999993</v>
      </c>
      <c r="H3768">
        <v>10.87</v>
      </c>
      <c r="I3768">
        <v>171.4455057800742</v>
      </c>
      <c r="J3768">
        <v>4.1143021169420759</v>
      </c>
      <c r="K3768">
        <v>175</v>
      </c>
      <c r="L3768">
        <f t="shared" si="116"/>
        <v>3.5544942199258003</v>
      </c>
      <c r="M3768">
        <f t="shared" si="117"/>
        <v>1</v>
      </c>
    </row>
    <row r="3769" spans="1:13" x14ac:dyDescent="0.3">
      <c r="A3769">
        <v>3768</v>
      </c>
      <c r="B3769">
        <v>591.505</v>
      </c>
      <c r="C3769">
        <v>124.5155868057529</v>
      </c>
      <c r="D3769">
        <v>11</v>
      </c>
      <c r="E3769">
        <v>10.065</v>
      </c>
      <c r="F3769">
        <v>0</v>
      </c>
      <c r="G3769">
        <v>7.24</v>
      </c>
      <c r="H3769">
        <v>10.345000000000001</v>
      </c>
      <c r="I3769">
        <v>165.51133039129041</v>
      </c>
      <c r="J3769">
        <v>4.1137519855828808</v>
      </c>
      <c r="K3769">
        <v>175</v>
      </c>
      <c r="L3769">
        <f t="shared" si="116"/>
        <v>9.4886696087095856</v>
      </c>
      <c r="M3769">
        <f t="shared" si="117"/>
        <v>1</v>
      </c>
    </row>
    <row r="3770" spans="1:13" x14ac:dyDescent="0.3">
      <c r="A3770">
        <v>3769</v>
      </c>
      <c r="B3770">
        <v>499.71500000000003</v>
      </c>
      <c r="C3770">
        <v>147.38719504825124</v>
      </c>
      <c r="D3770">
        <v>5.5</v>
      </c>
      <c r="E3770">
        <v>6.1850000000000005</v>
      </c>
      <c r="F3770">
        <v>21.72</v>
      </c>
      <c r="G3770">
        <v>3.21</v>
      </c>
      <c r="H3770">
        <v>4.57</v>
      </c>
      <c r="I3770">
        <v>238.42780734229532</v>
      </c>
      <c r="J3770">
        <v>4.2123169566893717</v>
      </c>
      <c r="K3770">
        <v>230</v>
      </c>
      <c r="L3770">
        <f t="shared" si="116"/>
        <v>-8.4278073422953241</v>
      </c>
      <c r="M3770">
        <f t="shared" si="117"/>
        <v>1</v>
      </c>
    </row>
    <row r="3771" spans="1:13" x14ac:dyDescent="0.3">
      <c r="A3771">
        <v>3770</v>
      </c>
      <c r="B3771">
        <v>600</v>
      </c>
      <c r="C3771">
        <v>122.75265362256144</v>
      </c>
      <c r="D3771">
        <v>15.3</v>
      </c>
      <c r="E3771">
        <v>10.465</v>
      </c>
      <c r="F3771">
        <v>0</v>
      </c>
      <c r="G3771">
        <v>9.4750000000000014</v>
      </c>
      <c r="H3771">
        <v>12.040000000000001</v>
      </c>
      <c r="I3771">
        <v>146.7151827436013</v>
      </c>
      <c r="J3771">
        <v>5.1803470748090126</v>
      </c>
      <c r="K3771">
        <v>165</v>
      </c>
      <c r="L3771">
        <f t="shared" si="116"/>
        <v>18.284817256398696</v>
      </c>
      <c r="M3771">
        <f t="shared" si="117"/>
        <v>0</v>
      </c>
    </row>
    <row r="3772" spans="1:13" x14ac:dyDescent="0.3">
      <c r="A3772">
        <v>3771</v>
      </c>
      <c r="B3772">
        <v>600</v>
      </c>
      <c r="C3772">
        <v>122.75265362256144</v>
      </c>
      <c r="D3772">
        <v>13.1</v>
      </c>
      <c r="E3772">
        <v>11.925000000000001</v>
      </c>
      <c r="F3772">
        <v>0</v>
      </c>
      <c r="G3772">
        <v>9.8650000000000002</v>
      </c>
      <c r="H3772">
        <v>12.574999999999999</v>
      </c>
      <c r="I3772">
        <v>168.38226801295593</v>
      </c>
      <c r="J3772">
        <v>4.1129932073526714</v>
      </c>
      <c r="K3772">
        <v>175</v>
      </c>
      <c r="L3772">
        <f t="shared" si="116"/>
        <v>6.617731987044067</v>
      </c>
      <c r="M3772">
        <f t="shared" si="117"/>
        <v>1</v>
      </c>
    </row>
    <row r="3773" spans="1:13" x14ac:dyDescent="0.3">
      <c r="A3773">
        <v>3772</v>
      </c>
      <c r="B3773">
        <v>600</v>
      </c>
      <c r="C3773">
        <v>122.75265362256144</v>
      </c>
      <c r="D3773">
        <v>13</v>
      </c>
      <c r="E3773">
        <v>11.71</v>
      </c>
      <c r="F3773">
        <v>0</v>
      </c>
      <c r="G3773">
        <v>9.93</v>
      </c>
      <c r="H3773">
        <v>12.664999999999999</v>
      </c>
      <c r="I3773">
        <v>166.69310940209056</v>
      </c>
      <c r="J3773">
        <v>4.1088384912585187</v>
      </c>
      <c r="K3773">
        <v>170</v>
      </c>
      <c r="L3773">
        <f t="shared" si="116"/>
        <v>3.3068905979094438</v>
      </c>
      <c r="M3773">
        <f t="shared" si="117"/>
        <v>1</v>
      </c>
    </row>
    <row r="3774" spans="1:13" x14ac:dyDescent="0.3">
      <c r="A3774">
        <v>3773</v>
      </c>
      <c r="B3774">
        <v>583.34500000000003</v>
      </c>
      <c r="C3774">
        <v>126.25734715054874</v>
      </c>
      <c r="D3774">
        <v>10</v>
      </c>
      <c r="E3774">
        <v>10.045</v>
      </c>
      <c r="F3774">
        <v>0</v>
      </c>
      <c r="G3774">
        <v>7.43</v>
      </c>
      <c r="H3774">
        <v>9.5949999999999989</v>
      </c>
      <c r="I3774">
        <v>186.32203976454002</v>
      </c>
      <c r="J3774">
        <v>4.115115857299795</v>
      </c>
      <c r="K3774">
        <v>195</v>
      </c>
      <c r="L3774">
        <f t="shared" si="116"/>
        <v>8.6779602354599774</v>
      </c>
      <c r="M3774">
        <f t="shared" si="117"/>
        <v>1</v>
      </c>
    </row>
    <row r="3775" spans="1:13" x14ac:dyDescent="0.3">
      <c r="A3775">
        <v>3774</v>
      </c>
      <c r="B3775">
        <v>585.02</v>
      </c>
      <c r="C3775">
        <v>125.89585342986031</v>
      </c>
      <c r="D3775">
        <v>10.4</v>
      </c>
      <c r="E3775">
        <v>10.055</v>
      </c>
      <c r="F3775">
        <v>0</v>
      </c>
      <c r="G3775">
        <v>7.5299999999999994</v>
      </c>
      <c r="H3775">
        <v>9.7100000000000009</v>
      </c>
      <c r="I3775">
        <v>182.27800025094876</v>
      </c>
      <c r="J3775">
        <v>4.1092699945156914</v>
      </c>
      <c r="K3775">
        <v>190</v>
      </c>
      <c r="L3775">
        <f t="shared" si="116"/>
        <v>7.7219997490512355</v>
      </c>
      <c r="M3775">
        <f t="shared" si="117"/>
        <v>1</v>
      </c>
    </row>
    <row r="3776" spans="1:13" x14ac:dyDescent="0.3">
      <c r="A3776">
        <v>3775</v>
      </c>
      <c r="B3776">
        <v>590.72</v>
      </c>
      <c r="C3776">
        <v>124.6810539232409</v>
      </c>
      <c r="D3776">
        <v>11.7</v>
      </c>
      <c r="E3776">
        <v>10.565</v>
      </c>
      <c r="F3776">
        <v>0</v>
      </c>
      <c r="G3776">
        <v>8.3350000000000009</v>
      </c>
      <c r="H3776">
        <v>10.625</v>
      </c>
      <c r="I3776">
        <v>181.22731557118388</v>
      </c>
      <c r="J3776">
        <v>4.1153468808324343</v>
      </c>
      <c r="K3776">
        <v>185</v>
      </c>
      <c r="L3776">
        <f t="shared" si="116"/>
        <v>3.7726844288161203</v>
      </c>
      <c r="M3776">
        <f t="shared" si="117"/>
        <v>1</v>
      </c>
    </row>
    <row r="3777" spans="1:13" x14ac:dyDescent="0.3">
      <c r="A3777">
        <v>3776</v>
      </c>
      <c r="B3777">
        <v>590.875</v>
      </c>
      <c r="C3777">
        <v>124.64834723678757</v>
      </c>
      <c r="D3777">
        <v>10</v>
      </c>
      <c r="E3777">
        <v>10.115</v>
      </c>
      <c r="F3777">
        <v>0</v>
      </c>
      <c r="G3777">
        <v>8.48</v>
      </c>
      <c r="H3777">
        <v>10.895000000000001</v>
      </c>
      <c r="I3777">
        <v>178.84480335775658</v>
      </c>
      <c r="J3777">
        <v>4.1023631944408798</v>
      </c>
      <c r="K3777">
        <v>200</v>
      </c>
      <c r="L3777">
        <f t="shared" si="116"/>
        <v>21.155196642243425</v>
      </c>
      <c r="M3777">
        <f t="shared" si="117"/>
        <v>0</v>
      </c>
    </row>
    <row r="3778" spans="1:13" x14ac:dyDescent="0.3">
      <c r="A3778">
        <v>3777</v>
      </c>
      <c r="B3778">
        <v>600</v>
      </c>
      <c r="C3778">
        <v>122.75265362256144</v>
      </c>
      <c r="D3778">
        <v>12.6</v>
      </c>
      <c r="E3778">
        <v>11.5</v>
      </c>
      <c r="F3778">
        <v>0</v>
      </c>
      <c r="G3778">
        <v>9.4449999999999985</v>
      </c>
      <c r="H3778">
        <v>12</v>
      </c>
      <c r="I3778">
        <v>170.09351203613713</v>
      </c>
      <c r="J3778">
        <v>4.1107733668131168</v>
      </c>
      <c r="K3778">
        <v>175</v>
      </c>
      <c r="L3778">
        <f t="shared" ref="L3778:L3841" si="118">K3778-I3778</f>
        <v>4.9064879638628724</v>
      </c>
      <c r="M3778">
        <f t="shared" si="117"/>
        <v>1</v>
      </c>
    </row>
    <row r="3779" spans="1:13" x14ac:dyDescent="0.3">
      <c r="A3779">
        <v>3778</v>
      </c>
      <c r="B3779">
        <v>578.375</v>
      </c>
      <c r="C3779">
        <v>127.34228169187269</v>
      </c>
      <c r="D3779">
        <v>10</v>
      </c>
      <c r="E3779">
        <v>9.620000000000001</v>
      </c>
      <c r="F3779">
        <v>0</v>
      </c>
      <c r="G3779">
        <v>6.94</v>
      </c>
      <c r="H3779">
        <v>8.9750000000000014</v>
      </c>
      <c r="I3779">
        <v>188.22953490712993</v>
      </c>
      <c r="J3779">
        <v>4.1124984834245737</v>
      </c>
      <c r="K3779">
        <v>200</v>
      </c>
      <c r="L3779">
        <f t="shared" si="118"/>
        <v>11.770465092870069</v>
      </c>
      <c r="M3779">
        <f t="shared" ref="M3779:M3842" si="119">IF(ABS(I3779 - K3779) &lt;= 0.1 * K3779, 1, 0)</f>
        <v>1</v>
      </c>
    </row>
    <row r="3780" spans="1:13" x14ac:dyDescent="0.3">
      <c r="A3780">
        <v>3779</v>
      </c>
      <c r="B3780">
        <v>582.61500000000001</v>
      </c>
      <c r="C3780">
        <v>126.4155440102587</v>
      </c>
      <c r="D3780">
        <v>10.4</v>
      </c>
      <c r="E3780">
        <v>9.44</v>
      </c>
      <c r="F3780">
        <v>0</v>
      </c>
      <c r="G3780">
        <v>7.6499999999999995</v>
      </c>
      <c r="H3780">
        <v>9.83</v>
      </c>
      <c r="I3780">
        <v>179.45462475180813</v>
      </c>
      <c r="J3780">
        <v>4.1136304967326867</v>
      </c>
      <c r="K3780">
        <v>195</v>
      </c>
      <c r="L3780">
        <f t="shared" si="118"/>
        <v>15.545375248191874</v>
      </c>
      <c r="M3780">
        <f t="shared" si="119"/>
        <v>1</v>
      </c>
    </row>
    <row r="3781" spans="1:13" x14ac:dyDescent="0.3">
      <c r="A3781">
        <v>3780</v>
      </c>
      <c r="B3781">
        <v>600</v>
      </c>
      <c r="C3781">
        <v>122.75265362256144</v>
      </c>
      <c r="D3781">
        <v>13.2</v>
      </c>
      <c r="E3781">
        <v>11.904999999999999</v>
      </c>
      <c r="F3781">
        <v>0</v>
      </c>
      <c r="G3781">
        <v>9.634999999999998</v>
      </c>
      <c r="H3781">
        <v>12.254999999999999</v>
      </c>
      <c r="I3781">
        <v>169.98303551123911</v>
      </c>
      <c r="J3781">
        <v>4.1090006805174069</v>
      </c>
      <c r="K3781">
        <v>175</v>
      </c>
      <c r="L3781">
        <f t="shared" si="118"/>
        <v>5.0169644887608911</v>
      </c>
      <c r="M3781">
        <f t="shared" si="119"/>
        <v>1</v>
      </c>
    </row>
    <row r="3782" spans="1:13" x14ac:dyDescent="0.3">
      <c r="A3782">
        <v>3781</v>
      </c>
      <c r="B3782">
        <v>581.19000000000005</v>
      </c>
      <c r="C3782">
        <v>126.72549798437147</v>
      </c>
      <c r="D3782">
        <v>10.5</v>
      </c>
      <c r="E3782">
        <v>9.74</v>
      </c>
      <c r="F3782">
        <v>0</v>
      </c>
      <c r="G3782">
        <v>7.2249999999999996</v>
      </c>
      <c r="H3782">
        <v>9.4699999999999989</v>
      </c>
      <c r="I3782">
        <v>183.07793003792213</v>
      </c>
      <c r="J3782">
        <v>4.1168245916307873</v>
      </c>
      <c r="K3782">
        <v>195</v>
      </c>
      <c r="L3782">
        <f t="shared" si="118"/>
        <v>11.92206996207787</v>
      </c>
      <c r="M3782">
        <f t="shared" si="119"/>
        <v>1</v>
      </c>
    </row>
    <row r="3783" spans="1:13" x14ac:dyDescent="0.3">
      <c r="A3783">
        <v>3782</v>
      </c>
      <c r="B3783">
        <v>591.72</v>
      </c>
      <c r="C3783">
        <v>124.47034437493555</v>
      </c>
      <c r="D3783">
        <v>11.3</v>
      </c>
      <c r="E3783">
        <v>10.395</v>
      </c>
      <c r="F3783">
        <v>0</v>
      </c>
      <c r="G3783">
        <v>8.1649999999999991</v>
      </c>
      <c r="H3783">
        <v>10.675000000000001</v>
      </c>
      <c r="I3783">
        <v>179.88854514355154</v>
      </c>
      <c r="J3783">
        <v>4.1152982398138542</v>
      </c>
      <c r="K3783">
        <v>195</v>
      </c>
      <c r="L3783">
        <f t="shared" si="118"/>
        <v>15.111454856448461</v>
      </c>
      <c r="M3783">
        <f t="shared" si="119"/>
        <v>1</v>
      </c>
    </row>
    <row r="3784" spans="1:13" x14ac:dyDescent="0.3">
      <c r="A3784">
        <v>3783</v>
      </c>
      <c r="B3784">
        <v>575.51499999999999</v>
      </c>
      <c r="C3784">
        <v>127.97510433878678</v>
      </c>
      <c r="D3784">
        <v>10</v>
      </c>
      <c r="E3784">
        <v>9.0350000000000001</v>
      </c>
      <c r="F3784">
        <v>0</v>
      </c>
      <c r="G3784">
        <v>6.94</v>
      </c>
      <c r="H3784">
        <v>9.2100000000000009</v>
      </c>
      <c r="I3784">
        <v>184.23471612674146</v>
      </c>
      <c r="J3784">
        <v>4.1150644681931583</v>
      </c>
      <c r="K3784">
        <v>200</v>
      </c>
      <c r="L3784">
        <f t="shared" si="118"/>
        <v>15.765283873258539</v>
      </c>
      <c r="M3784">
        <f t="shared" si="119"/>
        <v>1</v>
      </c>
    </row>
    <row r="3785" spans="1:13" x14ac:dyDescent="0.3">
      <c r="A3785">
        <v>3784</v>
      </c>
      <c r="B3785">
        <v>576.22</v>
      </c>
      <c r="C3785">
        <v>127.81852794685513</v>
      </c>
      <c r="D3785">
        <v>9.3000000000000007</v>
      </c>
      <c r="E3785">
        <v>9.4600000000000009</v>
      </c>
      <c r="F3785">
        <v>0</v>
      </c>
      <c r="G3785">
        <v>7.09</v>
      </c>
      <c r="H3785">
        <v>9.58</v>
      </c>
      <c r="I3785">
        <v>184.22764098776835</v>
      </c>
      <c r="J3785">
        <v>4.1167384548856321</v>
      </c>
      <c r="K3785">
        <v>205</v>
      </c>
      <c r="L3785">
        <f t="shared" si="118"/>
        <v>20.772359012231647</v>
      </c>
      <c r="M3785">
        <f t="shared" si="119"/>
        <v>0</v>
      </c>
    </row>
    <row r="3786" spans="1:13" x14ac:dyDescent="0.3">
      <c r="A3786">
        <v>3785</v>
      </c>
      <c r="B3786">
        <v>595.08000000000004</v>
      </c>
      <c r="C3786">
        <v>123.76754751216117</v>
      </c>
      <c r="D3786">
        <v>11.7</v>
      </c>
      <c r="E3786">
        <v>10.645</v>
      </c>
      <c r="F3786">
        <v>0</v>
      </c>
      <c r="G3786">
        <v>8.4850000000000012</v>
      </c>
      <c r="H3786">
        <v>11.14</v>
      </c>
      <c r="I3786">
        <v>179.77718275822855</v>
      </c>
      <c r="J3786">
        <v>4.1162380650692709</v>
      </c>
      <c r="K3786">
        <v>195</v>
      </c>
      <c r="L3786">
        <f t="shared" si="118"/>
        <v>15.222817241771452</v>
      </c>
      <c r="M3786">
        <f t="shared" si="119"/>
        <v>1</v>
      </c>
    </row>
    <row r="3787" spans="1:13" x14ac:dyDescent="0.3">
      <c r="A3787">
        <v>3786</v>
      </c>
      <c r="B3787">
        <v>590.82500000000005</v>
      </c>
      <c r="C3787">
        <v>124.65889590578743</v>
      </c>
      <c r="D3787">
        <v>11</v>
      </c>
      <c r="E3787">
        <v>10.01</v>
      </c>
      <c r="F3787">
        <v>0</v>
      </c>
      <c r="G3787">
        <v>8.240000000000002</v>
      </c>
      <c r="H3787">
        <v>10.8</v>
      </c>
      <c r="I3787">
        <v>179.77720965905465</v>
      </c>
      <c r="J3787">
        <v>4.1160082581657393</v>
      </c>
      <c r="K3787">
        <v>195</v>
      </c>
      <c r="L3787">
        <f t="shared" si="118"/>
        <v>15.222790340945352</v>
      </c>
      <c r="M3787">
        <f t="shared" si="119"/>
        <v>1</v>
      </c>
    </row>
    <row r="3788" spans="1:13" x14ac:dyDescent="0.3">
      <c r="A3788">
        <v>3787</v>
      </c>
      <c r="B3788">
        <v>595.23</v>
      </c>
      <c r="C3788">
        <v>123.7363576660062</v>
      </c>
      <c r="D3788">
        <v>11.5</v>
      </c>
      <c r="E3788">
        <v>10.625</v>
      </c>
      <c r="F3788">
        <v>0</v>
      </c>
      <c r="G3788">
        <v>8.48</v>
      </c>
      <c r="H3788">
        <v>11.07</v>
      </c>
      <c r="I3788">
        <v>176.89397943004863</v>
      </c>
      <c r="J3788">
        <v>4.1153273866740436</v>
      </c>
      <c r="K3788">
        <v>195</v>
      </c>
      <c r="L3788">
        <f t="shared" si="118"/>
        <v>18.106020569951369</v>
      </c>
      <c r="M3788">
        <f t="shared" si="119"/>
        <v>1</v>
      </c>
    </row>
    <row r="3789" spans="1:13" x14ac:dyDescent="0.3">
      <c r="A3789">
        <v>3788</v>
      </c>
      <c r="B3789">
        <v>593.92500000000007</v>
      </c>
      <c r="C3789">
        <v>124.00823702241337</v>
      </c>
      <c r="D3789">
        <v>11.2</v>
      </c>
      <c r="E3789">
        <v>10.120000000000001</v>
      </c>
      <c r="F3789">
        <v>0</v>
      </c>
      <c r="G3789">
        <v>8.43</v>
      </c>
      <c r="H3789">
        <v>11.030000000000001</v>
      </c>
      <c r="I3789">
        <v>176.87248437872981</v>
      </c>
      <c r="J3789">
        <v>4.115285609926997</v>
      </c>
      <c r="K3789">
        <v>190</v>
      </c>
      <c r="L3789">
        <f t="shared" si="118"/>
        <v>13.127515621270192</v>
      </c>
      <c r="M3789">
        <f t="shared" si="119"/>
        <v>1</v>
      </c>
    </row>
    <row r="3790" spans="1:13" x14ac:dyDescent="0.3">
      <c r="A3790">
        <v>3789</v>
      </c>
      <c r="B3790">
        <v>578.85</v>
      </c>
      <c r="C3790">
        <v>127.23778556368121</v>
      </c>
      <c r="D3790">
        <v>9.5</v>
      </c>
      <c r="E3790">
        <v>9.6300000000000008</v>
      </c>
      <c r="F3790">
        <v>0</v>
      </c>
      <c r="G3790">
        <v>7.3400000000000007</v>
      </c>
      <c r="H3790">
        <v>9.89</v>
      </c>
      <c r="I3790">
        <v>184.20625922674617</v>
      </c>
      <c r="J3790">
        <v>4.1167300136974481</v>
      </c>
      <c r="K3790">
        <v>200</v>
      </c>
      <c r="L3790">
        <f t="shared" si="118"/>
        <v>15.79374077325383</v>
      </c>
      <c r="M3790">
        <f t="shared" si="119"/>
        <v>1</v>
      </c>
    </row>
    <row r="3791" spans="1:13" x14ac:dyDescent="0.3">
      <c r="A3791">
        <v>3790</v>
      </c>
      <c r="B3791">
        <v>577.28499999999997</v>
      </c>
      <c r="C3791">
        <v>127.58272287264847</v>
      </c>
      <c r="D3791">
        <v>11.4</v>
      </c>
      <c r="E3791">
        <v>10.404999999999999</v>
      </c>
      <c r="F3791">
        <v>0</v>
      </c>
      <c r="G3791">
        <v>7.5649999999999995</v>
      </c>
      <c r="H3791">
        <v>9.6199999999999992</v>
      </c>
      <c r="I3791">
        <v>176.08231713138846</v>
      </c>
      <c r="J3791">
        <v>4.1111892675996122</v>
      </c>
      <c r="K3791">
        <v>192</v>
      </c>
      <c r="L3791">
        <f t="shared" si="118"/>
        <v>15.917682868611536</v>
      </c>
      <c r="M3791">
        <f t="shared" si="119"/>
        <v>1</v>
      </c>
    </row>
    <row r="3792" spans="1:13" x14ac:dyDescent="0.3">
      <c r="A3792">
        <v>3791</v>
      </c>
      <c r="B3792">
        <v>579.77</v>
      </c>
      <c r="C3792">
        <v>127.03588004473647</v>
      </c>
      <c r="D3792">
        <v>11.4</v>
      </c>
      <c r="E3792">
        <v>10.425000000000001</v>
      </c>
      <c r="F3792">
        <v>0</v>
      </c>
      <c r="G3792">
        <v>7.59</v>
      </c>
      <c r="H3792">
        <v>9.6549999999999994</v>
      </c>
      <c r="I3792">
        <v>176.08320466109168</v>
      </c>
      <c r="J3792">
        <v>4.11136495525807</v>
      </c>
      <c r="K3792">
        <v>192</v>
      </c>
      <c r="L3792">
        <f t="shared" si="118"/>
        <v>15.916795338908315</v>
      </c>
      <c r="M3792">
        <f t="shared" si="119"/>
        <v>1</v>
      </c>
    </row>
    <row r="3793" spans="1:13" x14ac:dyDescent="0.3">
      <c r="A3793">
        <v>3792</v>
      </c>
      <c r="B3793">
        <v>578.81500000000005</v>
      </c>
      <c r="C3793">
        <v>127.24547942526863</v>
      </c>
      <c r="D3793">
        <v>11.4</v>
      </c>
      <c r="E3793">
        <v>10.505000000000001</v>
      </c>
      <c r="F3793">
        <v>0</v>
      </c>
      <c r="G3793">
        <v>7.6800000000000006</v>
      </c>
      <c r="H3793">
        <v>9.77</v>
      </c>
      <c r="I3793">
        <v>176.0810175844411</v>
      </c>
      <c r="J3793">
        <v>4.1120562226363955</v>
      </c>
      <c r="K3793">
        <v>192</v>
      </c>
      <c r="L3793">
        <f t="shared" si="118"/>
        <v>15.918982415558901</v>
      </c>
      <c r="M3793">
        <f t="shared" si="119"/>
        <v>1</v>
      </c>
    </row>
    <row r="3794" spans="1:13" x14ac:dyDescent="0.3">
      <c r="A3794">
        <v>3793</v>
      </c>
      <c r="B3794">
        <v>579.9</v>
      </c>
      <c r="C3794">
        <v>127.00740157533518</v>
      </c>
      <c r="D3794">
        <v>10</v>
      </c>
      <c r="E3794">
        <v>9.2550000000000008</v>
      </c>
      <c r="F3794">
        <v>0</v>
      </c>
      <c r="G3794">
        <v>7.2650000000000006</v>
      </c>
      <c r="H3794">
        <v>9.620000000000001</v>
      </c>
      <c r="I3794">
        <v>184.2064924265909</v>
      </c>
      <c r="J3794">
        <v>4.1150736389520066</v>
      </c>
      <c r="K3794">
        <v>200</v>
      </c>
      <c r="L3794">
        <f t="shared" si="118"/>
        <v>15.793507573409101</v>
      </c>
      <c r="M3794">
        <f t="shared" si="119"/>
        <v>1</v>
      </c>
    </row>
    <row r="3795" spans="1:13" x14ac:dyDescent="0.3">
      <c r="A3795">
        <v>3794</v>
      </c>
      <c r="B3795">
        <v>572.21</v>
      </c>
      <c r="C3795">
        <v>128.71426954009343</v>
      </c>
      <c r="D3795">
        <v>9.1</v>
      </c>
      <c r="E3795">
        <v>8.7249999999999996</v>
      </c>
      <c r="F3795">
        <v>0</v>
      </c>
      <c r="G3795">
        <v>6.85</v>
      </c>
      <c r="H3795">
        <v>9.2850000000000001</v>
      </c>
      <c r="I3795">
        <v>194.83792986377449</v>
      </c>
      <c r="J3795">
        <v>4.1130847907632235</v>
      </c>
      <c r="K3795">
        <v>210</v>
      </c>
      <c r="L3795">
        <f t="shared" si="118"/>
        <v>15.162070136225509</v>
      </c>
      <c r="M3795">
        <f t="shared" si="119"/>
        <v>1</v>
      </c>
    </row>
    <row r="3796" spans="1:13" x14ac:dyDescent="0.3">
      <c r="A3796">
        <v>3795</v>
      </c>
      <c r="B3796">
        <v>558.03499999999997</v>
      </c>
      <c r="C3796">
        <v>131.9838221142704</v>
      </c>
      <c r="D3796">
        <v>9.3000000000000007</v>
      </c>
      <c r="E3796">
        <v>8.5549999999999997</v>
      </c>
      <c r="F3796">
        <v>65.525000000000006</v>
      </c>
      <c r="G3796">
        <v>5.7450000000000001</v>
      </c>
      <c r="H3796">
        <v>7.375</v>
      </c>
      <c r="I3796">
        <v>202.42681242233687</v>
      </c>
      <c r="J3796">
        <v>4.1137048420191711</v>
      </c>
      <c r="K3796">
        <v>220</v>
      </c>
      <c r="L3796">
        <f t="shared" si="118"/>
        <v>17.573187577663134</v>
      </c>
      <c r="M3796">
        <f t="shared" si="119"/>
        <v>1</v>
      </c>
    </row>
    <row r="3797" spans="1:13" x14ac:dyDescent="0.3">
      <c r="A3797">
        <v>3796</v>
      </c>
      <c r="B3797">
        <v>574.86</v>
      </c>
      <c r="C3797">
        <v>128.1209201780205</v>
      </c>
      <c r="D3797">
        <v>10</v>
      </c>
      <c r="E3797">
        <v>9.19</v>
      </c>
      <c r="F3797">
        <v>0</v>
      </c>
      <c r="G3797">
        <v>7.19</v>
      </c>
      <c r="H3797">
        <v>9.56</v>
      </c>
      <c r="I3797">
        <v>183.45500464777191</v>
      </c>
      <c r="J3797">
        <v>4.1174414629826179</v>
      </c>
      <c r="K3797">
        <v>200</v>
      </c>
      <c r="L3797">
        <f t="shared" si="118"/>
        <v>16.544995352228085</v>
      </c>
      <c r="M3797">
        <f t="shared" si="119"/>
        <v>1</v>
      </c>
    </row>
    <row r="3798" spans="1:13" x14ac:dyDescent="0.3">
      <c r="A3798">
        <v>3797</v>
      </c>
      <c r="B3798">
        <v>576.89499999999998</v>
      </c>
      <c r="C3798">
        <v>127.66897299081613</v>
      </c>
      <c r="D3798">
        <v>10</v>
      </c>
      <c r="E3798">
        <v>9.3250000000000011</v>
      </c>
      <c r="F3798">
        <v>0</v>
      </c>
      <c r="G3798">
        <v>7.3449999999999998</v>
      </c>
      <c r="H3798">
        <v>9.77</v>
      </c>
      <c r="I3798">
        <v>183.45430273967011</v>
      </c>
      <c r="J3798">
        <v>4.1184595021999062</v>
      </c>
      <c r="K3798">
        <v>200</v>
      </c>
      <c r="L3798">
        <f t="shared" si="118"/>
        <v>16.545697260329888</v>
      </c>
      <c r="M3798">
        <f t="shared" si="119"/>
        <v>1</v>
      </c>
    </row>
    <row r="3799" spans="1:13" x14ac:dyDescent="0.3">
      <c r="A3799">
        <v>3798</v>
      </c>
      <c r="B3799">
        <v>574.16999999999996</v>
      </c>
      <c r="C3799">
        <v>128.27488753076071</v>
      </c>
      <c r="D3799">
        <v>9.1</v>
      </c>
      <c r="E3799">
        <v>8.83</v>
      </c>
      <c r="F3799">
        <v>0</v>
      </c>
      <c r="G3799">
        <v>7.0000000000000009</v>
      </c>
      <c r="H3799">
        <v>9.4650000000000016</v>
      </c>
      <c r="I3799">
        <v>192.92268384193645</v>
      </c>
      <c r="J3799">
        <v>4.11323927484408</v>
      </c>
      <c r="K3799">
        <v>210</v>
      </c>
      <c r="L3799">
        <f t="shared" si="118"/>
        <v>17.077316158063553</v>
      </c>
      <c r="M3799">
        <f t="shared" si="119"/>
        <v>1</v>
      </c>
    </row>
    <row r="3800" spans="1:13" x14ac:dyDescent="0.3">
      <c r="A3800">
        <v>3799</v>
      </c>
      <c r="B3800">
        <v>560.97500000000002</v>
      </c>
      <c r="C3800">
        <v>131.2921113659911</v>
      </c>
      <c r="D3800">
        <v>9.5</v>
      </c>
      <c r="E3800">
        <v>8.6449999999999996</v>
      </c>
      <c r="F3800">
        <v>91.38</v>
      </c>
      <c r="G3800">
        <v>5.8699999999999992</v>
      </c>
      <c r="H3800">
        <v>7.5299999999999994</v>
      </c>
      <c r="I3800">
        <v>200.43654882137395</v>
      </c>
      <c r="J3800">
        <v>4.1138523237092208</v>
      </c>
      <c r="K3800">
        <v>220</v>
      </c>
      <c r="L3800">
        <f t="shared" si="118"/>
        <v>19.563451178626053</v>
      </c>
      <c r="M3800">
        <f t="shared" si="119"/>
        <v>1</v>
      </c>
    </row>
    <row r="3801" spans="1:13" x14ac:dyDescent="0.3">
      <c r="A3801">
        <v>3800</v>
      </c>
      <c r="B3801">
        <v>578.41</v>
      </c>
      <c r="C3801">
        <v>127.33457611994409</v>
      </c>
      <c r="D3801">
        <v>11.4</v>
      </c>
      <c r="E3801">
        <v>10.425000000000001</v>
      </c>
      <c r="F3801">
        <v>0</v>
      </c>
      <c r="G3801">
        <v>7.61</v>
      </c>
      <c r="H3801">
        <v>9.67</v>
      </c>
      <c r="I3801">
        <v>176.06818318569964</v>
      </c>
      <c r="J3801">
        <v>4.1103981191093091</v>
      </c>
      <c r="K3801">
        <v>192</v>
      </c>
      <c r="L3801">
        <f t="shared" si="118"/>
        <v>15.931816814300362</v>
      </c>
      <c r="M3801">
        <f t="shared" si="119"/>
        <v>1</v>
      </c>
    </row>
    <row r="3802" spans="1:13" x14ac:dyDescent="0.3">
      <c r="A3802">
        <v>3801</v>
      </c>
      <c r="B3802">
        <v>579.06500000000005</v>
      </c>
      <c r="C3802">
        <v>127.19054367564414</v>
      </c>
      <c r="D3802">
        <v>11.4</v>
      </c>
      <c r="E3802">
        <v>10.515000000000001</v>
      </c>
      <c r="F3802">
        <v>0</v>
      </c>
      <c r="G3802">
        <v>7.6899999999999995</v>
      </c>
      <c r="H3802">
        <v>9.754999999999999</v>
      </c>
      <c r="I3802">
        <v>173.53208458321467</v>
      </c>
      <c r="J3802">
        <v>4.1040187342252947</v>
      </c>
      <c r="K3802">
        <v>192</v>
      </c>
      <c r="L3802">
        <f t="shared" si="118"/>
        <v>18.467915416785331</v>
      </c>
      <c r="M3802">
        <f t="shared" si="119"/>
        <v>1</v>
      </c>
    </row>
    <row r="3803" spans="1:13" x14ac:dyDescent="0.3">
      <c r="A3803">
        <v>3802</v>
      </c>
      <c r="B3803">
        <v>588.755</v>
      </c>
      <c r="C3803">
        <v>125.09718333353749</v>
      </c>
      <c r="D3803">
        <v>10.4</v>
      </c>
      <c r="E3803">
        <v>10.455</v>
      </c>
      <c r="F3803">
        <v>0</v>
      </c>
      <c r="G3803">
        <v>7.8750000000000009</v>
      </c>
      <c r="H3803">
        <v>10.170000000000002</v>
      </c>
      <c r="I3803">
        <v>185.716349068748</v>
      </c>
      <c r="J3803">
        <v>4.1041298391659238</v>
      </c>
      <c r="K3803">
        <v>200</v>
      </c>
      <c r="L3803">
        <f t="shared" si="118"/>
        <v>14.283650931251998</v>
      </c>
      <c r="M3803">
        <f t="shared" si="119"/>
        <v>1</v>
      </c>
    </row>
    <row r="3804" spans="1:13" x14ac:dyDescent="0.3">
      <c r="A3804">
        <v>3803</v>
      </c>
      <c r="B3804">
        <v>580.25</v>
      </c>
      <c r="C3804">
        <v>126.93079219911569</v>
      </c>
      <c r="D3804">
        <v>9.4</v>
      </c>
      <c r="E3804">
        <v>9.7850000000000001</v>
      </c>
      <c r="F3804">
        <v>0</v>
      </c>
      <c r="G3804">
        <v>7.1150000000000002</v>
      </c>
      <c r="H3804">
        <v>9.2950000000000017</v>
      </c>
      <c r="I3804">
        <v>179.01577124007107</v>
      </c>
      <c r="J3804">
        <v>4.1038380151538467</v>
      </c>
      <c r="K3804">
        <v>200</v>
      </c>
      <c r="L3804">
        <f t="shared" si="118"/>
        <v>20.984228759928925</v>
      </c>
      <c r="M3804">
        <f t="shared" si="119"/>
        <v>0</v>
      </c>
    </row>
    <row r="3805" spans="1:13" x14ac:dyDescent="0.3">
      <c r="A3805">
        <v>3804</v>
      </c>
      <c r="B3805">
        <v>579.59500000000003</v>
      </c>
      <c r="C3805">
        <v>127.07423661959967</v>
      </c>
      <c r="E3805">
        <v>10.005000000000001</v>
      </c>
      <c r="F3805">
        <v>0</v>
      </c>
      <c r="G3805">
        <v>7.2</v>
      </c>
      <c r="H3805">
        <v>10.07</v>
      </c>
      <c r="I3805">
        <v>192.78769543564701</v>
      </c>
      <c r="J3805">
        <v>4.1146974206328606</v>
      </c>
      <c r="K3805">
        <v>200</v>
      </c>
      <c r="L3805">
        <f t="shared" si="118"/>
        <v>7.2123045643529906</v>
      </c>
      <c r="M3805">
        <f t="shared" si="119"/>
        <v>1</v>
      </c>
    </row>
    <row r="3806" spans="1:13" x14ac:dyDescent="0.3">
      <c r="A3806">
        <v>3805</v>
      </c>
      <c r="B3806">
        <v>571.745</v>
      </c>
      <c r="C3806">
        <v>128.81895280857177</v>
      </c>
      <c r="D3806">
        <v>9</v>
      </c>
      <c r="E3806">
        <v>9.4500000000000011</v>
      </c>
      <c r="F3806">
        <v>0</v>
      </c>
      <c r="G3806">
        <v>6.7749999999999995</v>
      </c>
      <c r="H3806">
        <v>8.7799999999999994</v>
      </c>
      <c r="I3806">
        <v>179.88839116329618</v>
      </c>
      <c r="J3806">
        <v>4.1068545351631087</v>
      </c>
      <c r="K3806">
        <v>205</v>
      </c>
      <c r="L3806">
        <f t="shared" si="118"/>
        <v>25.111608836703823</v>
      </c>
      <c r="M3806">
        <f t="shared" si="119"/>
        <v>0</v>
      </c>
    </row>
    <row r="3807" spans="1:13" x14ac:dyDescent="0.3">
      <c r="A3807">
        <v>3806</v>
      </c>
      <c r="B3807">
        <v>573.90499999999997</v>
      </c>
      <c r="C3807">
        <v>128.33411831842704</v>
      </c>
      <c r="E3807">
        <v>9.9450000000000003</v>
      </c>
      <c r="F3807">
        <v>0</v>
      </c>
      <c r="G3807">
        <v>7.01</v>
      </c>
      <c r="H3807">
        <v>9.86</v>
      </c>
      <c r="I3807">
        <v>195.28657073061521</v>
      </c>
      <c r="J3807">
        <v>4.1119030153349678</v>
      </c>
      <c r="K3807">
        <v>205</v>
      </c>
      <c r="L3807">
        <f t="shared" si="118"/>
        <v>9.7134292693847897</v>
      </c>
      <c r="M3807">
        <f t="shared" si="119"/>
        <v>1</v>
      </c>
    </row>
    <row r="3808" spans="1:13" x14ac:dyDescent="0.3">
      <c r="A3808">
        <v>3807</v>
      </c>
      <c r="B3808">
        <v>583.41999999999996</v>
      </c>
      <c r="C3808">
        <v>126.2411164744727</v>
      </c>
      <c r="D3808">
        <v>10.4</v>
      </c>
      <c r="E3808">
        <v>9.6549999999999994</v>
      </c>
      <c r="F3808">
        <v>0</v>
      </c>
      <c r="G3808">
        <v>7.5100000000000007</v>
      </c>
      <c r="H3808">
        <v>9.7949999999999999</v>
      </c>
      <c r="I3808">
        <v>185.73613305519842</v>
      </c>
      <c r="J3808">
        <v>4.1039197711053239</v>
      </c>
      <c r="K3808">
        <v>200</v>
      </c>
      <c r="L3808">
        <f t="shared" si="118"/>
        <v>14.263866944801578</v>
      </c>
      <c r="M3808">
        <f t="shared" si="119"/>
        <v>1</v>
      </c>
    </row>
    <row r="3809" spans="1:13" x14ac:dyDescent="0.3">
      <c r="A3809">
        <v>3808</v>
      </c>
      <c r="B3809">
        <v>577.09</v>
      </c>
      <c r="C3809">
        <v>127.62583335967848</v>
      </c>
      <c r="D3809">
        <v>9.4</v>
      </c>
      <c r="E3809">
        <v>9.7249999999999996</v>
      </c>
      <c r="F3809">
        <v>0</v>
      </c>
      <c r="G3809">
        <v>7.04</v>
      </c>
      <c r="H3809">
        <v>9.2050000000000001</v>
      </c>
      <c r="I3809">
        <v>179.0180437440535</v>
      </c>
      <c r="J3809">
        <v>4.1032099097601575</v>
      </c>
      <c r="K3809">
        <v>200</v>
      </c>
      <c r="L3809">
        <f t="shared" si="118"/>
        <v>20.9819562559465</v>
      </c>
      <c r="M3809">
        <f t="shared" si="119"/>
        <v>0</v>
      </c>
    </row>
    <row r="3810" spans="1:13" x14ac:dyDescent="0.3">
      <c r="A3810">
        <v>3809</v>
      </c>
      <c r="B3810">
        <v>584.95000000000005</v>
      </c>
      <c r="C3810">
        <v>125.91091917862526</v>
      </c>
      <c r="E3810">
        <v>10.234999999999999</v>
      </c>
      <c r="F3810">
        <v>0</v>
      </c>
      <c r="G3810">
        <v>7.4500000000000011</v>
      </c>
      <c r="H3810">
        <v>10.400000000000002</v>
      </c>
      <c r="I3810">
        <v>192.58298409802404</v>
      </c>
      <c r="J3810">
        <v>4.1002566054940601</v>
      </c>
      <c r="K3810">
        <v>200</v>
      </c>
      <c r="L3810">
        <f t="shared" si="118"/>
        <v>7.4170159019759581</v>
      </c>
      <c r="M3810">
        <f t="shared" si="119"/>
        <v>1</v>
      </c>
    </row>
    <row r="3811" spans="1:13" x14ac:dyDescent="0.3">
      <c r="A3811">
        <v>3810</v>
      </c>
      <c r="B3811">
        <v>576.15499999999997</v>
      </c>
      <c r="C3811">
        <v>127.83294803227756</v>
      </c>
      <c r="D3811">
        <v>9.6999999999999993</v>
      </c>
      <c r="E3811">
        <v>9.1950000000000003</v>
      </c>
      <c r="F3811">
        <v>0</v>
      </c>
      <c r="G3811">
        <v>6.9950000000000001</v>
      </c>
      <c r="H3811">
        <v>9.2550000000000008</v>
      </c>
      <c r="I3811">
        <v>192.73472128260661</v>
      </c>
      <c r="J3811">
        <v>4.1060354485501955</v>
      </c>
      <c r="K3811">
        <v>200</v>
      </c>
      <c r="L3811">
        <f t="shared" si="118"/>
        <v>7.2652787173933859</v>
      </c>
      <c r="M3811">
        <f t="shared" si="119"/>
        <v>1</v>
      </c>
    </row>
    <row r="3812" spans="1:13" x14ac:dyDescent="0.3">
      <c r="A3812">
        <v>3811</v>
      </c>
      <c r="B3812">
        <v>577.35</v>
      </c>
      <c r="C3812">
        <v>127.56835918166945</v>
      </c>
      <c r="E3812">
        <v>10.16</v>
      </c>
      <c r="F3812">
        <v>0</v>
      </c>
      <c r="G3812">
        <v>7.24</v>
      </c>
      <c r="H3812">
        <v>10.165000000000001</v>
      </c>
      <c r="I3812">
        <v>195.07915539529895</v>
      </c>
      <c r="J3812">
        <v>4.1137595206544448</v>
      </c>
      <c r="K3812">
        <v>205</v>
      </c>
      <c r="L3812">
        <f t="shared" si="118"/>
        <v>9.9208446047010455</v>
      </c>
      <c r="M3812">
        <f t="shared" si="119"/>
        <v>1</v>
      </c>
    </row>
    <row r="3813" spans="1:13" x14ac:dyDescent="0.3">
      <c r="A3813">
        <v>3812</v>
      </c>
      <c r="B3813">
        <v>574.65499999999997</v>
      </c>
      <c r="C3813">
        <v>128.16662549449126</v>
      </c>
      <c r="D3813">
        <v>9.3000000000000007</v>
      </c>
      <c r="E3813">
        <v>9.620000000000001</v>
      </c>
      <c r="F3813">
        <v>0</v>
      </c>
      <c r="G3813">
        <v>6.97</v>
      </c>
      <c r="H3813">
        <v>9.0299999999999994</v>
      </c>
      <c r="I3813">
        <v>179.88070988658976</v>
      </c>
      <c r="J3813">
        <v>4.1085476279387265</v>
      </c>
      <c r="K3813">
        <v>200</v>
      </c>
      <c r="L3813">
        <f t="shared" si="118"/>
        <v>20.119290113410244</v>
      </c>
      <c r="M3813">
        <f t="shared" si="119"/>
        <v>0</v>
      </c>
    </row>
    <row r="3814" spans="1:13" x14ac:dyDescent="0.3">
      <c r="A3814">
        <v>3813</v>
      </c>
      <c r="B3814">
        <v>570.30500000000006</v>
      </c>
      <c r="C3814">
        <v>129.14421611863276</v>
      </c>
      <c r="D3814">
        <v>9.6999999999999993</v>
      </c>
      <c r="E3814">
        <v>9.2900000000000009</v>
      </c>
      <c r="F3814">
        <v>0</v>
      </c>
      <c r="G3814">
        <v>6.8050000000000006</v>
      </c>
      <c r="H3814">
        <v>9.14</v>
      </c>
      <c r="I3814">
        <v>184.24344348611612</v>
      </c>
      <c r="J3814">
        <v>4.1172283392430407</v>
      </c>
      <c r="K3814">
        <v>205</v>
      </c>
      <c r="L3814">
        <f t="shared" si="118"/>
        <v>20.756556513883879</v>
      </c>
      <c r="M3814">
        <f t="shared" si="119"/>
        <v>0</v>
      </c>
    </row>
    <row r="3815" spans="1:13" x14ac:dyDescent="0.3">
      <c r="A3815">
        <v>3814</v>
      </c>
      <c r="B3815">
        <v>570.30500000000006</v>
      </c>
      <c r="C3815">
        <v>129.14421611863276</v>
      </c>
      <c r="D3815">
        <v>9.6999999999999993</v>
      </c>
      <c r="E3815">
        <v>9.2900000000000009</v>
      </c>
      <c r="F3815">
        <v>0</v>
      </c>
      <c r="G3815">
        <v>6.8050000000000006</v>
      </c>
      <c r="H3815">
        <v>9.14</v>
      </c>
      <c r="I3815">
        <v>184.24344348611612</v>
      </c>
      <c r="J3815">
        <v>4.1172283392430407</v>
      </c>
      <c r="K3815">
        <v>205</v>
      </c>
      <c r="L3815">
        <f t="shared" si="118"/>
        <v>20.756556513883879</v>
      </c>
      <c r="M3815">
        <f t="shared" si="119"/>
        <v>0</v>
      </c>
    </row>
    <row r="3816" spans="1:13" x14ac:dyDescent="0.3">
      <c r="A3816">
        <v>3815</v>
      </c>
      <c r="B3816">
        <v>547.46</v>
      </c>
      <c r="C3816">
        <v>134.53328494051962</v>
      </c>
      <c r="D3816">
        <v>8.8000000000000007</v>
      </c>
      <c r="E3816">
        <v>8.0549999999999997</v>
      </c>
      <c r="F3816">
        <v>0</v>
      </c>
      <c r="G3816">
        <v>5.7049999999999992</v>
      </c>
      <c r="H3816">
        <v>8.17</v>
      </c>
      <c r="I3816">
        <v>155.73151878503509</v>
      </c>
      <c r="J3816">
        <v>4.1086191893088566</v>
      </c>
      <c r="K3816">
        <v>225</v>
      </c>
      <c r="L3816">
        <f t="shared" si="118"/>
        <v>69.268481214964908</v>
      </c>
      <c r="M3816">
        <f t="shared" si="119"/>
        <v>0</v>
      </c>
    </row>
    <row r="3817" spans="1:13" x14ac:dyDescent="0.3">
      <c r="A3817">
        <v>3816</v>
      </c>
      <c r="B3817">
        <v>573.92500000000007</v>
      </c>
      <c r="C3817">
        <v>128.32964616201917</v>
      </c>
      <c r="D3817">
        <v>10.4</v>
      </c>
      <c r="E3817">
        <v>9.5299999999999994</v>
      </c>
      <c r="F3817">
        <v>0</v>
      </c>
      <c r="G3817">
        <v>7.1349999999999998</v>
      </c>
      <c r="H3817">
        <v>9.620000000000001</v>
      </c>
      <c r="I3817">
        <v>184.23851549875238</v>
      </c>
      <c r="J3817">
        <v>4.103257051613614</v>
      </c>
      <c r="K3817">
        <v>195</v>
      </c>
      <c r="L3817">
        <f t="shared" si="118"/>
        <v>10.761484501247622</v>
      </c>
      <c r="M3817">
        <f t="shared" si="119"/>
        <v>1</v>
      </c>
    </row>
    <row r="3818" spans="1:13" x14ac:dyDescent="0.3">
      <c r="A3818">
        <v>3817</v>
      </c>
      <c r="B3818">
        <v>554.30500000000006</v>
      </c>
      <c r="C3818">
        <v>132.8719606958928</v>
      </c>
      <c r="D3818">
        <v>9.1999999999999993</v>
      </c>
      <c r="E3818">
        <v>8.33</v>
      </c>
      <c r="F3818">
        <v>0</v>
      </c>
      <c r="G3818">
        <v>6.09</v>
      </c>
      <c r="H3818">
        <v>8.65</v>
      </c>
      <c r="I3818">
        <v>155.57981009943936</v>
      </c>
      <c r="J3818">
        <v>4.1112962385573537</v>
      </c>
      <c r="K3818">
        <v>215</v>
      </c>
      <c r="L3818">
        <f t="shared" si="118"/>
        <v>59.420189900560644</v>
      </c>
      <c r="M3818">
        <f t="shared" si="119"/>
        <v>0</v>
      </c>
    </row>
    <row r="3819" spans="1:13" x14ac:dyDescent="0.3">
      <c r="A3819">
        <v>3818</v>
      </c>
      <c r="B3819">
        <v>576.39</v>
      </c>
      <c r="C3819">
        <v>127.78082925369434</v>
      </c>
      <c r="D3819">
        <v>10.6</v>
      </c>
      <c r="E3819">
        <v>9.49</v>
      </c>
      <c r="F3819">
        <v>0</v>
      </c>
      <c r="G3819">
        <v>6.1150000000000002</v>
      </c>
      <c r="H3819">
        <v>9.2750000000000004</v>
      </c>
      <c r="I3819">
        <v>185.13291489354498</v>
      </c>
      <c r="J3819">
        <v>4.1023312025466678</v>
      </c>
      <c r="K3819">
        <v>190</v>
      </c>
      <c r="L3819">
        <f t="shared" si="118"/>
        <v>4.867085106455022</v>
      </c>
      <c r="M3819">
        <f t="shared" si="119"/>
        <v>1</v>
      </c>
    </row>
    <row r="3820" spans="1:13" x14ac:dyDescent="0.3">
      <c r="A3820">
        <v>3819</v>
      </c>
      <c r="B3820">
        <v>584.26</v>
      </c>
      <c r="C3820">
        <v>126.05961759069056</v>
      </c>
      <c r="D3820">
        <v>10.4</v>
      </c>
      <c r="E3820">
        <v>10.09</v>
      </c>
      <c r="F3820">
        <v>0</v>
      </c>
      <c r="G3820">
        <v>7.9399999999999995</v>
      </c>
      <c r="H3820">
        <v>10.469999999999999</v>
      </c>
      <c r="I3820">
        <v>184.20067053547592</v>
      </c>
      <c r="J3820">
        <v>4.1056285523525444</v>
      </c>
      <c r="K3820">
        <v>200</v>
      </c>
      <c r="L3820">
        <f t="shared" si="118"/>
        <v>15.799329464524078</v>
      </c>
      <c r="M3820">
        <f t="shared" si="119"/>
        <v>1</v>
      </c>
    </row>
    <row r="3821" spans="1:13" x14ac:dyDescent="0.3">
      <c r="A3821">
        <v>3820</v>
      </c>
      <c r="B3821">
        <v>580.875</v>
      </c>
      <c r="C3821">
        <v>126.79421936481492</v>
      </c>
      <c r="D3821">
        <v>10.4</v>
      </c>
      <c r="E3821">
        <v>9.84</v>
      </c>
      <c r="F3821">
        <v>0</v>
      </c>
      <c r="G3821">
        <v>7.5699999999999994</v>
      </c>
      <c r="H3821">
        <v>10.039999999999999</v>
      </c>
      <c r="I3821">
        <v>184.21226524825605</v>
      </c>
      <c r="J3821">
        <v>4.1046253945632012</v>
      </c>
      <c r="K3821">
        <v>200</v>
      </c>
      <c r="L3821">
        <f t="shared" si="118"/>
        <v>15.787734751743955</v>
      </c>
      <c r="M3821">
        <f t="shared" si="119"/>
        <v>1</v>
      </c>
    </row>
    <row r="3822" spans="1:13" x14ac:dyDescent="0.3">
      <c r="A3822">
        <v>3821</v>
      </c>
      <c r="B3822">
        <v>553.34</v>
      </c>
      <c r="C3822">
        <v>133.10368340177263</v>
      </c>
      <c r="D3822">
        <v>9</v>
      </c>
      <c r="E3822">
        <v>8.1050000000000004</v>
      </c>
      <c r="F3822">
        <v>0</v>
      </c>
      <c r="G3822">
        <v>4.9250000000000007</v>
      </c>
      <c r="H3822">
        <v>7.285000000000001</v>
      </c>
      <c r="I3822">
        <v>190.37194513854629</v>
      </c>
      <c r="J3822">
        <v>4.1067404326322547</v>
      </c>
      <c r="K3822">
        <v>220</v>
      </c>
      <c r="L3822">
        <f t="shared" si="118"/>
        <v>29.628054861453705</v>
      </c>
      <c r="M3822">
        <f t="shared" si="119"/>
        <v>0</v>
      </c>
    </row>
    <row r="3823" spans="1:13" x14ac:dyDescent="0.3">
      <c r="A3823">
        <v>3822</v>
      </c>
      <c r="B3823">
        <v>568.125</v>
      </c>
      <c r="C3823">
        <v>129.63976620204511</v>
      </c>
      <c r="D3823">
        <v>9.4</v>
      </c>
      <c r="E3823">
        <v>9.0649999999999995</v>
      </c>
      <c r="F3823">
        <v>0</v>
      </c>
      <c r="G3823">
        <v>6.55</v>
      </c>
      <c r="H3823">
        <v>8.59</v>
      </c>
      <c r="I3823">
        <v>192.88553198794637</v>
      </c>
      <c r="J3823">
        <v>4.1105620461701875</v>
      </c>
      <c r="K3823">
        <v>210</v>
      </c>
      <c r="L3823">
        <f t="shared" si="118"/>
        <v>17.114468012053635</v>
      </c>
      <c r="M3823">
        <f t="shared" si="119"/>
        <v>1</v>
      </c>
    </row>
    <row r="3824" spans="1:13" x14ac:dyDescent="0.3">
      <c r="A3824">
        <v>3823</v>
      </c>
      <c r="B3824">
        <v>554.70500000000004</v>
      </c>
      <c r="C3824">
        <v>132.77614619218662</v>
      </c>
      <c r="D3824">
        <v>9.1</v>
      </c>
      <c r="E3824">
        <v>8.3350000000000009</v>
      </c>
      <c r="F3824">
        <v>0</v>
      </c>
      <c r="G3824">
        <v>5.03</v>
      </c>
      <c r="H3824">
        <v>7.6</v>
      </c>
      <c r="I3824">
        <v>127.52101008093439</v>
      </c>
      <c r="J3824">
        <v>4.1074986430286398</v>
      </c>
      <c r="K3824">
        <v>225</v>
      </c>
      <c r="L3824">
        <f t="shared" si="118"/>
        <v>97.478989919065612</v>
      </c>
      <c r="M3824">
        <f t="shared" si="119"/>
        <v>0</v>
      </c>
    </row>
    <row r="3825" spans="1:13" x14ac:dyDescent="0.3">
      <c r="A3825">
        <v>3824</v>
      </c>
      <c r="B3825">
        <v>596.27499999999998</v>
      </c>
      <c r="C3825">
        <v>123.51950387579032</v>
      </c>
      <c r="D3825">
        <v>11.9</v>
      </c>
      <c r="E3825">
        <v>10.93</v>
      </c>
      <c r="F3825">
        <v>0</v>
      </c>
      <c r="G3825">
        <v>8.3999999999999986</v>
      </c>
      <c r="H3825">
        <v>10.719999999999999</v>
      </c>
      <c r="I3825">
        <v>175.02172397868736</v>
      </c>
      <c r="J3825">
        <v>4.1109632901380282</v>
      </c>
      <c r="K3825">
        <v>185</v>
      </c>
      <c r="L3825">
        <f t="shared" si="118"/>
        <v>9.978276021312638</v>
      </c>
      <c r="M3825">
        <f t="shared" si="119"/>
        <v>1</v>
      </c>
    </row>
    <row r="3826" spans="1:13" x14ac:dyDescent="0.3">
      <c r="A3826">
        <v>3825</v>
      </c>
      <c r="B3826">
        <v>588.39</v>
      </c>
      <c r="C3826">
        <v>125.17478572636665</v>
      </c>
      <c r="D3826">
        <v>11.4</v>
      </c>
      <c r="E3826">
        <v>10.33</v>
      </c>
      <c r="F3826">
        <v>0</v>
      </c>
      <c r="G3826">
        <v>7.92</v>
      </c>
      <c r="H3826">
        <v>10.08</v>
      </c>
      <c r="I3826">
        <v>180.03472623168346</v>
      </c>
      <c r="J3826">
        <v>4.1113429992162649</v>
      </c>
      <c r="K3826">
        <v>190</v>
      </c>
      <c r="L3826">
        <f t="shared" si="118"/>
        <v>9.9652737683165356</v>
      </c>
      <c r="M3826">
        <f t="shared" si="119"/>
        <v>1</v>
      </c>
    </row>
    <row r="3827" spans="1:13" x14ac:dyDescent="0.3">
      <c r="A3827">
        <v>3826</v>
      </c>
      <c r="B3827">
        <v>589.78</v>
      </c>
      <c r="C3827">
        <v>124.87977241265705</v>
      </c>
      <c r="E3827">
        <v>10.515000000000001</v>
      </c>
      <c r="F3827">
        <v>0</v>
      </c>
      <c r="G3827">
        <v>8.0150000000000006</v>
      </c>
      <c r="H3827">
        <v>10.15</v>
      </c>
      <c r="I3827">
        <v>177.58551943158608</v>
      </c>
      <c r="J3827">
        <v>4.109432302851129</v>
      </c>
      <c r="K3827">
        <v>190</v>
      </c>
      <c r="L3827">
        <f t="shared" si="118"/>
        <v>12.414480568413921</v>
      </c>
      <c r="M3827">
        <f t="shared" si="119"/>
        <v>1</v>
      </c>
    </row>
    <row r="3828" spans="1:13" x14ac:dyDescent="0.3">
      <c r="A3828">
        <v>3827</v>
      </c>
      <c r="B3828">
        <v>589.71</v>
      </c>
      <c r="C3828">
        <v>124.89459594298361</v>
      </c>
      <c r="D3828">
        <v>11.8</v>
      </c>
      <c r="E3828">
        <v>10.645</v>
      </c>
      <c r="F3828">
        <v>0</v>
      </c>
      <c r="G3828">
        <v>8.2850000000000001</v>
      </c>
      <c r="H3828">
        <v>10.65</v>
      </c>
      <c r="I3828">
        <v>178.33120342092323</v>
      </c>
      <c r="J3828">
        <v>4.1148977765859556</v>
      </c>
      <c r="K3828">
        <v>190</v>
      </c>
      <c r="L3828">
        <f t="shared" si="118"/>
        <v>11.668796579076769</v>
      </c>
      <c r="M3828">
        <f t="shared" si="119"/>
        <v>1</v>
      </c>
    </row>
    <row r="3829" spans="1:13" x14ac:dyDescent="0.3">
      <c r="A3829">
        <v>3828</v>
      </c>
      <c r="B3829">
        <v>588.9</v>
      </c>
      <c r="C3829">
        <v>125.06638168371009</v>
      </c>
      <c r="D3829">
        <v>11.4</v>
      </c>
      <c r="E3829">
        <v>10.375</v>
      </c>
      <c r="F3829">
        <v>0</v>
      </c>
      <c r="G3829">
        <v>7.97</v>
      </c>
      <c r="H3829">
        <v>10.14</v>
      </c>
      <c r="I3829">
        <v>180.00288895392771</v>
      </c>
      <c r="J3829">
        <v>4.1116714514267061</v>
      </c>
      <c r="K3829">
        <v>190</v>
      </c>
      <c r="L3829">
        <f t="shared" si="118"/>
        <v>9.9971110460722912</v>
      </c>
      <c r="M3829">
        <f t="shared" si="119"/>
        <v>1</v>
      </c>
    </row>
    <row r="3830" spans="1:13" x14ac:dyDescent="0.3">
      <c r="A3830">
        <v>3829</v>
      </c>
      <c r="B3830">
        <v>562.08000000000004</v>
      </c>
      <c r="C3830">
        <v>131.0340025859964</v>
      </c>
      <c r="D3830">
        <v>9</v>
      </c>
      <c r="E3830">
        <v>8.7550000000000008</v>
      </c>
      <c r="F3830">
        <v>0</v>
      </c>
      <c r="G3830">
        <v>6.09</v>
      </c>
      <c r="H3830">
        <v>8.26</v>
      </c>
      <c r="I3830">
        <v>182.40867133689008</v>
      </c>
      <c r="J3830">
        <v>4.1164850852574029</v>
      </c>
      <c r="K3830">
        <v>205</v>
      </c>
      <c r="L3830">
        <f t="shared" si="118"/>
        <v>22.59132866310992</v>
      </c>
      <c r="M3830">
        <f t="shared" si="119"/>
        <v>0</v>
      </c>
    </row>
    <row r="3831" spans="1:13" x14ac:dyDescent="0.3">
      <c r="A3831">
        <v>3830</v>
      </c>
      <c r="B3831">
        <v>593.59</v>
      </c>
      <c r="C3831">
        <v>124.07822263437198</v>
      </c>
      <c r="D3831">
        <v>11.4</v>
      </c>
      <c r="E3831">
        <v>10.33</v>
      </c>
      <c r="F3831">
        <v>0</v>
      </c>
      <c r="G3831">
        <v>8.125</v>
      </c>
      <c r="H3831">
        <v>10.345000000000001</v>
      </c>
      <c r="I3831">
        <v>177.57179357656852</v>
      </c>
      <c r="J3831">
        <v>4.1116667923614312</v>
      </c>
      <c r="K3831">
        <v>185</v>
      </c>
      <c r="L3831">
        <f t="shared" si="118"/>
        <v>7.428206423431476</v>
      </c>
      <c r="M3831">
        <f t="shared" si="119"/>
        <v>1</v>
      </c>
    </row>
    <row r="3832" spans="1:13" x14ac:dyDescent="0.3">
      <c r="A3832">
        <v>3831</v>
      </c>
      <c r="B3832">
        <v>595.69000000000005</v>
      </c>
      <c r="C3832">
        <v>123.64080675105653</v>
      </c>
      <c r="D3832">
        <v>12.6</v>
      </c>
      <c r="E3832">
        <v>11.115</v>
      </c>
      <c r="F3832">
        <v>0</v>
      </c>
      <c r="G3832">
        <v>8.7050000000000001</v>
      </c>
      <c r="H3832">
        <v>11.18</v>
      </c>
      <c r="I3832">
        <v>177.16039195962216</v>
      </c>
      <c r="J3832">
        <v>4.1152274659839598</v>
      </c>
      <c r="K3832">
        <v>185</v>
      </c>
      <c r="L3832">
        <f t="shared" si="118"/>
        <v>7.8396080403778399</v>
      </c>
      <c r="M3832">
        <f t="shared" si="119"/>
        <v>1</v>
      </c>
    </row>
    <row r="3833" spans="1:13" x14ac:dyDescent="0.3">
      <c r="A3833">
        <v>3832</v>
      </c>
      <c r="B3833">
        <v>565.46500000000003</v>
      </c>
      <c r="C3833">
        <v>130.24960373062322</v>
      </c>
      <c r="D3833">
        <v>9</v>
      </c>
      <c r="E3833">
        <v>8.8849999999999998</v>
      </c>
      <c r="F3833">
        <v>0</v>
      </c>
      <c r="G3833">
        <v>6.2700000000000014</v>
      </c>
      <c r="H3833">
        <v>8.4700000000000006</v>
      </c>
      <c r="I3833">
        <v>182.3739015610104</v>
      </c>
      <c r="J3833">
        <v>4.1165040921294267</v>
      </c>
      <c r="K3833">
        <v>200</v>
      </c>
      <c r="L3833">
        <f t="shared" si="118"/>
        <v>17.626098438989601</v>
      </c>
      <c r="M3833">
        <f t="shared" si="119"/>
        <v>1</v>
      </c>
    </row>
    <row r="3834" spans="1:13" x14ac:dyDescent="0.3">
      <c r="A3834">
        <v>3833</v>
      </c>
      <c r="B3834">
        <v>579.96500000000003</v>
      </c>
      <c r="C3834">
        <v>126.99316712825234</v>
      </c>
      <c r="D3834">
        <v>11</v>
      </c>
      <c r="E3834">
        <v>9.5549999999999997</v>
      </c>
      <c r="F3834">
        <v>0</v>
      </c>
      <c r="G3834">
        <v>7.6950000000000012</v>
      </c>
      <c r="H3834">
        <v>10.73</v>
      </c>
      <c r="I3834">
        <v>182.81682550233052</v>
      </c>
      <c r="J3834">
        <v>4.1146263734633886</v>
      </c>
      <c r="K3834">
        <v>195</v>
      </c>
      <c r="L3834">
        <f t="shared" si="118"/>
        <v>12.183174497669484</v>
      </c>
      <c r="M3834">
        <f t="shared" si="119"/>
        <v>1</v>
      </c>
    </row>
    <row r="3835" spans="1:13" x14ac:dyDescent="0.3">
      <c r="A3835">
        <v>3834</v>
      </c>
      <c r="B3835">
        <v>558.36500000000001</v>
      </c>
      <c r="C3835">
        <v>131.90581818978066</v>
      </c>
      <c r="D3835">
        <v>8.4</v>
      </c>
      <c r="E3835">
        <v>8.4450000000000003</v>
      </c>
      <c r="F3835">
        <v>0</v>
      </c>
      <c r="G3835">
        <v>5.6150000000000002</v>
      </c>
      <c r="H3835">
        <v>7.2750000000000004</v>
      </c>
      <c r="I3835">
        <v>189.65955416447588</v>
      </c>
      <c r="J3835">
        <v>4.1164673170593584</v>
      </c>
      <c r="K3835">
        <v>220</v>
      </c>
      <c r="L3835">
        <f t="shared" si="118"/>
        <v>30.340445835524122</v>
      </c>
      <c r="M3835">
        <f t="shared" si="119"/>
        <v>0</v>
      </c>
    </row>
    <row r="3836" spans="1:13" x14ac:dyDescent="0.3">
      <c r="A3836">
        <v>3835</v>
      </c>
      <c r="B3836">
        <v>555.52</v>
      </c>
      <c r="C3836">
        <v>132.58135111883797</v>
      </c>
      <c r="D3836">
        <v>9.3000000000000007</v>
      </c>
      <c r="E3836">
        <v>8.5050000000000008</v>
      </c>
      <c r="F3836">
        <v>0</v>
      </c>
      <c r="G3836">
        <v>6.0299999999999994</v>
      </c>
      <c r="H3836">
        <v>8.4849999999999994</v>
      </c>
      <c r="I3836">
        <v>194.98609939898736</v>
      </c>
      <c r="J3836">
        <v>4.1109399199280574</v>
      </c>
      <c r="K3836">
        <v>210</v>
      </c>
      <c r="L3836">
        <f t="shared" si="118"/>
        <v>15.013900601012637</v>
      </c>
      <c r="M3836">
        <f t="shared" si="119"/>
        <v>1</v>
      </c>
    </row>
    <row r="3837" spans="1:13" x14ac:dyDescent="0.3">
      <c r="A3837">
        <v>3836</v>
      </c>
      <c r="B3837">
        <v>578.11500000000001</v>
      </c>
      <c r="C3837">
        <v>127.39955229242776</v>
      </c>
      <c r="D3837">
        <v>10.199999999999999</v>
      </c>
      <c r="E3837">
        <v>9.5</v>
      </c>
      <c r="F3837">
        <v>0</v>
      </c>
      <c r="G3837">
        <v>7.0049999999999999</v>
      </c>
      <c r="H3837">
        <v>9.14</v>
      </c>
      <c r="I3837">
        <v>187.25132443048417</v>
      </c>
      <c r="J3837">
        <v>4.1147436804971766</v>
      </c>
      <c r="K3837">
        <v>200</v>
      </c>
      <c r="L3837">
        <f t="shared" si="118"/>
        <v>12.748675569515825</v>
      </c>
      <c r="M3837">
        <f t="shared" si="119"/>
        <v>1</v>
      </c>
    </row>
    <row r="3838" spans="1:13" x14ac:dyDescent="0.3">
      <c r="A3838">
        <v>3837</v>
      </c>
      <c r="B3838">
        <v>558.54499999999996</v>
      </c>
      <c r="C3838">
        <v>131.86330944424688</v>
      </c>
      <c r="D3838">
        <v>8.1</v>
      </c>
      <c r="E3838">
        <v>8.5950000000000006</v>
      </c>
      <c r="F3838">
        <v>52.225000000000001</v>
      </c>
      <c r="G3838">
        <v>5.8200000000000012</v>
      </c>
      <c r="H3838">
        <v>7.660000000000001</v>
      </c>
      <c r="I3838">
        <v>214.50819651821394</v>
      </c>
      <c r="J3838">
        <v>4.1178813790798872</v>
      </c>
      <c r="K3838">
        <v>225</v>
      </c>
      <c r="L3838">
        <f t="shared" si="118"/>
        <v>10.491803481786064</v>
      </c>
      <c r="M3838">
        <f t="shared" si="119"/>
        <v>1</v>
      </c>
    </row>
    <row r="3839" spans="1:13" x14ac:dyDescent="0.3">
      <c r="A3839">
        <v>3838</v>
      </c>
      <c r="B3839">
        <v>507.6</v>
      </c>
      <c r="C3839">
        <v>145.0976993174485</v>
      </c>
      <c r="D3839">
        <v>6.1</v>
      </c>
      <c r="E3839">
        <v>6.6150000000000002</v>
      </c>
      <c r="F3839">
        <v>24.405000000000001</v>
      </c>
      <c r="G3839">
        <v>3.6899999999999995</v>
      </c>
      <c r="H3839">
        <v>5.0399999999999991</v>
      </c>
      <c r="I3839">
        <v>242.01765220224951</v>
      </c>
      <c r="J3839">
        <v>4.2120848125856423</v>
      </c>
      <c r="K3839">
        <v>240</v>
      </c>
      <c r="L3839">
        <f t="shared" si="118"/>
        <v>-2.0176522022495078</v>
      </c>
      <c r="M3839">
        <f t="shared" si="119"/>
        <v>1</v>
      </c>
    </row>
    <row r="3840" spans="1:13" x14ac:dyDescent="0.3">
      <c r="A3840">
        <v>3839</v>
      </c>
      <c r="B3840">
        <v>561.88</v>
      </c>
      <c r="C3840">
        <v>131.08064386263413</v>
      </c>
      <c r="D3840">
        <v>8.6999999999999993</v>
      </c>
      <c r="E3840">
        <v>8.76</v>
      </c>
      <c r="F3840">
        <v>0</v>
      </c>
      <c r="G3840">
        <v>5.93</v>
      </c>
      <c r="H3840">
        <v>7.7949999999999999</v>
      </c>
      <c r="I3840">
        <v>197.37662922874159</v>
      </c>
      <c r="J3840">
        <v>4.1235074439334074</v>
      </c>
      <c r="K3840">
        <v>205</v>
      </c>
      <c r="L3840">
        <f t="shared" si="118"/>
        <v>7.6233707712584078</v>
      </c>
      <c r="M3840">
        <f t="shared" si="119"/>
        <v>1</v>
      </c>
    </row>
    <row r="3841" spans="1:13" x14ac:dyDescent="0.3">
      <c r="A3841">
        <v>3840</v>
      </c>
      <c r="B3841">
        <v>540.99</v>
      </c>
      <c r="C3841">
        <v>136.14224324578433</v>
      </c>
      <c r="D3841">
        <v>7.2</v>
      </c>
      <c r="E3841">
        <v>7.82</v>
      </c>
      <c r="F3841">
        <v>62.93</v>
      </c>
      <c r="G3841">
        <v>5.36</v>
      </c>
      <c r="H3841">
        <v>7.1400000000000006</v>
      </c>
      <c r="I3841">
        <v>201.73894570050041</v>
      </c>
      <c r="J3841">
        <v>4.1102996836022916</v>
      </c>
      <c r="K3841">
        <v>225</v>
      </c>
      <c r="L3841">
        <f t="shared" si="118"/>
        <v>23.261054299499591</v>
      </c>
      <c r="M3841">
        <f t="shared" si="119"/>
        <v>0</v>
      </c>
    </row>
    <row r="3842" spans="1:13" x14ac:dyDescent="0.3">
      <c r="A3842">
        <v>3841</v>
      </c>
      <c r="B3842">
        <v>526.83000000000004</v>
      </c>
      <c r="C3842">
        <v>139.80143912369618</v>
      </c>
      <c r="D3842">
        <v>6.3</v>
      </c>
      <c r="E3842">
        <v>6.8150000000000004</v>
      </c>
      <c r="F3842">
        <v>25.47</v>
      </c>
      <c r="G3842">
        <v>3.99</v>
      </c>
      <c r="H3842">
        <v>5.6800000000000006</v>
      </c>
      <c r="I3842">
        <v>206.15429201740537</v>
      </c>
      <c r="J3842">
        <v>5.1907099911617127</v>
      </c>
      <c r="K3842">
        <v>226</v>
      </c>
      <c r="L3842">
        <f t="shared" ref="L3842:L3905" si="120">K3842-I3842</f>
        <v>19.845707982594632</v>
      </c>
      <c r="M3842">
        <f t="shared" si="119"/>
        <v>1</v>
      </c>
    </row>
    <row r="3843" spans="1:13" x14ac:dyDescent="0.3">
      <c r="A3843">
        <v>3842</v>
      </c>
      <c r="B3843">
        <v>541.56000000000006</v>
      </c>
      <c r="C3843">
        <v>135.99895149851699</v>
      </c>
      <c r="D3843">
        <v>7.6</v>
      </c>
      <c r="E3843">
        <v>6.98</v>
      </c>
      <c r="F3843">
        <v>0</v>
      </c>
      <c r="G3843">
        <v>4.9399999999999995</v>
      </c>
      <c r="H3843">
        <v>7.17</v>
      </c>
      <c r="I3843">
        <v>186.30272872999046</v>
      </c>
      <c r="J3843">
        <v>5.1915273787142295</v>
      </c>
      <c r="K3843">
        <v>226</v>
      </c>
      <c r="L3843">
        <f t="shared" si="120"/>
        <v>39.697271270009537</v>
      </c>
      <c r="M3843">
        <f t="shared" ref="M3843:M3906" si="121">IF(ABS(I3843 - K3843) &lt;= 0.1 * K3843, 1, 0)</f>
        <v>0</v>
      </c>
    </row>
    <row r="3844" spans="1:13" x14ac:dyDescent="0.3">
      <c r="A3844">
        <v>3843</v>
      </c>
      <c r="B3844">
        <v>600</v>
      </c>
      <c r="C3844">
        <v>122.75265362256144</v>
      </c>
      <c r="D3844">
        <v>14.7</v>
      </c>
      <c r="E3844">
        <v>12.535</v>
      </c>
      <c r="F3844">
        <v>0</v>
      </c>
      <c r="G3844">
        <v>11.81</v>
      </c>
      <c r="H3844">
        <v>15.045000000000002</v>
      </c>
      <c r="I3844">
        <v>151.03269372115406</v>
      </c>
      <c r="J3844">
        <v>4.1172176277886745</v>
      </c>
      <c r="K3844">
        <v>150</v>
      </c>
      <c r="L3844">
        <f t="shared" si="120"/>
        <v>-1.032693721154061</v>
      </c>
      <c r="M3844">
        <f t="shared" si="121"/>
        <v>1</v>
      </c>
    </row>
    <row r="3845" spans="1:13" x14ac:dyDescent="0.3">
      <c r="A3845">
        <v>3844</v>
      </c>
      <c r="K3845">
        <v>150</v>
      </c>
      <c r="L3845">
        <f t="shared" si="120"/>
        <v>150</v>
      </c>
      <c r="M3845">
        <f t="shared" si="121"/>
        <v>0</v>
      </c>
    </row>
    <row r="3846" spans="1:13" x14ac:dyDescent="0.3">
      <c r="A3846">
        <v>3845</v>
      </c>
      <c r="B3846">
        <v>596.88499999999999</v>
      </c>
      <c r="C3846">
        <v>123.39327035113443</v>
      </c>
      <c r="D3846">
        <v>11.8</v>
      </c>
      <c r="E3846">
        <v>10.700000000000001</v>
      </c>
      <c r="F3846">
        <v>0</v>
      </c>
      <c r="G3846">
        <v>8.35</v>
      </c>
      <c r="H3846">
        <v>10.844999999999999</v>
      </c>
      <c r="I3846">
        <v>171.808425356366</v>
      </c>
      <c r="J3846">
        <v>4.1214664421357483</v>
      </c>
      <c r="K3846">
        <v>170</v>
      </c>
      <c r="L3846">
        <f t="shared" si="120"/>
        <v>-1.8084253563660013</v>
      </c>
      <c r="M3846">
        <f t="shared" si="121"/>
        <v>1</v>
      </c>
    </row>
    <row r="3847" spans="1:13" x14ac:dyDescent="0.3">
      <c r="A3847">
        <v>3846</v>
      </c>
      <c r="B3847">
        <v>546.80000000000007</v>
      </c>
      <c r="C3847">
        <v>134.69566966630737</v>
      </c>
      <c r="D3847">
        <v>7.5</v>
      </c>
      <c r="E3847">
        <v>7.125</v>
      </c>
      <c r="F3847">
        <v>0</v>
      </c>
      <c r="G3847">
        <v>5.2600000000000007</v>
      </c>
      <c r="H3847">
        <v>7.4450000000000003</v>
      </c>
      <c r="I3847">
        <v>199.66017594407987</v>
      </c>
      <c r="J3847">
        <v>5.268860098142369</v>
      </c>
      <c r="K3847">
        <v>225</v>
      </c>
      <c r="L3847">
        <f t="shared" si="120"/>
        <v>25.339824055920133</v>
      </c>
      <c r="M3847">
        <f t="shared" si="121"/>
        <v>0</v>
      </c>
    </row>
    <row r="3848" spans="1:13" x14ac:dyDescent="0.3">
      <c r="A3848">
        <v>3847</v>
      </c>
      <c r="B3848">
        <v>555.32000000000005</v>
      </c>
      <c r="C3848">
        <v>132.62910065104239</v>
      </c>
      <c r="D3848">
        <v>7.9</v>
      </c>
      <c r="E3848">
        <v>7.72</v>
      </c>
      <c r="F3848">
        <v>51.445</v>
      </c>
      <c r="G3848">
        <v>5.4150000000000009</v>
      </c>
      <c r="H3848">
        <v>7.4600000000000009</v>
      </c>
      <c r="I3848">
        <v>206.40883890881332</v>
      </c>
      <c r="J3848">
        <v>5.2296409635865615</v>
      </c>
      <c r="K3848">
        <v>210</v>
      </c>
      <c r="L3848">
        <f t="shared" si="120"/>
        <v>3.5911610911866774</v>
      </c>
      <c r="M3848">
        <f t="shared" si="121"/>
        <v>1</v>
      </c>
    </row>
    <row r="3849" spans="1:13" x14ac:dyDescent="0.3">
      <c r="A3849">
        <v>3848</v>
      </c>
      <c r="B3849">
        <v>546.52499999999998</v>
      </c>
      <c r="C3849">
        <v>134.76344572258702</v>
      </c>
      <c r="D3849">
        <v>9.1999999999999993</v>
      </c>
      <c r="E3849">
        <v>7.4649999999999999</v>
      </c>
      <c r="F3849">
        <v>48.965000000000003</v>
      </c>
      <c r="G3849">
        <v>5.4949999999999992</v>
      </c>
      <c r="H3849">
        <v>8.004999999999999</v>
      </c>
      <c r="I3849">
        <v>206.3635229755248</v>
      </c>
      <c r="J3849">
        <v>5.2304923426356833</v>
      </c>
      <c r="K3849">
        <v>210</v>
      </c>
      <c r="L3849">
        <f t="shared" si="120"/>
        <v>3.636477024475198</v>
      </c>
      <c r="M3849">
        <f t="shared" si="121"/>
        <v>1</v>
      </c>
    </row>
    <row r="3850" spans="1:13" x14ac:dyDescent="0.3">
      <c r="A3850">
        <v>3849</v>
      </c>
      <c r="B3850">
        <v>591.67500000000007</v>
      </c>
      <c r="C3850">
        <v>124.47981100018904</v>
      </c>
      <c r="D3850">
        <v>10.9</v>
      </c>
      <c r="E3850">
        <v>9.99</v>
      </c>
      <c r="F3850">
        <v>0</v>
      </c>
      <c r="G3850">
        <v>7.8449999999999989</v>
      </c>
      <c r="H3850">
        <v>10.079999999999998</v>
      </c>
      <c r="I3850">
        <v>175.19427600772525</v>
      </c>
      <c r="J3850">
        <v>4.120104308232845</v>
      </c>
      <c r="K3850">
        <v>185</v>
      </c>
      <c r="L3850">
        <f t="shared" si="120"/>
        <v>9.8057239922747499</v>
      </c>
      <c r="M3850">
        <f t="shared" si="121"/>
        <v>1</v>
      </c>
    </row>
    <row r="3851" spans="1:13" x14ac:dyDescent="0.3">
      <c r="A3851">
        <v>3850</v>
      </c>
      <c r="B3851">
        <v>593.72</v>
      </c>
      <c r="C3851">
        <v>124.05105466135025</v>
      </c>
      <c r="D3851">
        <v>11</v>
      </c>
      <c r="E3851">
        <v>10.365</v>
      </c>
      <c r="F3851">
        <v>0</v>
      </c>
      <c r="G3851">
        <v>8.2949999999999999</v>
      </c>
      <c r="H3851">
        <v>10.66</v>
      </c>
      <c r="I3851">
        <v>174.88360311162947</v>
      </c>
      <c r="J3851">
        <v>4.1227202738686248</v>
      </c>
      <c r="K3851">
        <v>180</v>
      </c>
      <c r="L3851">
        <f t="shared" si="120"/>
        <v>5.1163968883705309</v>
      </c>
      <c r="M3851">
        <f t="shared" si="121"/>
        <v>1</v>
      </c>
    </row>
    <row r="3852" spans="1:13" x14ac:dyDescent="0.3">
      <c r="A3852">
        <v>3851</v>
      </c>
      <c r="B3852">
        <v>588.47500000000002</v>
      </c>
      <c r="C3852">
        <v>125.15670533758761</v>
      </c>
      <c r="D3852">
        <v>10.8</v>
      </c>
      <c r="E3852">
        <v>10.24</v>
      </c>
      <c r="F3852">
        <v>0</v>
      </c>
      <c r="G3852">
        <v>8.1150000000000002</v>
      </c>
      <c r="H3852">
        <v>10.4</v>
      </c>
      <c r="I3852">
        <v>179.47922101722969</v>
      </c>
      <c r="J3852">
        <v>4.1168665780317797</v>
      </c>
      <c r="K3852">
        <v>180</v>
      </c>
      <c r="L3852">
        <f t="shared" si="120"/>
        <v>0.52077898277030954</v>
      </c>
      <c r="M3852">
        <f t="shared" si="121"/>
        <v>1</v>
      </c>
    </row>
    <row r="3853" spans="1:13" x14ac:dyDescent="0.3">
      <c r="A3853">
        <v>3852</v>
      </c>
      <c r="B3853">
        <v>595.02499999999998</v>
      </c>
      <c r="C3853">
        <v>123.77898772914898</v>
      </c>
      <c r="D3853">
        <v>11.5</v>
      </c>
      <c r="E3853">
        <v>10.375</v>
      </c>
      <c r="F3853">
        <v>0</v>
      </c>
      <c r="G3853">
        <v>8.8000000000000007</v>
      </c>
      <c r="H3853">
        <v>11.22</v>
      </c>
      <c r="I3853">
        <v>174.19474329788247</v>
      </c>
      <c r="J3853">
        <v>5.0833191004351619</v>
      </c>
      <c r="K3853">
        <v>175</v>
      </c>
      <c r="L3853">
        <f t="shared" si="120"/>
        <v>0.80525670211753209</v>
      </c>
      <c r="M3853">
        <f t="shared" si="121"/>
        <v>1</v>
      </c>
    </row>
    <row r="3854" spans="1:13" x14ac:dyDescent="0.3">
      <c r="A3854">
        <v>3853</v>
      </c>
      <c r="B3854">
        <v>580.53499999999997</v>
      </c>
      <c r="C3854">
        <v>126.86847851298694</v>
      </c>
      <c r="D3854">
        <v>10.9</v>
      </c>
      <c r="E3854">
        <v>9.67</v>
      </c>
      <c r="F3854">
        <v>0</v>
      </c>
      <c r="G3854">
        <v>7.8649999999999993</v>
      </c>
      <c r="H3854">
        <v>10.885</v>
      </c>
      <c r="I3854">
        <v>165.26889405712333</v>
      </c>
      <c r="J3854">
        <v>4.1071169075078524</v>
      </c>
      <c r="K3854">
        <v>185</v>
      </c>
      <c r="L3854">
        <f t="shared" si="120"/>
        <v>19.731105942876667</v>
      </c>
      <c r="M3854">
        <f t="shared" si="121"/>
        <v>0</v>
      </c>
    </row>
    <row r="3855" spans="1:13" x14ac:dyDescent="0.3">
      <c r="A3855">
        <v>3854</v>
      </c>
      <c r="B3855">
        <v>580.69000000000005</v>
      </c>
      <c r="C3855">
        <v>126.83461429254312</v>
      </c>
      <c r="D3855">
        <v>11</v>
      </c>
      <c r="E3855">
        <v>9.7000000000000011</v>
      </c>
      <c r="F3855">
        <v>0</v>
      </c>
      <c r="G3855">
        <v>7.91</v>
      </c>
      <c r="H3855">
        <v>10.935</v>
      </c>
      <c r="I3855">
        <v>165.26327746671967</v>
      </c>
      <c r="J3855">
        <v>4.1074593502430936</v>
      </c>
      <c r="K3855">
        <v>185</v>
      </c>
      <c r="L3855">
        <f t="shared" si="120"/>
        <v>19.736722533280329</v>
      </c>
      <c r="M3855">
        <f t="shared" si="121"/>
        <v>0</v>
      </c>
    </row>
    <row r="3856" spans="1:13" x14ac:dyDescent="0.3">
      <c r="A3856">
        <v>3855</v>
      </c>
      <c r="B3856">
        <v>596.9</v>
      </c>
      <c r="C3856">
        <v>123.3901694983027</v>
      </c>
      <c r="D3856">
        <v>10.3</v>
      </c>
      <c r="E3856">
        <v>9.4250000000000007</v>
      </c>
      <c r="F3856">
        <v>0</v>
      </c>
      <c r="G3856">
        <v>7.4450000000000003</v>
      </c>
      <c r="H3856">
        <v>9.5</v>
      </c>
      <c r="I3856">
        <v>163.73915460678575</v>
      </c>
      <c r="J3856">
        <v>4.1193031804107134</v>
      </c>
      <c r="K3856">
        <v>170</v>
      </c>
      <c r="L3856">
        <f t="shared" si="120"/>
        <v>6.2608453932142538</v>
      </c>
      <c r="M3856">
        <f t="shared" si="121"/>
        <v>1</v>
      </c>
    </row>
    <row r="3857" spans="1:13" x14ac:dyDescent="0.3">
      <c r="A3857">
        <v>3856</v>
      </c>
      <c r="B3857">
        <v>600</v>
      </c>
      <c r="C3857">
        <v>122.75265362256144</v>
      </c>
      <c r="D3857">
        <v>11.2</v>
      </c>
      <c r="E3857">
        <v>10.620000000000001</v>
      </c>
      <c r="F3857">
        <v>0</v>
      </c>
      <c r="G3857">
        <v>9.23</v>
      </c>
      <c r="H3857">
        <v>11.755000000000003</v>
      </c>
      <c r="I3857">
        <v>161.12588391519932</v>
      </c>
      <c r="J3857">
        <v>4.1147684962130118</v>
      </c>
      <c r="K3857">
        <v>170</v>
      </c>
      <c r="L3857">
        <f t="shared" si="120"/>
        <v>8.8741160848006757</v>
      </c>
      <c r="M3857">
        <f t="shared" si="121"/>
        <v>1</v>
      </c>
    </row>
    <row r="3858" spans="1:13" x14ac:dyDescent="0.3">
      <c r="A3858">
        <v>3857</v>
      </c>
      <c r="B3858">
        <v>597.9</v>
      </c>
      <c r="C3858">
        <v>123.18379691175258</v>
      </c>
      <c r="D3858">
        <v>11.7</v>
      </c>
      <c r="E3858">
        <v>10.64</v>
      </c>
      <c r="F3858">
        <v>0</v>
      </c>
      <c r="G3858">
        <v>8.5449999999999999</v>
      </c>
      <c r="H3858">
        <v>10.945</v>
      </c>
      <c r="I3858">
        <v>180.94642290186968</v>
      </c>
      <c r="J3858">
        <v>4.1048812436997553</v>
      </c>
      <c r="K3858">
        <v>185</v>
      </c>
      <c r="L3858">
        <f t="shared" si="120"/>
        <v>4.0535770981303187</v>
      </c>
      <c r="M3858">
        <f t="shared" si="121"/>
        <v>1</v>
      </c>
    </row>
    <row r="3859" spans="1:13" x14ac:dyDescent="0.3">
      <c r="A3859">
        <v>3858</v>
      </c>
      <c r="B3859">
        <v>598.29499999999996</v>
      </c>
      <c r="C3859">
        <v>123.10246980759804</v>
      </c>
      <c r="D3859">
        <v>11.7</v>
      </c>
      <c r="E3859">
        <v>10.69</v>
      </c>
      <c r="F3859">
        <v>0</v>
      </c>
      <c r="G3859">
        <v>8.6</v>
      </c>
      <c r="H3859">
        <v>11.015000000000001</v>
      </c>
      <c r="I3859">
        <v>180.90895490992946</v>
      </c>
      <c r="J3859">
        <v>4.1052734487377913</v>
      </c>
      <c r="K3859">
        <v>185</v>
      </c>
      <c r="L3859">
        <f t="shared" si="120"/>
        <v>4.0910450900705371</v>
      </c>
      <c r="M3859">
        <f t="shared" si="121"/>
        <v>1</v>
      </c>
    </row>
    <row r="3860" spans="1:13" x14ac:dyDescent="0.3">
      <c r="A3860">
        <v>3859</v>
      </c>
      <c r="B3860">
        <v>583.59</v>
      </c>
      <c r="C3860">
        <v>126.20434238684155</v>
      </c>
      <c r="D3860">
        <v>10.4</v>
      </c>
      <c r="E3860">
        <v>9.84</v>
      </c>
      <c r="F3860">
        <v>0</v>
      </c>
      <c r="G3860">
        <v>7.5950000000000006</v>
      </c>
      <c r="H3860">
        <v>9.7200000000000006</v>
      </c>
      <c r="I3860">
        <v>188.0271801803099</v>
      </c>
      <c r="J3860">
        <v>4.1052734487377913</v>
      </c>
      <c r="K3860">
        <v>190</v>
      </c>
      <c r="L3860">
        <f t="shared" si="120"/>
        <v>1.9728198196901019</v>
      </c>
      <c r="M3860">
        <f t="shared" si="121"/>
        <v>1</v>
      </c>
    </row>
    <row r="3861" spans="1:13" x14ac:dyDescent="0.3">
      <c r="A3861">
        <v>3860</v>
      </c>
      <c r="B3861">
        <v>600</v>
      </c>
      <c r="C3861">
        <v>122.75265362256144</v>
      </c>
      <c r="D3861">
        <v>13.3</v>
      </c>
      <c r="E3861">
        <v>11.484999999999999</v>
      </c>
      <c r="F3861">
        <v>0</v>
      </c>
      <c r="G3861">
        <v>9.0450000000000017</v>
      </c>
      <c r="H3861">
        <v>11.450000000000001</v>
      </c>
      <c r="I3861">
        <v>168.30707095439516</v>
      </c>
      <c r="J3861">
        <v>4.1160671526312917</v>
      </c>
      <c r="K3861">
        <v>170</v>
      </c>
      <c r="L3861">
        <f t="shared" si="120"/>
        <v>1.692929045604842</v>
      </c>
      <c r="M3861">
        <f t="shared" si="121"/>
        <v>1</v>
      </c>
    </row>
    <row r="3862" spans="1:13" x14ac:dyDescent="0.3">
      <c r="A3862">
        <v>3861</v>
      </c>
      <c r="B3862">
        <v>544.89</v>
      </c>
      <c r="C3862">
        <v>135.16781767611238</v>
      </c>
      <c r="D3862">
        <v>7.9</v>
      </c>
      <c r="E3862">
        <v>8.9550000000000001</v>
      </c>
      <c r="F3862">
        <v>44.535000000000004</v>
      </c>
      <c r="G3862">
        <v>6.9950000000000001</v>
      </c>
      <c r="H3862">
        <v>9.1349999999999998</v>
      </c>
      <c r="I3862">
        <v>213.42331986360958</v>
      </c>
      <c r="J3862">
        <v>4.0970971653216193</v>
      </c>
      <c r="K3862">
        <v>235</v>
      </c>
      <c r="L3862">
        <f t="shared" si="120"/>
        <v>21.576680136390422</v>
      </c>
      <c r="M3862">
        <f t="shared" si="121"/>
        <v>1</v>
      </c>
    </row>
    <row r="3863" spans="1:13" x14ac:dyDescent="0.3">
      <c r="A3863">
        <v>3862</v>
      </c>
      <c r="B3863">
        <v>539.71500000000003</v>
      </c>
      <c r="C3863">
        <v>136.46385995115361</v>
      </c>
      <c r="D3863">
        <v>6.8</v>
      </c>
      <c r="E3863">
        <v>7.2700000000000005</v>
      </c>
      <c r="F3863">
        <v>0</v>
      </c>
      <c r="G3863">
        <v>4.5550000000000006</v>
      </c>
      <c r="H3863">
        <v>6</v>
      </c>
      <c r="I3863">
        <v>152.2326679426277</v>
      </c>
      <c r="J3863">
        <v>4.2379456629622476</v>
      </c>
      <c r="K3863">
        <v>210</v>
      </c>
      <c r="L3863">
        <f t="shared" si="120"/>
        <v>57.7673320573723</v>
      </c>
      <c r="M3863">
        <f t="shared" si="121"/>
        <v>0</v>
      </c>
    </row>
    <row r="3864" spans="1:13" x14ac:dyDescent="0.3">
      <c r="A3864">
        <v>3863</v>
      </c>
      <c r="B3864">
        <v>493.35</v>
      </c>
      <c r="C3864">
        <v>149.28872438134562</v>
      </c>
      <c r="D3864">
        <v>4.9000000000000004</v>
      </c>
      <c r="E3864">
        <v>6.07</v>
      </c>
      <c r="F3864">
        <v>19.635000000000002</v>
      </c>
      <c r="G3864">
        <v>3.1499999999999995</v>
      </c>
      <c r="H3864">
        <v>4.49</v>
      </c>
      <c r="I3864">
        <v>258.60595514350638</v>
      </c>
      <c r="J3864">
        <v>4.2393579941296782</v>
      </c>
      <c r="K3864">
        <v>250</v>
      </c>
      <c r="L3864">
        <f t="shared" si="120"/>
        <v>-8.6059551435063781</v>
      </c>
      <c r="M3864">
        <f t="shared" si="121"/>
        <v>1</v>
      </c>
    </row>
    <row r="3865" spans="1:13" x14ac:dyDescent="0.3">
      <c r="A3865">
        <v>3864</v>
      </c>
      <c r="B3865">
        <v>549.54</v>
      </c>
      <c r="C3865">
        <v>134.0240786358352</v>
      </c>
      <c r="D3865">
        <v>8.1</v>
      </c>
      <c r="E3865">
        <v>7.9750000000000005</v>
      </c>
      <c r="F3865">
        <v>0</v>
      </c>
      <c r="G3865">
        <v>4.5449999999999999</v>
      </c>
      <c r="H3865">
        <v>6.8849999999999998</v>
      </c>
      <c r="I3865">
        <v>186.87034681265305</v>
      </c>
      <c r="J3865">
        <v>4.0945876181814347</v>
      </c>
      <c r="K3865">
        <v>210</v>
      </c>
      <c r="L3865">
        <f t="shared" si="120"/>
        <v>23.129653187346946</v>
      </c>
      <c r="M3865">
        <f t="shared" si="121"/>
        <v>0</v>
      </c>
    </row>
    <row r="3866" spans="1:13" x14ac:dyDescent="0.3">
      <c r="A3866">
        <v>3865</v>
      </c>
      <c r="B3866">
        <v>543.78499999999997</v>
      </c>
      <c r="C3866">
        <v>135.44248586028829</v>
      </c>
      <c r="D3866">
        <v>9.1</v>
      </c>
      <c r="E3866">
        <v>8.3800000000000008</v>
      </c>
      <c r="F3866">
        <v>0</v>
      </c>
      <c r="G3866">
        <v>5.3450000000000006</v>
      </c>
      <c r="H3866">
        <v>6.870000000000001</v>
      </c>
      <c r="I3866">
        <v>139.18895138607698</v>
      </c>
      <c r="J3866">
        <v>4.2319886897689756</v>
      </c>
      <c r="K3866">
        <v>210</v>
      </c>
      <c r="L3866">
        <f t="shared" si="120"/>
        <v>70.81104861392302</v>
      </c>
      <c r="M3866">
        <f t="shared" si="121"/>
        <v>0</v>
      </c>
    </row>
    <row r="3867" spans="1:13" x14ac:dyDescent="0.3">
      <c r="A3867">
        <v>3866</v>
      </c>
      <c r="B3867">
        <v>539.52</v>
      </c>
      <c r="C3867">
        <v>136.51318240943223</v>
      </c>
      <c r="D3867">
        <v>8.1</v>
      </c>
      <c r="E3867">
        <v>7.7450000000000001</v>
      </c>
      <c r="F3867">
        <v>0</v>
      </c>
      <c r="G3867">
        <v>4.5950000000000006</v>
      </c>
      <c r="H3867">
        <v>6.6800000000000006</v>
      </c>
      <c r="I3867">
        <v>183.4573135411818</v>
      </c>
      <c r="J3867">
        <v>4.0876377620828181</v>
      </c>
      <c r="K3867">
        <v>210</v>
      </c>
      <c r="L3867">
        <f t="shared" si="120"/>
        <v>26.542686458818196</v>
      </c>
      <c r="M3867">
        <f t="shared" si="121"/>
        <v>0</v>
      </c>
    </row>
    <row r="3868" spans="1:13" x14ac:dyDescent="0.3">
      <c r="A3868">
        <v>3867</v>
      </c>
      <c r="B3868">
        <v>557.77499999999998</v>
      </c>
      <c r="C3868">
        <v>132.04534476004997</v>
      </c>
      <c r="D3868">
        <v>9.5</v>
      </c>
      <c r="E3868">
        <v>8.84</v>
      </c>
      <c r="F3868">
        <v>0</v>
      </c>
      <c r="G3868">
        <v>6.2</v>
      </c>
      <c r="H3868">
        <v>7.98</v>
      </c>
      <c r="I3868">
        <v>190.95150133933836</v>
      </c>
      <c r="J3868">
        <v>4.2409525002204465</v>
      </c>
      <c r="K3868">
        <v>210</v>
      </c>
      <c r="L3868">
        <f t="shared" si="120"/>
        <v>19.048498660661636</v>
      </c>
      <c r="M3868">
        <f t="shared" si="121"/>
        <v>1</v>
      </c>
    </row>
    <row r="3869" spans="1:13" x14ac:dyDescent="0.3">
      <c r="A3869">
        <v>3868</v>
      </c>
      <c r="B3869">
        <v>561.76</v>
      </c>
      <c r="C3869">
        <v>131.10864456981074</v>
      </c>
      <c r="D3869">
        <v>9.5</v>
      </c>
      <c r="E3869">
        <v>9.0050000000000008</v>
      </c>
      <c r="F3869">
        <v>0</v>
      </c>
      <c r="G3869">
        <v>6.3849999999999998</v>
      </c>
      <c r="H3869">
        <v>8.2149999999999999</v>
      </c>
      <c r="I3869">
        <v>190.94853152276713</v>
      </c>
      <c r="J3869">
        <v>4.2425272372109664</v>
      </c>
      <c r="K3869">
        <v>210</v>
      </c>
      <c r="L3869">
        <f t="shared" si="120"/>
        <v>19.051468477232874</v>
      </c>
      <c r="M3869">
        <f t="shared" si="121"/>
        <v>1</v>
      </c>
    </row>
    <row r="3870" spans="1:13" x14ac:dyDescent="0.3">
      <c r="A3870">
        <v>3869</v>
      </c>
      <c r="B3870">
        <v>559.42500000000007</v>
      </c>
      <c r="C3870">
        <v>131.65588268943443</v>
      </c>
      <c r="D3870">
        <v>9.5</v>
      </c>
      <c r="E3870">
        <v>9.1950000000000003</v>
      </c>
      <c r="F3870">
        <v>0</v>
      </c>
      <c r="G3870">
        <v>6.2950000000000008</v>
      </c>
      <c r="H3870">
        <v>8.0800000000000018</v>
      </c>
      <c r="I3870">
        <v>137.32515725847554</v>
      </c>
      <c r="J3870">
        <v>4.244484866618901</v>
      </c>
      <c r="K3870">
        <v>210</v>
      </c>
      <c r="L3870">
        <f t="shared" si="120"/>
        <v>72.674842741524458</v>
      </c>
      <c r="M3870">
        <f t="shared" si="121"/>
        <v>0</v>
      </c>
    </row>
    <row r="3871" spans="1:13" x14ac:dyDescent="0.3">
      <c r="A3871">
        <v>3870</v>
      </c>
      <c r="B3871">
        <v>546.91999999999996</v>
      </c>
      <c r="C3871">
        <v>134.6661160197778</v>
      </c>
      <c r="D3871">
        <v>7.9</v>
      </c>
      <c r="E3871">
        <v>7.9249999999999998</v>
      </c>
      <c r="F3871">
        <v>0</v>
      </c>
      <c r="G3871">
        <v>5.4750000000000005</v>
      </c>
      <c r="H3871">
        <v>7.125</v>
      </c>
      <c r="I3871">
        <v>144.40061719539611</v>
      </c>
      <c r="J3871">
        <v>4.2479239698852016</v>
      </c>
      <c r="K3871">
        <v>215</v>
      </c>
      <c r="L3871">
        <f t="shared" si="120"/>
        <v>70.599382804603891</v>
      </c>
      <c r="M3871">
        <f t="shared" si="121"/>
        <v>0</v>
      </c>
    </row>
    <row r="3872" spans="1:13" x14ac:dyDescent="0.3">
      <c r="A3872">
        <v>3871</v>
      </c>
      <c r="B3872">
        <v>526.49</v>
      </c>
      <c r="C3872">
        <v>139.89172097007895</v>
      </c>
      <c r="D3872">
        <v>6.5</v>
      </c>
      <c r="E3872">
        <v>6.8900000000000006</v>
      </c>
      <c r="F3872">
        <v>0</v>
      </c>
      <c r="G3872">
        <v>4.495000000000001</v>
      </c>
      <c r="H3872">
        <v>6.0050000000000008</v>
      </c>
      <c r="I3872">
        <v>199.37095356271521</v>
      </c>
      <c r="J3872">
        <v>4.2468602733475675</v>
      </c>
      <c r="K3872">
        <v>230</v>
      </c>
      <c r="L3872">
        <f t="shared" si="120"/>
        <v>30.629046437284785</v>
      </c>
      <c r="M3872">
        <f t="shared" si="121"/>
        <v>0</v>
      </c>
    </row>
    <row r="3873" spans="1:13" x14ac:dyDescent="0.3">
      <c r="A3873">
        <v>3872</v>
      </c>
      <c r="B3873">
        <v>589.36500000000001</v>
      </c>
      <c r="C3873">
        <v>124.96770621522633</v>
      </c>
      <c r="D3873">
        <v>12.5</v>
      </c>
      <c r="E3873">
        <v>10.725</v>
      </c>
      <c r="F3873">
        <v>0</v>
      </c>
      <c r="G3873">
        <v>8.52</v>
      </c>
      <c r="H3873">
        <v>10.774999999999999</v>
      </c>
      <c r="I3873">
        <v>181.44634568720488</v>
      </c>
      <c r="J3873">
        <v>5.16092284838974</v>
      </c>
      <c r="K3873">
        <v>177</v>
      </c>
      <c r="L3873">
        <f t="shared" si="120"/>
        <v>-4.4463456872048823</v>
      </c>
      <c r="M3873">
        <f t="shared" si="121"/>
        <v>1</v>
      </c>
    </row>
    <row r="3874" spans="1:13" x14ac:dyDescent="0.3">
      <c r="A3874">
        <v>3873</v>
      </c>
      <c r="B3874">
        <v>565.39</v>
      </c>
      <c r="C3874">
        <v>130.26688157473049</v>
      </c>
      <c r="D3874">
        <v>9</v>
      </c>
      <c r="E3874">
        <v>8.625</v>
      </c>
      <c r="F3874">
        <v>0</v>
      </c>
      <c r="G3874">
        <v>5.9149999999999991</v>
      </c>
      <c r="H3874">
        <v>8.0599999999999987</v>
      </c>
      <c r="I3874">
        <v>182.3527737109259</v>
      </c>
      <c r="J3874">
        <v>4.1222502296737007</v>
      </c>
      <c r="K3874">
        <v>200</v>
      </c>
      <c r="L3874">
        <f t="shared" si="120"/>
        <v>17.647226289074098</v>
      </c>
      <c r="M3874">
        <f t="shared" si="121"/>
        <v>1</v>
      </c>
    </row>
    <row r="3875" spans="1:13" x14ac:dyDescent="0.3">
      <c r="A3875">
        <v>3874</v>
      </c>
      <c r="B3875">
        <v>592.14499999999998</v>
      </c>
      <c r="C3875">
        <v>124.38100832319257</v>
      </c>
      <c r="D3875">
        <v>11.7</v>
      </c>
      <c r="E3875">
        <v>10.65</v>
      </c>
      <c r="F3875">
        <v>0</v>
      </c>
      <c r="G3875">
        <v>8.4250000000000007</v>
      </c>
      <c r="H3875">
        <v>10.635</v>
      </c>
      <c r="I3875">
        <v>167.93587380938783</v>
      </c>
      <c r="J3875">
        <v>4.1226668335321408</v>
      </c>
      <c r="K3875">
        <v>176</v>
      </c>
      <c r="L3875">
        <f t="shared" si="120"/>
        <v>8.0641261906121713</v>
      </c>
      <c r="M3875">
        <f t="shared" si="121"/>
        <v>1</v>
      </c>
    </row>
    <row r="3876" spans="1:13" x14ac:dyDescent="0.3">
      <c r="A3876">
        <v>3875</v>
      </c>
      <c r="B3876">
        <v>573.63</v>
      </c>
      <c r="C3876">
        <v>128.39564209252805</v>
      </c>
      <c r="D3876">
        <v>10.3</v>
      </c>
      <c r="E3876">
        <v>9.4500000000000011</v>
      </c>
      <c r="F3876">
        <v>0</v>
      </c>
      <c r="G3876">
        <v>6.875</v>
      </c>
      <c r="H3876">
        <v>8.76</v>
      </c>
      <c r="I3876">
        <v>182.48423367484756</v>
      </c>
      <c r="J3876">
        <v>4.1213802511195148</v>
      </c>
      <c r="K3876">
        <v>190</v>
      </c>
      <c r="L3876">
        <f t="shared" si="120"/>
        <v>7.5157663251524411</v>
      </c>
      <c r="M3876">
        <f t="shared" si="121"/>
        <v>1</v>
      </c>
    </row>
    <row r="3877" spans="1:13" x14ac:dyDescent="0.3">
      <c r="A3877">
        <v>3876</v>
      </c>
      <c r="B3877">
        <v>584.61</v>
      </c>
      <c r="C3877">
        <v>125.98414699293009</v>
      </c>
      <c r="D3877">
        <v>12.2</v>
      </c>
      <c r="E3877">
        <v>9.66</v>
      </c>
      <c r="F3877">
        <v>0</v>
      </c>
      <c r="G3877">
        <v>6.995000000000001</v>
      </c>
      <c r="H3877">
        <v>9.9750000000000014</v>
      </c>
      <c r="I3877">
        <v>178.57690450878331</v>
      </c>
      <c r="J3877">
        <v>4.1132494668143185</v>
      </c>
      <c r="K3877">
        <v>185</v>
      </c>
      <c r="L3877">
        <f t="shared" si="120"/>
        <v>6.4230954912166851</v>
      </c>
      <c r="M3877">
        <f t="shared" si="121"/>
        <v>1</v>
      </c>
    </row>
    <row r="3878" spans="1:13" x14ac:dyDescent="0.3">
      <c r="A3878">
        <v>3877</v>
      </c>
      <c r="B3878">
        <v>594.39</v>
      </c>
      <c r="C3878">
        <v>123.91122356287431</v>
      </c>
      <c r="D3878">
        <v>11.7</v>
      </c>
      <c r="E3878">
        <v>10.585000000000001</v>
      </c>
      <c r="F3878">
        <v>0</v>
      </c>
      <c r="G3878">
        <v>8.52</v>
      </c>
      <c r="H3878">
        <v>10.73</v>
      </c>
      <c r="I3878">
        <v>170.6461738024621</v>
      </c>
      <c r="J3878">
        <v>4.1229403092363022</v>
      </c>
      <c r="K3878">
        <v>176</v>
      </c>
      <c r="L3878">
        <f t="shared" si="120"/>
        <v>5.3538261975378987</v>
      </c>
      <c r="M3878">
        <f t="shared" si="121"/>
        <v>1</v>
      </c>
    </row>
    <row r="3879" spans="1:13" x14ac:dyDescent="0.3">
      <c r="A3879">
        <v>3878</v>
      </c>
      <c r="B3879">
        <v>582.17500000000007</v>
      </c>
      <c r="C3879">
        <v>126.51108717058764</v>
      </c>
      <c r="D3879">
        <v>10</v>
      </c>
      <c r="E3879">
        <v>9.4049999999999994</v>
      </c>
      <c r="F3879">
        <v>0</v>
      </c>
      <c r="G3879">
        <v>7.04</v>
      </c>
      <c r="H3879">
        <v>9.36</v>
      </c>
      <c r="I3879">
        <v>179.98573877231243</v>
      </c>
      <c r="J3879">
        <v>4.1192300211379278</v>
      </c>
      <c r="K3879">
        <v>190</v>
      </c>
      <c r="L3879">
        <f t="shared" si="120"/>
        <v>10.01426122768757</v>
      </c>
      <c r="M3879">
        <f t="shared" si="121"/>
        <v>1</v>
      </c>
    </row>
    <row r="3880" spans="1:13" x14ac:dyDescent="0.3">
      <c r="A3880">
        <v>3879</v>
      </c>
      <c r="B3880">
        <v>571.91</v>
      </c>
      <c r="C3880">
        <v>128.78178764759642</v>
      </c>
      <c r="D3880">
        <v>9.9</v>
      </c>
      <c r="E3880">
        <v>9.14</v>
      </c>
      <c r="F3880">
        <v>0</v>
      </c>
      <c r="G3880">
        <v>6.7</v>
      </c>
      <c r="H3880">
        <v>8.5850000000000009</v>
      </c>
      <c r="I3880">
        <v>184.30644822341853</v>
      </c>
      <c r="J3880">
        <v>4.1205709019852774</v>
      </c>
      <c r="K3880">
        <v>191</v>
      </c>
      <c r="L3880">
        <f t="shared" si="120"/>
        <v>6.6935517765814723</v>
      </c>
      <c r="M3880">
        <f t="shared" si="121"/>
        <v>1</v>
      </c>
    </row>
    <row r="3881" spans="1:13" x14ac:dyDescent="0.3">
      <c r="A3881">
        <v>3880</v>
      </c>
      <c r="B3881">
        <v>571.30500000000006</v>
      </c>
      <c r="C3881">
        <v>128.91816485683981</v>
      </c>
      <c r="D3881">
        <v>9.9</v>
      </c>
      <c r="E3881">
        <v>8.93</v>
      </c>
      <c r="F3881">
        <v>0</v>
      </c>
      <c r="G3881">
        <v>6.4349999999999996</v>
      </c>
      <c r="H3881">
        <v>8.245000000000001</v>
      </c>
      <c r="I3881">
        <v>185.28361493029246</v>
      </c>
      <c r="J3881">
        <v>4.1191260890496011</v>
      </c>
      <c r="K3881">
        <v>191</v>
      </c>
      <c r="L3881">
        <f t="shared" si="120"/>
        <v>5.7163850697075418</v>
      </c>
      <c r="M3881">
        <f t="shared" si="121"/>
        <v>1</v>
      </c>
    </row>
    <row r="3882" spans="1:13" x14ac:dyDescent="0.3">
      <c r="A3882">
        <v>3881</v>
      </c>
      <c r="B3882">
        <v>593.90499999999997</v>
      </c>
      <c r="C3882">
        <v>124.01241305181277</v>
      </c>
      <c r="D3882">
        <v>11.7</v>
      </c>
      <c r="E3882">
        <v>10.56</v>
      </c>
      <c r="F3882">
        <v>0</v>
      </c>
      <c r="G3882">
        <v>8.5100000000000016</v>
      </c>
      <c r="H3882">
        <v>10.71</v>
      </c>
      <c r="I3882">
        <v>169.69479216057999</v>
      </c>
      <c r="J3882">
        <v>4.1221299290791631</v>
      </c>
      <c r="K3882">
        <v>176</v>
      </c>
      <c r="L3882">
        <f t="shared" si="120"/>
        <v>6.3052078394200066</v>
      </c>
      <c r="M3882">
        <f t="shared" si="121"/>
        <v>1</v>
      </c>
    </row>
    <row r="3883" spans="1:13" x14ac:dyDescent="0.3">
      <c r="A3883">
        <v>3882</v>
      </c>
      <c r="B3883">
        <v>584.83000000000004</v>
      </c>
      <c r="C3883">
        <v>125.9367545672022</v>
      </c>
      <c r="D3883">
        <v>12.4</v>
      </c>
      <c r="E3883">
        <v>9.6750000000000007</v>
      </c>
      <c r="F3883">
        <v>0</v>
      </c>
      <c r="G3883">
        <v>7.01</v>
      </c>
      <c r="H3883">
        <v>10</v>
      </c>
      <c r="I3883">
        <v>178.56277531032569</v>
      </c>
      <c r="J3883">
        <v>4.1133960184206559</v>
      </c>
      <c r="K3883">
        <v>185</v>
      </c>
      <c r="L3883">
        <f t="shared" si="120"/>
        <v>6.4372246896743093</v>
      </c>
      <c r="M3883">
        <f t="shared" si="121"/>
        <v>1</v>
      </c>
    </row>
    <row r="3884" spans="1:13" x14ac:dyDescent="0.3">
      <c r="A3884">
        <v>3883</v>
      </c>
      <c r="B3884">
        <v>593.84500000000003</v>
      </c>
      <c r="C3884">
        <v>124.02494282773597</v>
      </c>
      <c r="D3884">
        <v>11.7</v>
      </c>
      <c r="E3884">
        <v>10.6</v>
      </c>
      <c r="F3884">
        <v>0</v>
      </c>
      <c r="G3884">
        <v>8.5350000000000001</v>
      </c>
      <c r="H3884">
        <v>10.75</v>
      </c>
      <c r="I3884">
        <v>170.63635873788363</v>
      </c>
      <c r="J3884">
        <v>4.1230198184624172</v>
      </c>
      <c r="K3884">
        <v>176</v>
      </c>
      <c r="L3884">
        <f t="shared" si="120"/>
        <v>5.3636412621163743</v>
      </c>
      <c r="M3884">
        <f t="shared" si="121"/>
        <v>1</v>
      </c>
    </row>
    <row r="3885" spans="1:13" x14ac:dyDescent="0.3">
      <c r="A3885">
        <v>3884</v>
      </c>
      <c r="B3885">
        <v>561.89499999999998</v>
      </c>
      <c r="C3885">
        <v>131.07714461516275</v>
      </c>
      <c r="D3885">
        <v>9.5</v>
      </c>
      <c r="E3885">
        <v>8.7149999999999999</v>
      </c>
      <c r="F3885">
        <v>67.45</v>
      </c>
      <c r="G3885">
        <v>6.29</v>
      </c>
      <c r="H3885">
        <v>8.0649999999999995</v>
      </c>
      <c r="I3885">
        <v>200.47764018662949</v>
      </c>
      <c r="J3885">
        <v>5.1148269879540624</v>
      </c>
      <c r="K3885">
        <v>195</v>
      </c>
      <c r="L3885">
        <f t="shared" si="120"/>
        <v>-5.4776401866294862</v>
      </c>
      <c r="M3885">
        <f t="shared" si="121"/>
        <v>1</v>
      </c>
    </row>
    <row r="3886" spans="1:13" x14ac:dyDescent="0.3">
      <c r="A3886">
        <v>3885</v>
      </c>
      <c r="B3886">
        <v>549.89</v>
      </c>
      <c r="C3886">
        <v>133.93877352477199</v>
      </c>
      <c r="D3886">
        <v>8.1999999999999993</v>
      </c>
      <c r="E3886">
        <v>7.74</v>
      </c>
      <c r="F3886">
        <v>58.57</v>
      </c>
      <c r="G3886">
        <v>5.6550000000000002</v>
      </c>
      <c r="H3886">
        <v>7.3800000000000008</v>
      </c>
      <c r="I3886">
        <v>204.62403707477685</v>
      </c>
      <c r="J3886">
        <v>5.120692417341556</v>
      </c>
      <c r="K3886">
        <v>200</v>
      </c>
      <c r="L3886">
        <f t="shared" si="120"/>
        <v>-4.6240370747768509</v>
      </c>
      <c r="M3886">
        <f t="shared" si="121"/>
        <v>1</v>
      </c>
    </row>
    <row r="3887" spans="1:13" x14ac:dyDescent="0.3">
      <c r="A3887">
        <v>3886</v>
      </c>
      <c r="B3887">
        <v>581.93000000000006</v>
      </c>
      <c r="C3887">
        <v>126.56434996225809</v>
      </c>
      <c r="D3887">
        <v>11.7</v>
      </c>
      <c r="E3887">
        <v>10.57</v>
      </c>
      <c r="F3887">
        <v>0</v>
      </c>
      <c r="G3887">
        <v>7.93</v>
      </c>
      <c r="H3887">
        <v>10.030000000000001</v>
      </c>
      <c r="I3887">
        <v>187.38038198947336</v>
      </c>
      <c r="J3887">
        <v>4.1152166366084835</v>
      </c>
      <c r="K3887">
        <v>195</v>
      </c>
      <c r="L3887">
        <f t="shared" si="120"/>
        <v>7.6196180105266365</v>
      </c>
      <c r="M3887">
        <f t="shared" si="121"/>
        <v>1</v>
      </c>
    </row>
    <row r="3888" spans="1:13" x14ac:dyDescent="0.3">
      <c r="A3888">
        <v>3887</v>
      </c>
      <c r="B3888">
        <v>566.98500000000001</v>
      </c>
      <c r="C3888">
        <v>129.9004244795486</v>
      </c>
      <c r="D3888">
        <v>10</v>
      </c>
      <c r="E3888">
        <v>9.125</v>
      </c>
      <c r="F3888">
        <v>0</v>
      </c>
      <c r="G3888">
        <v>6.665</v>
      </c>
      <c r="H3888">
        <v>8.620000000000001</v>
      </c>
      <c r="I3888">
        <v>194.38985163306626</v>
      </c>
      <c r="J3888">
        <v>4.1046805952885803</v>
      </c>
      <c r="K3888">
        <v>205</v>
      </c>
      <c r="L3888">
        <f t="shared" si="120"/>
        <v>10.610148366933743</v>
      </c>
      <c r="M3888">
        <f t="shared" si="121"/>
        <v>1</v>
      </c>
    </row>
    <row r="3889" spans="1:13" x14ac:dyDescent="0.3">
      <c r="A3889">
        <v>3888</v>
      </c>
      <c r="B3889">
        <v>556.58500000000004</v>
      </c>
      <c r="C3889">
        <v>132.32766275328453</v>
      </c>
      <c r="D3889">
        <v>8.9</v>
      </c>
      <c r="E3889">
        <v>8.48</v>
      </c>
      <c r="F3889">
        <v>49.18</v>
      </c>
      <c r="G3889">
        <v>5.8950000000000005</v>
      </c>
      <c r="H3889">
        <v>7.6750000000000007</v>
      </c>
      <c r="I3889">
        <v>208.19855898020791</v>
      </c>
      <c r="J3889">
        <v>4.1111308774944932</v>
      </c>
      <c r="K3889">
        <v>215</v>
      </c>
      <c r="L3889">
        <f t="shared" si="120"/>
        <v>6.8014410197920938</v>
      </c>
      <c r="M3889">
        <f t="shared" si="121"/>
        <v>1</v>
      </c>
    </row>
    <row r="3890" spans="1:13" x14ac:dyDescent="0.3">
      <c r="A3890">
        <v>3889</v>
      </c>
      <c r="B3890">
        <v>568.67500000000007</v>
      </c>
      <c r="C3890">
        <v>129.51438374033825</v>
      </c>
      <c r="D3890">
        <v>10</v>
      </c>
      <c r="E3890">
        <v>9.19</v>
      </c>
      <c r="F3890">
        <v>0</v>
      </c>
      <c r="G3890">
        <v>6.7050000000000001</v>
      </c>
      <c r="H3890">
        <v>8.65</v>
      </c>
      <c r="I3890">
        <v>194.34925549327761</v>
      </c>
      <c r="J3890">
        <v>4.1111308774944932</v>
      </c>
      <c r="K3890">
        <v>205</v>
      </c>
      <c r="L3890">
        <f t="shared" si="120"/>
        <v>10.65074450672239</v>
      </c>
      <c r="M3890">
        <f t="shared" si="121"/>
        <v>1</v>
      </c>
    </row>
    <row r="3891" spans="1:13" x14ac:dyDescent="0.3">
      <c r="A3891">
        <v>3890</v>
      </c>
      <c r="B3891">
        <v>587.04499999999996</v>
      </c>
      <c r="C3891">
        <v>125.46157819849735</v>
      </c>
      <c r="D3891">
        <v>11.7</v>
      </c>
      <c r="E3891">
        <v>10.790000000000001</v>
      </c>
      <c r="F3891">
        <v>0</v>
      </c>
      <c r="G3891">
        <v>8.18</v>
      </c>
      <c r="H3891">
        <v>10.355</v>
      </c>
      <c r="I3891">
        <v>187.18300294380686</v>
      </c>
      <c r="J3891">
        <v>4.1168716217801462</v>
      </c>
      <c r="K3891">
        <v>195</v>
      </c>
      <c r="L3891">
        <f t="shared" si="120"/>
        <v>7.816997056193145</v>
      </c>
      <c r="M3891">
        <f t="shared" si="121"/>
        <v>1</v>
      </c>
    </row>
    <row r="3892" spans="1:13" x14ac:dyDescent="0.3">
      <c r="A3892">
        <v>3891</v>
      </c>
      <c r="B3892">
        <v>597.84</v>
      </c>
      <c r="C3892">
        <v>123.19615979783364</v>
      </c>
      <c r="D3892">
        <v>13</v>
      </c>
      <c r="E3892">
        <v>11.185</v>
      </c>
      <c r="F3892">
        <v>0</v>
      </c>
      <c r="G3892">
        <v>9.0150000000000006</v>
      </c>
      <c r="H3892">
        <v>11.36</v>
      </c>
      <c r="I3892">
        <v>179.65573013282807</v>
      </c>
      <c r="J3892">
        <v>5.115290381191409</v>
      </c>
      <c r="K3892">
        <v>175</v>
      </c>
      <c r="L3892">
        <f t="shared" si="120"/>
        <v>-4.6557301328280687</v>
      </c>
      <c r="M3892">
        <f t="shared" si="121"/>
        <v>1</v>
      </c>
    </row>
    <row r="3893" spans="1:13" x14ac:dyDescent="0.3">
      <c r="A3893">
        <v>3892</v>
      </c>
      <c r="B3893">
        <v>597.70500000000004</v>
      </c>
      <c r="C3893">
        <v>123.22398536658864</v>
      </c>
      <c r="D3893">
        <v>13</v>
      </c>
      <c r="E3893">
        <v>11.234999999999999</v>
      </c>
      <c r="F3893">
        <v>0</v>
      </c>
      <c r="G3893">
        <v>9.0749999999999993</v>
      </c>
      <c r="H3893">
        <v>11.434999999999999</v>
      </c>
      <c r="I3893">
        <v>179.61173198668601</v>
      </c>
      <c r="J3893">
        <v>5.1158882901663851</v>
      </c>
      <c r="K3893">
        <v>180</v>
      </c>
      <c r="L3893">
        <f t="shared" si="120"/>
        <v>0.38826801331398997</v>
      </c>
      <c r="M3893">
        <f t="shared" si="121"/>
        <v>1</v>
      </c>
    </row>
    <row r="3894" spans="1:13" x14ac:dyDescent="0.3">
      <c r="A3894">
        <v>3893</v>
      </c>
      <c r="B3894">
        <v>566.06500000000005</v>
      </c>
      <c r="C3894">
        <v>130.11154580045906</v>
      </c>
      <c r="D3894">
        <v>9.8000000000000007</v>
      </c>
      <c r="E3894">
        <v>9.125</v>
      </c>
      <c r="F3894">
        <v>0</v>
      </c>
      <c r="G3894">
        <v>6.91</v>
      </c>
      <c r="H3894">
        <v>8.7850000000000001</v>
      </c>
      <c r="I3894">
        <v>192.25259553204347</v>
      </c>
      <c r="J3894">
        <v>5.1158660091187595</v>
      </c>
      <c r="K3894">
        <v>190</v>
      </c>
      <c r="L3894">
        <f t="shared" si="120"/>
        <v>-2.2525955320434718</v>
      </c>
      <c r="M3894">
        <f t="shared" si="121"/>
        <v>1</v>
      </c>
    </row>
    <row r="3895" spans="1:13" x14ac:dyDescent="0.3">
      <c r="A3895">
        <v>3894</v>
      </c>
      <c r="B3895">
        <v>580.11500000000001</v>
      </c>
      <c r="C3895">
        <v>126.96033057848335</v>
      </c>
      <c r="D3895">
        <v>11.2</v>
      </c>
      <c r="E3895">
        <v>10.175000000000001</v>
      </c>
      <c r="F3895">
        <v>0</v>
      </c>
      <c r="G3895">
        <v>7.7850000000000001</v>
      </c>
      <c r="H3895">
        <v>9.9149999999999991</v>
      </c>
      <c r="I3895">
        <v>189.51017410463146</v>
      </c>
      <c r="J3895">
        <v>5.1151256325441778</v>
      </c>
      <c r="K3895">
        <v>190</v>
      </c>
      <c r="L3895">
        <f t="shared" si="120"/>
        <v>0.48982589536853993</v>
      </c>
      <c r="M3895">
        <f t="shared" si="121"/>
        <v>1</v>
      </c>
    </row>
    <row r="3896" spans="1:13" x14ac:dyDescent="0.3">
      <c r="A3896">
        <v>3895</v>
      </c>
      <c r="B3896">
        <v>580.11</v>
      </c>
      <c r="C3896">
        <v>126.96142485655626</v>
      </c>
      <c r="D3896">
        <v>11.2</v>
      </c>
      <c r="E3896">
        <v>9.9550000000000001</v>
      </c>
      <c r="F3896">
        <v>0</v>
      </c>
      <c r="G3896">
        <v>7.77</v>
      </c>
      <c r="H3896">
        <v>9.9349999999999987</v>
      </c>
      <c r="I3896">
        <v>154.61267331123989</v>
      </c>
      <c r="J3896">
        <v>5.1145120582460022</v>
      </c>
      <c r="K3896">
        <v>185</v>
      </c>
      <c r="L3896">
        <f t="shared" si="120"/>
        <v>30.387326688760112</v>
      </c>
      <c r="M3896">
        <f t="shared" si="121"/>
        <v>0</v>
      </c>
    </row>
    <row r="3897" spans="1:13" x14ac:dyDescent="0.3">
      <c r="A3897">
        <v>3896</v>
      </c>
      <c r="B3897">
        <v>599.46</v>
      </c>
      <c r="C3897">
        <v>122.86323053003848</v>
      </c>
      <c r="D3897">
        <v>13</v>
      </c>
      <c r="E3897">
        <v>11.365</v>
      </c>
      <c r="F3897">
        <v>0</v>
      </c>
      <c r="G3897">
        <v>9.23</v>
      </c>
      <c r="H3897">
        <v>11.635000000000002</v>
      </c>
      <c r="I3897">
        <v>179.50173510256531</v>
      </c>
      <c r="J3897">
        <v>5.117351256535243</v>
      </c>
      <c r="K3897">
        <v>175</v>
      </c>
      <c r="L3897">
        <f t="shared" si="120"/>
        <v>-4.5017351025653056</v>
      </c>
      <c r="M3897">
        <f t="shared" si="121"/>
        <v>1</v>
      </c>
    </row>
    <row r="3898" spans="1:13" x14ac:dyDescent="0.3">
      <c r="A3898">
        <v>3897</v>
      </c>
      <c r="B3898">
        <v>555.38499999999999</v>
      </c>
      <c r="C3898">
        <v>132.61357828089862</v>
      </c>
      <c r="D3898">
        <v>9.3000000000000007</v>
      </c>
      <c r="E3898">
        <v>8.48</v>
      </c>
      <c r="F3898">
        <v>59.545000000000002</v>
      </c>
      <c r="G3898">
        <v>6.1749999999999998</v>
      </c>
      <c r="H3898">
        <v>7.9349999999999996</v>
      </c>
      <c r="I3898">
        <v>205.76784627495846</v>
      </c>
      <c r="J3898">
        <v>5.1266544190256527</v>
      </c>
      <c r="K3898">
        <v>205</v>
      </c>
      <c r="L3898">
        <f t="shared" si="120"/>
        <v>-0.76784627495845825</v>
      </c>
      <c r="M3898">
        <f t="shared" si="121"/>
        <v>1</v>
      </c>
    </row>
    <row r="3899" spans="1:13" x14ac:dyDescent="0.3">
      <c r="A3899">
        <v>3898</v>
      </c>
      <c r="B3899">
        <v>558.17500000000007</v>
      </c>
      <c r="C3899">
        <v>131.95071827569643</v>
      </c>
      <c r="D3899">
        <v>9.6999999999999993</v>
      </c>
      <c r="E3899">
        <v>8.9600000000000009</v>
      </c>
      <c r="F3899">
        <v>0</v>
      </c>
      <c r="G3899">
        <v>6.3550000000000004</v>
      </c>
      <c r="H3899">
        <v>8.1900000000000013</v>
      </c>
      <c r="I3899">
        <v>182.53834153720615</v>
      </c>
      <c r="J3899">
        <v>5.1281774660952131</v>
      </c>
      <c r="K3899">
        <v>210</v>
      </c>
      <c r="L3899">
        <f t="shared" si="120"/>
        <v>27.461658462793849</v>
      </c>
      <c r="M3899">
        <f t="shared" si="121"/>
        <v>0</v>
      </c>
    </row>
    <row r="3900" spans="1:13" x14ac:dyDescent="0.3">
      <c r="A3900">
        <v>3899</v>
      </c>
      <c r="B3900">
        <v>552.39</v>
      </c>
      <c r="C3900">
        <v>133.33259503889801</v>
      </c>
      <c r="D3900">
        <v>9.5</v>
      </c>
      <c r="E3900">
        <v>7.9850000000000003</v>
      </c>
      <c r="F3900">
        <v>36.9</v>
      </c>
      <c r="G3900">
        <v>4.8099999999999996</v>
      </c>
      <c r="H3900">
        <v>7.43</v>
      </c>
      <c r="I3900">
        <v>200.55812876994892</v>
      </c>
      <c r="J3900">
        <v>5.1258716212800852</v>
      </c>
      <c r="K3900">
        <v>215</v>
      </c>
      <c r="L3900">
        <f t="shared" si="120"/>
        <v>14.441871230051078</v>
      </c>
      <c r="M3900">
        <f t="shared" si="121"/>
        <v>1</v>
      </c>
    </row>
    <row r="3901" spans="1:13" x14ac:dyDescent="0.3">
      <c r="A3901">
        <v>3900</v>
      </c>
      <c r="B3901">
        <v>555.86500000000001</v>
      </c>
      <c r="C3901">
        <v>132.49906393375525</v>
      </c>
      <c r="D3901">
        <v>9.1</v>
      </c>
      <c r="E3901">
        <v>8.120000000000001</v>
      </c>
      <c r="F3901">
        <v>38.01</v>
      </c>
      <c r="G3901">
        <v>4.96</v>
      </c>
      <c r="H3901">
        <v>7.6300000000000008</v>
      </c>
      <c r="I3901">
        <v>200.55403410136492</v>
      </c>
      <c r="J3901">
        <v>5.128156171685827</v>
      </c>
      <c r="K3901">
        <v>210</v>
      </c>
      <c r="L3901">
        <f t="shared" si="120"/>
        <v>9.4459658986350803</v>
      </c>
      <c r="M3901">
        <f t="shared" si="121"/>
        <v>1</v>
      </c>
    </row>
    <row r="3902" spans="1:13" x14ac:dyDescent="0.3">
      <c r="A3902">
        <v>3901</v>
      </c>
      <c r="B3902">
        <v>550.66</v>
      </c>
      <c r="C3902">
        <v>133.7514839892799</v>
      </c>
      <c r="D3902">
        <v>9.1999999999999993</v>
      </c>
      <c r="E3902">
        <v>7.8550000000000004</v>
      </c>
      <c r="F3902">
        <v>35.800000000000004</v>
      </c>
      <c r="G3902">
        <v>4.6549999999999994</v>
      </c>
      <c r="H3902">
        <v>7.2249999999999996</v>
      </c>
      <c r="I3902">
        <v>200.56773762810656</v>
      </c>
      <c r="J3902">
        <v>5.1234500695296168</v>
      </c>
      <c r="K3902">
        <v>215</v>
      </c>
      <c r="L3902">
        <f t="shared" si="120"/>
        <v>14.432262371893444</v>
      </c>
      <c r="M3902">
        <f t="shared" si="121"/>
        <v>1</v>
      </c>
    </row>
    <row r="3903" spans="1:13" x14ac:dyDescent="0.3">
      <c r="A3903">
        <v>3902</v>
      </c>
      <c r="B3903">
        <v>599.04499999999996</v>
      </c>
      <c r="C3903">
        <v>122.94834640725968</v>
      </c>
      <c r="D3903">
        <v>11.8</v>
      </c>
      <c r="E3903">
        <v>10.84</v>
      </c>
      <c r="F3903">
        <v>0</v>
      </c>
      <c r="G3903">
        <v>9.0650000000000013</v>
      </c>
      <c r="H3903">
        <v>11.555</v>
      </c>
      <c r="I3903">
        <v>165.92100928818391</v>
      </c>
      <c r="J3903">
        <v>4.1140056978075279</v>
      </c>
      <c r="K3903">
        <v>185</v>
      </c>
      <c r="L3903">
        <f t="shared" si="120"/>
        <v>19.07899071181609</v>
      </c>
      <c r="M3903">
        <f t="shared" si="121"/>
        <v>0</v>
      </c>
    </row>
    <row r="3904" spans="1:13" x14ac:dyDescent="0.3">
      <c r="A3904">
        <v>3903</v>
      </c>
      <c r="B3904">
        <v>560.10500000000002</v>
      </c>
      <c r="C3904">
        <v>131.49604480148699</v>
      </c>
      <c r="D3904">
        <v>8.6</v>
      </c>
      <c r="E3904">
        <v>8.2650000000000006</v>
      </c>
      <c r="F3904">
        <v>56.664999999999999</v>
      </c>
      <c r="G3904">
        <v>5.995000000000001</v>
      </c>
      <c r="H3904">
        <v>8.4550000000000001</v>
      </c>
      <c r="I3904">
        <v>205.82403005271792</v>
      </c>
      <c r="J3904">
        <v>4.116045450482515</v>
      </c>
      <c r="K3904">
        <v>215</v>
      </c>
      <c r="L3904">
        <f t="shared" si="120"/>
        <v>9.1759699472820841</v>
      </c>
      <c r="M3904">
        <f t="shared" si="121"/>
        <v>1</v>
      </c>
    </row>
    <row r="3905" spans="1:13" x14ac:dyDescent="0.3">
      <c r="A3905">
        <v>3904</v>
      </c>
      <c r="B3905">
        <v>545.61500000000001</v>
      </c>
      <c r="C3905">
        <v>134.98820995305641</v>
      </c>
      <c r="D3905">
        <v>7.8</v>
      </c>
      <c r="E3905">
        <v>7.73</v>
      </c>
      <c r="F3905">
        <v>40.1</v>
      </c>
      <c r="G3905">
        <v>5.2099999999999991</v>
      </c>
      <c r="H3905">
        <v>7.43</v>
      </c>
      <c r="I3905">
        <v>213.92544186353459</v>
      </c>
      <c r="J3905">
        <v>4.1001334996307017</v>
      </c>
      <c r="K3905">
        <v>230</v>
      </c>
      <c r="L3905">
        <f t="shared" si="120"/>
        <v>16.074558136465413</v>
      </c>
      <c r="M3905">
        <f t="shared" si="121"/>
        <v>1</v>
      </c>
    </row>
    <row r="3906" spans="1:13" x14ac:dyDescent="0.3">
      <c r="A3906">
        <v>3905</v>
      </c>
      <c r="B3906">
        <v>545.125</v>
      </c>
      <c r="C3906">
        <v>135.10954766986814</v>
      </c>
      <c r="D3906">
        <v>7.8</v>
      </c>
      <c r="E3906">
        <v>7.6450000000000005</v>
      </c>
      <c r="F3906">
        <v>39.15</v>
      </c>
      <c r="G3906">
        <v>5.09</v>
      </c>
      <c r="H3906">
        <v>7.27</v>
      </c>
      <c r="I3906">
        <v>213.92633726907005</v>
      </c>
      <c r="J3906">
        <v>4.1154813973232418</v>
      </c>
      <c r="K3906">
        <v>230</v>
      </c>
      <c r="L3906">
        <f t="shared" ref="L3906:L3969" si="122">K3906-I3906</f>
        <v>16.073662730929954</v>
      </c>
      <c r="M3906">
        <f t="shared" si="121"/>
        <v>1</v>
      </c>
    </row>
    <row r="3907" spans="1:13" x14ac:dyDescent="0.3">
      <c r="A3907">
        <v>3906</v>
      </c>
      <c r="B3907">
        <v>528.495</v>
      </c>
      <c r="C3907">
        <v>139.36100090547095</v>
      </c>
      <c r="D3907">
        <v>6.9</v>
      </c>
      <c r="E3907">
        <v>7.165</v>
      </c>
      <c r="F3907">
        <v>28.16</v>
      </c>
      <c r="G3907">
        <v>4.3049999999999997</v>
      </c>
      <c r="H3907">
        <v>6.2949999999999999</v>
      </c>
      <c r="I3907">
        <v>214.05570391128316</v>
      </c>
      <c r="J3907">
        <v>4.1004297745776723</v>
      </c>
      <c r="K3907">
        <v>250</v>
      </c>
      <c r="L3907">
        <f t="shared" si="122"/>
        <v>35.94429608871684</v>
      </c>
      <c r="M3907">
        <f t="shared" ref="M3907:M3970" si="123">IF(ABS(I3907 - K3907) &lt;= 0.1 * K3907, 1, 0)</f>
        <v>0</v>
      </c>
    </row>
    <row r="3908" spans="1:13" x14ac:dyDescent="0.3">
      <c r="A3908">
        <v>3907</v>
      </c>
      <c r="B3908">
        <v>553.19500000000005</v>
      </c>
      <c r="C3908">
        <v>133.13857170353467</v>
      </c>
      <c r="D3908">
        <v>8.5</v>
      </c>
      <c r="E3908">
        <v>8.0500000000000007</v>
      </c>
      <c r="F3908">
        <v>44.175000000000004</v>
      </c>
      <c r="G3908">
        <v>5.65</v>
      </c>
      <c r="H3908">
        <v>8.0150000000000006</v>
      </c>
      <c r="I3908">
        <v>213.92019587402652</v>
      </c>
      <c r="J3908">
        <v>4.1053241131422</v>
      </c>
      <c r="K3908">
        <v>220</v>
      </c>
      <c r="L3908">
        <f t="shared" si="122"/>
        <v>6.0798041259734816</v>
      </c>
      <c r="M3908">
        <f t="shared" si="123"/>
        <v>1</v>
      </c>
    </row>
    <row r="3909" spans="1:13" x14ac:dyDescent="0.3">
      <c r="A3909">
        <v>3908</v>
      </c>
      <c r="B3909">
        <v>585.44000000000005</v>
      </c>
      <c r="C3909">
        <v>125.80553459541007</v>
      </c>
      <c r="D3909">
        <v>11</v>
      </c>
      <c r="E3909">
        <v>10.040000000000001</v>
      </c>
      <c r="F3909">
        <v>0</v>
      </c>
      <c r="G3909">
        <v>8.1999999999999993</v>
      </c>
      <c r="H3909">
        <v>10.600000000000001</v>
      </c>
      <c r="I3909">
        <v>191.72855207925198</v>
      </c>
      <c r="J3909">
        <v>4.0963554139874017</v>
      </c>
      <c r="K3909">
        <v>205</v>
      </c>
      <c r="L3909">
        <f t="shared" si="122"/>
        <v>13.271447920748017</v>
      </c>
      <c r="M3909">
        <f t="shared" si="123"/>
        <v>1</v>
      </c>
    </row>
    <row r="3910" spans="1:13" x14ac:dyDescent="0.3">
      <c r="A3910">
        <v>3909</v>
      </c>
      <c r="B3910">
        <v>568.375</v>
      </c>
      <c r="C3910">
        <v>129.58274409243344</v>
      </c>
      <c r="D3910">
        <v>9.1</v>
      </c>
      <c r="E3910">
        <v>8.76</v>
      </c>
      <c r="F3910">
        <v>63.594999999999999</v>
      </c>
      <c r="G3910">
        <v>6.67</v>
      </c>
      <c r="H3910">
        <v>9.24</v>
      </c>
      <c r="I3910">
        <v>204.84356358500892</v>
      </c>
      <c r="J3910">
        <v>4.097370177350566</v>
      </c>
      <c r="K3910">
        <v>220</v>
      </c>
      <c r="L3910">
        <f t="shared" si="122"/>
        <v>15.156436414991077</v>
      </c>
      <c r="M3910">
        <f t="shared" si="123"/>
        <v>1</v>
      </c>
    </row>
    <row r="3911" spans="1:13" x14ac:dyDescent="0.3">
      <c r="A3911">
        <v>3910</v>
      </c>
      <c r="B3911">
        <v>541.98500000000001</v>
      </c>
      <c r="C3911">
        <v>135.89230730285317</v>
      </c>
      <c r="D3911">
        <v>7.6</v>
      </c>
      <c r="E3911">
        <v>7.5949999999999998</v>
      </c>
      <c r="F3911">
        <v>0</v>
      </c>
      <c r="G3911">
        <v>5.0199999999999996</v>
      </c>
      <c r="H3911">
        <v>7.18</v>
      </c>
      <c r="I3911">
        <v>159.07667473760114</v>
      </c>
      <c r="J3911">
        <v>4.0969436982368421</v>
      </c>
      <c r="K3911">
        <v>240</v>
      </c>
      <c r="L3911">
        <f t="shared" si="122"/>
        <v>80.923325262398862</v>
      </c>
      <c r="M3911">
        <f t="shared" si="123"/>
        <v>0</v>
      </c>
    </row>
    <row r="3912" spans="1:13" x14ac:dyDescent="0.3">
      <c r="A3912">
        <v>3911</v>
      </c>
      <c r="B3912">
        <v>600</v>
      </c>
      <c r="C3912">
        <v>122.75265362256144</v>
      </c>
      <c r="D3912">
        <v>13</v>
      </c>
      <c r="E3912">
        <v>11.815</v>
      </c>
      <c r="F3912">
        <v>0</v>
      </c>
      <c r="G3912">
        <v>9.6550000000000011</v>
      </c>
      <c r="H3912">
        <v>12.190000000000001</v>
      </c>
      <c r="I3912">
        <v>176.64223821157975</v>
      </c>
      <c r="J3912">
        <v>4.1122421137981151</v>
      </c>
      <c r="K3912">
        <v>185</v>
      </c>
      <c r="L3912">
        <f t="shared" si="122"/>
        <v>8.3577617884202482</v>
      </c>
      <c r="M3912">
        <f t="shared" si="123"/>
        <v>1</v>
      </c>
    </row>
    <row r="3913" spans="1:13" x14ac:dyDescent="0.3">
      <c r="A3913">
        <v>3912</v>
      </c>
      <c r="B3913">
        <v>588.255</v>
      </c>
      <c r="C3913">
        <v>125.20351237734803</v>
      </c>
      <c r="D3913">
        <v>11</v>
      </c>
      <c r="E3913">
        <v>10.275</v>
      </c>
      <c r="F3913">
        <v>0</v>
      </c>
      <c r="G3913">
        <v>8.1150000000000002</v>
      </c>
      <c r="H3913">
        <v>10.395</v>
      </c>
      <c r="I3913">
        <v>183.06900214694966</v>
      </c>
      <c r="J3913">
        <v>4.1092107185500124</v>
      </c>
      <c r="K3913">
        <v>195</v>
      </c>
      <c r="L3913">
        <f t="shared" si="122"/>
        <v>11.930997853050343</v>
      </c>
      <c r="M3913">
        <f t="shared" si="123"/>
        <v>1</v>
      </c>
    </row>
    <row r="3914" spans="1:13" x14ac:dyDescent="0.3">
      <c r="A3914">
        <v>3913</v>
      </c>
      <c r="B3914">
        <v>583.14</v>
      </c>
      <c r="C3914">
        <v>126.30173230019697</v>
      </c>
      <c r="D3914">
        <v>10.5</v>
      </c>
      <c r="E3914">
        <v>10.045</v>
      </c>
      <c r="F3914">
        <v>0</v>
      </c>
      <c r="G3914">
        <v>7.8</v>
      </c>
      <c r="H3914">
        <v>10.114999999999998</v>
      </c>
      <c r="I3914">
        <v>186.76090911368178</v>
      </c>
      <c r="J3914">
        <v>4.1044933574510214</v>
      </c>
      <c r="K3914">
        <v>200</v>
      </c>
      <c r="L3914">
        <f t="shared" si="122"/>
        <v>13.239090886318223</v>
      </c>
      <c r="M3914">
        <f t="shared" si="123"/>
        <v>1</v>
      </c>
    </row>
    <row r="3915" spans="1:13" x14ac:dyDescent="0.3">
      <c r="A3915">
        <v>3914</v>
      </c>
      <c r="B3915">
        <v>600</v>
      </c>
      <c r="C3915">
        <v>122.75265362256144</v>
      </c>
      <c r="D3915">
        <v>11.9</v>
      </c>
      <c r="E3915">
        <v>11.26</v>
      </c>
      <c r="F3915">
        <v>0</v>
      </c>
      <c r="G3915">
        <v>9.5800000000000018</v>
      </c>
      <c r="H3915">
        <v>12.215000000000002</v>
      </c>
      <c r="I3915">
        <v>165.9151889470474</v>
      </c>
      <c r="J3915">
        <v>4.1169001017756557</v>
      </c>
      <c r="K3915">
        <v>185</v>
      </c>
      <c r="L3915">
        <f t="shared" si="122"/>
        <v>19.084811052952602</v>
      </c>
      <c r="M3915">
        <f t="shared" si="123"/>
        <v>0</v>
      </c>
    </row>
    <row r="3916" spans="1:13" x14ac:dyDescent="0.3">
      <c r="A3916">
        <v>3915</v>
      </c>
      <c r="B3916">
        <v>583.32500000000005</v>
      </c>
      <c r="C3916">
        <v>126.26167603572085</v>
      </c>
      <c r="D3916">
        <v>10.9</v>
      </c>
      <c r="E3916">
        <v>9.92</v>
      </c>
      <c r="F3916">
        <v>0</v>
      </c>
      <c r="G3916">
        <v>7.5250000000000004</v>
      </c>
      <c r="H3916">
        <v>9.6900000000000013</v>
      </c>
      <c r="I3916">
        <v>165.70958470181887</v>
      </c>
      <c r="J3916">
        <v>4.1178936014262755</v>
      </c>
      <c r="K3916">
        <v>200</v>
      </c>
      <c r="L3916">
        <f t="shared" si="122"/>
        <v>34.290415298181131</v>
      </c>
      <c r="M3916">
        <f t="shared" si="123"/>
        <v>0</v>
      </c>
    </row>
    <row r="3917" spans="1:13" x14ac:dyDescent="0.3">
      <c r="A3917">
        <v>3916</v>
      </c>
      <c r="B3917">
        <v>582.98</v>
      </c>
      <c r="C3917">
        <v>126.33639605738939</v>
      </c>
      <c r="D3917">
        <v>10.9</v>
      </c>
      <c r="E3917">
        <v>9.9550000000000001</v>
      </c>
      <c r="F3917">
        <v>0</v>
      </c>
      <c r="G3917">
        <v>7.5650000000000013</v>
      </c>
      <c r="H3917">
        <v>9.745000000000001</v>
      </c>
      <c r="I3917">
        <v>165.70298571667007</v>
      </c>
      <c r="J3917">
        <v>4.1181656789090386</v>
      </c>
      <c r="K3917">
        <v>200</v>
      </c>
      <c r="L3917">
        <f t="shared" si="122"/>
        <v>34.297014283329929</v>
      </c>
      <c r="M3917">
        <f t="shared" si="123"/>
        <v>0</v>
      </c>
    </row>
    <row r="3918" spans="1:13" x14ac:dyDescent="0.3">
      <c r="A3918">
        <v>3917</v>
      </c>
      <c r="B3918">
        <v>568.94000000000005</v>
      </c>
      <c r="C3918">
        <v>129.45405872945631</v>
      </c>
      <c r="D3918">
        <v>9.5</v>
      </c>
      <c r="E3918">
        <v>9.26</v>
      </c>
      <c r="F3918">
        <v>0</v>
      </c>
      <c r="G3918">
        <v>6.56</v>
      </c>
      <c r="H3918">
        <v>8.4699999999999989</v>
      </c>
      <c r="I3918">
        <v>178.46598465227405</v>
      </c>
      <c r="J3918">
        <v>4.1183676854951905</v>
      </c>
      <c r="K3918">
        <v>210</v>
      </c>
      <c r="L3918">
        <f t="shared" si="122"/>
        <v>31.534015347725955</v>
      </c>
      <c r="M3918">
        <f t="shared" si="123"/>
        <v>0</v>
      </c>
    </row>
    <row r="3919" spans="1:13" x14ac:dyDescent="0.3">
      <c r="A3919">
        <v>3918</v>
      </c>
      <c r="B3919">
        <v>568.94000000000005</v>
      </c>
      <c r="C3919">
        <v>129.45405872945631</v>
      </c>
      <c r="D3919">
        <v>9.5</v>
      </c>
      <c r="E3919">
        <v>9.26</v>
      </c>
      <c r="F3919">
        <v>0</v>
      </c>
      <c r="G3919">
        <v>6.56</v>
      </c>
      <c r="H3919">
        <v>8.4699999999999989</v>
      </c>
      <c r="I3919">
        <v>178.46598465227405</v>
      </c>
      <c r="J3919">
        <v>4.1183676854951905</v>
      </c>
      <c r="K3919">
        <v>210</v>
      </c>
      <c r="L3919">
        <f t="shared" si="122"/>
        <v>31.534015347725955</v>
      </c>
      <c r="M3919">
        <f t="shared" si="123"/>
        <v>0</v>
      </c>
    </row>
    <row r="3920" spans="1:13" x14ac:dyDescent="0.3">
      <c r="A3920">
        <v>3919</v>
      </c>
      <c r="B3920">
        <v>559.02499999999998</v>
      </c>
      <c r="C3920">
        <v>131.75008662141562</v>
      </c>
      <c r="D3920">
        <v>8.8000000000000007</v>
      </c>
      <c r="E3920">
        <v>8.69</v>
      </c>
      <c r="F3920">
        <v>48.84</v>
      </c>
      <c r="G3920">
        <v>6.0000000000000009</v>
      </c>
      <c r="H3920">
        <v>7.7200000000000006</v>
      </c>
      <c r="I3920">
        <v>201.38322644531172</v>
      </c>
      <c r="J3920">
        <v>4.1021581739632866</v>
      </c>
      <c r="K3920">
        <v>225</v>
      </c>
      <c r="L3920">
        <f t="shared" si="122"/>
        <v>23.61677355468828</v>
      </c>
      <c r="M3920">
        <f t="shared" si="123"/>
        <v>0</v>
      </c>
    </row>
    <row r="3921" spans="1:13" x14ac:dyDescent="0.3">
      <c r="A3921">
        <v>3920</v>
      </c>
      <c r="B3921">
        <v>573.58500000000004</v>
      </c>
      <c r="C3921">
        <v>128.40571523581835</v>
      </c>
      <c r="D3921">
        <v>10.199999999999999</v>
      </c>
      <c r="E3921">
        <v>9.51</v>
      </c>
      <c r="F3921">
        <v>0</v>
      </c>
      <c r="G3921">
        <v>7.1749999999999998</v>
      </c>
      <c r="H3921">
        <v>9.27</v>
      </c>
      <c r="I3921">
        <v>191.83751956793105</v>
      </c>
      <c r="J3921">
        <v>4.1161732559772748</v>
      </c>
      <c r="K3921">
        <v>210</v>
      </c>
      <c r="L3921">
        <f t="shared" si="122"/>
        <v>18.162480432068946</v>
      </c>
      <c r="M3921">
        <f t="shared" si="123"/>
        <v>1</v>
      </c>
    </row>
    <row r="3922" spans="1:13" x14ac:dyDescent="0.3">
      <c r="A3922">
        <v>3921</v>
      </c>
      <c r="B3922">
        <v>542.69000000000005</v>
      </c>
      <c r="C3922">
        <v>135.71577175466078</v>
      </c>
      <c r="D3922">
        <v>7.6</v>
      </c>
      <c r="E3922">
        <v>8.0150000000000006</v>
      </c>
      <c r="F3922">
        <v>37.78</v>
      </c>
      <c r="G3922">
        <v>5.19</v>
      </c>
      <c r="H3922">
        <v>6.8</v>
      </c>
      <c r="I3922">
        <v>213.93728190759583</v>
      </c>
      <c r="J3922">
        <v>4.1010975390093725</v>
      </c>
      <c r="K3922">
        <v>230</v>
      </c>
      <c r="L3922">
        <f t="shared" si="122"/>
        <v>16.062718092404168</v>
      </c>
      <c r="M3922">
        <f t="shared" si="123"/>
        <v>1</v>
      </c>
    </row>
    <row r="3923" spans="1:13" x14ac:dyDescent="0.3">
      <c r="A3923">
        <v>3922</v>
      </c>
      <c r="B3923">
        <v>547.45000000000005</v>
      </c>
      <c r="C3923">
        <v>134.53574239389326</v>
      </c>
      <c r="D3923">
        <v>8.1</v>
      </c>
      <c r="E3923">
        <v>8.09</v>
      </c>
      <c r="F3923">
        <v>38.980000000000004</v>
      </c>
      <c r="G3923">
        <v>5.3450000000000006</v>
      </c>
      <c r="H3923">
        <v>6.8850000000000007</v>
      </c>
      <c r="I3923">
        <v>201.44476888467307</v>
      </c>
      <c r="J3923">
        <v>4.232510404456689</v>
      </c>
      <c r="K3923">
        <v>210</v>
      </c>
      <c r="L3923">
        <f t="shared" si="122"/>
        <v>8.5552311153269329</v>
      </c>
      <c r="M3923">
        <f t="shared" si="123"/>
        <v>1</v>
      </c>
    </row>
    <row r="3924" spans="1:13" x14ac:dyDescent="0.3">
      <c r="A3924">
        <v>3923</v>
      </c>
      <c r="B3924">
        <v>543.60500000000002</v>
      </c>
      <c r="C3924">
        <v>135.48733395303</v>
      </c>
      <c r="D3924">
        <v>7.7</v>
      </c>
      <c r="E3924">
        <v>8.8650000000000002</v>
      </c>
      <c r="F3924">
        <v>43.734999999999999</v>
      </c>
      <c r="G3924">
        <v>6.8800000000000008</v>
      </c>
      <c r="H3924">
        <v>8.99</v>
      </c>
      <c r="I3924">
        <v>213.52775141149101</v>
      </c>
      <c r="J3924">
        <v>4.0958406300534529</v>
      </c>
      <c r="K3924">
        <v>235</v>
      </c>
      <c r="L3924">
        <f t="shared" si="122"/>
        <v>21.47224858850899</v>
      </c>
      <c r="M3924">
        <f t="shared" si="123"/>
        <v>1</v>
      </c>
    </row>
    <row r="3925" spans="1:13" x14ac:dyDescent="0.3">
      <c r="A3925">
        <v>3924</v>
      </c>
      <c r="B3925">
        <v>532.10500000000002</v>
      </c>
      <c r="C3925">
        <v>138.4155235781225</v>
      </c>
      <c r="D3925">
        <v>6.7</v>
      </c>
      <c r="E3925">
        <v>7.09</v>
      </c>
      <c r="F3925">
        <v>31.895</v>
      </c>
      <c r="G3925">
        <v>4.3349999999999991</v>
      </c>
      <c r="H3925">
        <v>5.7499999999999991</v>
      </c>
      <c r="I3925">
        <v>209.60830234345269</v>
      </c>
      <c r="J3925">
        <v>4.236410783759931</v>
      </c>
      <c r="K3925">
        <v>210</v>
      </c>
      <c r="L3925">
        <f t="shared" si="122"/>
        <v>0.39169765654730782</v>
      </c>
      <c r="M3925">
        <f t="shared" si="123"/>
        <v>1</v>
      </c>
    </row>
    <row r="3926" spans="1:13" x14ac:dyDescent="0.3">
      <c r="A3926">
        <v>3925</v>
      </c>
      <c r="B3926">
        <v>492.065</v>
      </c>
      <c r="C3926">
        <v>149.6785834666901</v>
      </c>
      <c r="D3926">
        <v>4.9000000000000004</v>
      </c>
      <c r="E3926">
        <v>6.1400000000000006</v>
      </c>
      <c r="F3926">
        <v>19.37</v>
      </c>
      <c r="G3926">
        <v>3.0599999999999996</v>
      </c>
      <c r="H3926">
        <v>4.4000000000000004</v>
      </c>
      <c r="I3926">
        <v>258.45544862528175</v>
      </c>
      <c r="J3926">
        <v>4.2373907391801602</v>
      </c>
      <c r="K3926">
        <v>250</v>
      </c>
      <c r="L3926">
        <f t="shared" si="122"/>
        <v>-8.4554486252817469</v>
      </c>
      <c r="M3926">
        <f t="shared" si="123"/>
        <v>1</v>
      </c>
    </row>
    <row r="3927" spans="1:13" x14ac:dyDescent="0.3">
      <c r="A3927">
        <v>3926</v>
      </c>
      <c r="B3927">
        <v>542.94000000000005</v>
      </c>
      <c r="C3927">
        <v>135.65328060842242</v>
      </c>
      <c r="D3927">
        <v>7.1</v>
      </c>
      <c r="E3927">
        <v>7.7450000000000001</v>
      </c>
      <c r="F3927">
        <v>0</v>
      </c>
      <c r="G3927">
        <v>5.3400000000000007</v>
      </c>
      <c r="H3927">
        <v>6.9350000000000005</v>
      </c>
      <c r="I3927">
        <v>182.4998840217234</v>
      </c>
      <c r="J3927">
        <v>4.1044417938753428</v>
      </c>
      <c r="K3927">
        <v>220</v>
      </c>
      <c r="L3927">
        <f t="shared" si="122"/>
        <v>37.500115978276597</v>
      </c>
      <c r="M3927">
        <f t="shared" si="123"/>
        <v>0</v>
      </c>
    </row>
    <row r="3928" spans="1:13" x14ac:dyDescent="0.3">
      <c r="A3928">
        <v>3927</v>
      </c>
      <c r="B3928">
        <v>521.42499999999995</v>
      </c>
      <c r="C3928">
        <v>141.25059629579874</v>
      </c>
      <c r="D3928">
        <v>6.5</v>
      </c>
      <c r="E3928">
        <v>7.1150000000000002</v>
      </c>
      <c r="F3928">
        <v>28.23</v>
      </c>
      <c r="G3928">
        <v>4.12</v>
      </c>
      <c r="H3928">
        <v>5.6300000000000008</v>
      </c>
      <c r="I3928">
        <v>218.24012235516201</v>
      </c>
      <c r="J3928">
        <v>4.1044417938753428</v>
      </c>
      <c r="K3928">
        <v>240</v>
      </c>
      <c r="L3928">
        <f t="shared" si="122"/>
        <v>21.759877644837985</v>
      </c>
      <c r="M3928">
        <f t="shared" si="123"/>
        <v>1</v>
      </c>
    </row>
    <row r="3929" spans="1:13" x14ac:dyDescent="0.3">
      <c r="A3929">
        <v>3928</v>
      </c>
      <c r="B3929">
        <v>586.97</v>
      </c>
      <c r="C3929">
        <v>125.47760903204059</v>
      </c>
      <c r="D3929">
        <v>11.7</v>
      </c>
      <c r="E3929">
        <v>10.76</v>
      </c>
      <c r="F3929">
        <v>0</v>
      </c>
      <c r="G3929">
        <v>8.120000000000001</v>
      </c>
      <c r="H3929">
        <v>10.49</v>
      </c>
      <c r="I3929">
        <v>187.14601034459636</v>
      </c>
      <c r="J3929">
        <v>4.1077381462546381</v>
      </c>
      <c r="K3929">
        <v>195</v>
      </c>
      <c r="L3929">
        <f t="shared" si="122"/>
        <v>7.8539896554036375</v>
      </c>
      <c r="M3929">
        <f t="shared" si="123"/>
        <v>1</v>
      </c>
    </row>
    <row r="3930" spans="1:13" x14ac:dyDescent="0.3">
      <c r="A3930">
        <v>3929</v>
      </c>
      <c r="B3930">
        <v>571.16999999999996</v>
      </c>
      <c r="C3930">
        <v>128.94863556128101</v>
      </c>
      <c r="D3930">
        <v>9.9</v>
      </c>
      <c r="E3930">
        <v>9</v>
      </c>
      <c r="F3930">
        <v>0</v>
      </c>
      <c r="G3930">
        <v>7.0950000000000006</v>
      </c>
      <c r="H3930">
        <v>9.4400000000000013</v>
      </c>
      <c r="I3930">
        <v>194.53599742172878</v>
      </c>
      <c r="J3930">
        <v>4.1141404978026976</v>
      </c>
      <c r="K3930">
        <v>200</v>
      </c>
      <c r="L3930">
        <f t="shared" si="122"/>
        <v>5.46400257827122</v>
      </c>
      <c r="M3930">
        <f t="shared" si="123"/>
        <v>1</v>
      </c>
    </row>
    <row r="3931" spans="1:13" x14ac:dyDescent="0.3">
      <c r="A3931">
        <v>3930</v>
      </c>
      <c r="B3931">
        <v>543.9</v>
      </c>
      <c r="C3931">
        <v>135.41384845290838</v>
      </c>
      <c r="D3931">
        <v>7.8</v>
      </c>
      <c r="E3931">
        <v>7.6450000000000005</v>
      </c>
      <c r="F3931">
        <v>37.744999999999997</v>
      </c>
      <c r="G3931">
        <v>5.08</v>
      </c>
      <c r="H3931">
        <v>7.2650000000000006</v>
      </c>
      <c r="I3931">
        <v>214.81532961535487</v>
      </c>
      <c r="J3931">
        <v>4.1142451752494784</v>
      </c>
      <c r="K3931">
        <v>225</v>
      </c>
      <c r="L3931">
        <f t="shared" si="122"/>
        <v>10.184670384645131</v>
      </c>
      <c r="M3931">
        <f t="shared" si="123"/>
        <v>1</v>
      </c>
    </row>
    <row r="3932" spans="1:13" x14ac:dyDescent="0.3">
      <c r="A3932">
        <v>3931</v>
      </c>
      <c r="B3932">
        <v>571.625</v>
      </c>
      <c r="C3932">
        <v>128.84599549273889</v>
      </c>
      <c r="D3932">
        <v>10.199999999999999</v>
      </c>
      <c r="E3932">
        <v>9.2550000000000008</v>
      </c>
      <c r="F3932">
        <v>0</v>
      </c>
      <c r="G3932">
        <v>7.1700000000000008</v>
      </c>
      <c r="H3932">
        <v>10.290000000000001</v>
      </c>
      <c r="I3932">
        <v>196.60117829666561</v>
      </c>
      <c r="J3932">
        <v>4.1129564914288137</v>
      </c>
      <c r="K3932">
        <v>205</v>
      </c>
      <c r="L3932">
        <f t="shared" si="122"/>
        <v>8.3988217033343915</v>
      </c>
      <c r="M3932">
        <f t="shared" si="123"/>
        <v>1</v>
      </c>
    </row>
    <row r="3933" spans="1:13" x14ac:dyDescent="0.3">
      <c r="A3933">
        <v>3932</v>
      </c>
      <c r="B3933">
        <v>562.32500000000005</v>
      </c>
      <c r="C3933">
        <v>130.97691223676139</v>
      </c>
      <c r="D3933">
        <v>9.1</v>
      </c>
      <c r="E3933">
        <v>8.9049999999999994</v>
      </c>
      <c r="F3933">
        <v>53.39</v>
      </c>
      <c r="G3933">
        <v>6.3149999999999995</v>
      </c>
      <c r="H3933">
        <v>8.1499999999999986</v>
      </c>
      <c r="I3933">
        <v>204.85489941875403</v>
      </c>
      <c r="J3933">
        <v>4.1116552170159784</v>
      </c>
      <c r="K3933">
        <v>225</v>
      </c>
      <c r="L3933">
        <f t="shared" si="122"/>
        <v>20.14510058124597</v>
      </c>
      <c r="M3933">
        <f t="shared" si="123"/>
        <v>1</v>
      </c>
    </row>
    <row r="3934" spans="1:13" x14ac:dyDescent="0.3">
      <c r="A3934">
        <v>3933</v>
      </c>
      <c r="B3934">
        <v>580.57500000000005</v>
      </c>
      <c r="C3934">
        <v>126.8597376282769</v>
      </c>
      <c r="D3934">
        <v>11</v>
      </c>
      <c r="E3934">
        <v>9.7850000000000001</v>
      </c>
      <c r="F3934">
        <v>0</v>
      </c>
      <c r="G3934">
        <v>7.9700000000000006</v>
      </c>
      <c r="H3934">
        <v>10.405000000000001</v>
      </c>
      <c r="I3934">
        <v>159.5032557418306</v>
      </c>
      <c r="J3934">
        <v>4.1095772192538202</v>
      </c>
      <c r="K3934">
        <v>205</v>
      </c>
      <c r="L3934">
        <f t="shared" si="122"/>
        <v>45.4967442581694</v>
      </c>
      <c r="M3934">
        <f t="shared" si="123"/>
        <v>0</v>
      </c>
    </row>
    <row r="3935" spans="1:13" x14ac:dyDescent="0.3">
      <c r="A3935">
        <v>3934</v>
      </c>
      <c r="B3935">
        <v>546.09500000000003</v>
      </c>
      <c r="C3935">
        <v>134.86955964353612</v>
      </c>
      <c r="D3935">
        <v>7.9</v>
      </c>
      <c r="E3935">
        <v>7.76</v>
      </c>
      <c r="F3935">
        <v>39.564999999999998</v>
      </c>
      <c r="G3935">
        <v>5.3450000000000006</v>
      </c>
      <c r="H3935">
        <v>7.07</v>
      </c>
      <c r="I3935">
        <v>216.25567088329933</v>
      </c>
      <c r="J3935">
        <v>4.1098178826465155</v>
      </c>
      <c r="K3935">
        <v>230</v>
      </c>
      <c r="L3935">
        <f t="shared" si="122"/>
        <v>13.744329116700669</v>
      </c>
      <c r="M3935">
        <f t="shared" si="123"/>
        <v>1</v>
      </c>
    </row>
    <row r="3936" spans="1:13" x14ac:dyDescent="0.3">
      <c r="A3936">
        <v>3935</v>
      </c>
      <c r="B3936">
        <v>543.86500000000001</v>
      </c>
      <c r="C3936">
        <v>135.42256290354567</v>
      </c>
      <c r="D3936">
        <v>9.1</v>
      </c>
      <c r="E3936">
        <v>8.0850000000000009</v>
      </c>
      <c r="F3936">
        <v>0</v>
      </c>
      <c r="G3936">
        <v>5.4400000000000013</v>
      </c>
      <c r="H3936">
        <v>7.5750000000000011</v>
      </c>
      <c r="I3936">
        <v>160.00343976306669</v>
      </c>
      <c r="J3936">
        <v>4.1098178826465155</v>
      </c>
      <c r="K3936">
        <v>235</v>
      </c>
      <c r="L3936">
        <f t="shared" si="122"/>
        <v>74.996560236933306</v>
      </c>
      <c r="M3936">
        <f t="shared" si="123"/>
        <v>0</v>
      </c>
    </row>
    <row r="3937" spans="1:13" x14ac:dyDescent="0.3">
      <c r="A3937">
        <v>3936</v>
      </c>
      <c r="B3937">
        <v>548.70000000000005</v>
      </c>
      <c r="C3937">
        <v>134.22925491805515</v>
      </c>
      <c r="D3937">
        <v>7.7</v>
      </c>
      <c r="E3937">
        <v>8.11</v>
      </c>
      <c r="F3937">
        <v>0</v>
      </c>
      <c r="G3937">
        <v>5.1999999999999993</v>
      </c>
      <c r="H3937">
        <v>6.8249999999999993</v>
      </c>
      <c r="I3937">
        <v>196.7570965120467</v>
      </c>
      <c r="J3937">
        <v>4.1004551397356686</v>
      </c>
      <c r="K3937">
        <v>235</v>
      </c>
      <c r="L3937">
        <f t="shared" si="122"/>
        <v>38.242903487953299</v>
      </c>
      <c r="M3937">
        <f t="shared" si="123"/>
        <v>0</v>
      </c>
    </row>
    <row r="3938" spans="1:13" x14ac:dyDescent="0.3">
      <c r="A3938">
        <v>3937</v>
      </c>
      <c r="B3938">
        <v>561.4</v>
      </c>
      <c r="C3938">
        <v>131.19271851360327</v>
      </c>
      <c r="D3938">
        <v>9</v>
      </c>
      <c r="E3938">
        <v>8.2550000000000008</v>
      </c>
      <c r="F3938">
        <v>0</v>
      </c>
      <c r="G3938">
        <v>6.4849999999999994</v>
      </c>
      <c r="H3938">
        <v>9.4550000000000001</v>
      </c>
      <c r="I3938">
        <v>156.80654036244465</v>
      </c>
      <c r="J3938">
        <v>5.1295444855902481</v>
      </c>
      <c r="K3938">
        <v>210</v>
      </c>
      <c r="L3938">
        <f t="shared" si="122"/>
        <v>53.19345963755535</v>
      </c>
      <c r="M3938">
        <f t="shared" si="123"/>
        <v>0</v>
      </c>
    </row>
    <row r="3939" spans="1:13" x14ac:dyDescent="0.3">
      <c r="A3939">
        <v>3938</v>
      </c>
      <c r="B3939">
        <v>557.16999999999996</v>
      </c>
      <c r="C3939">
        <v>132.18872547613273</v>
      </c>
      <c r="D3939">
        <v>9.1</v>
      </c>
      <c r="E3939">
        <v>8.31</v>
      </c>
      <c r="F3939">
        <v>39.774999999999999</v>
      </c>
      <c r="G3939">
        <v>5.2450000000000001</v>
      </c>
      <c r="H3939">
        <v>7.9349999999999996</v>
      </c>
      <c r="I3939">
        <v>204.60917007728347</v>
      </c>
      <c r="J3939">
        <v>5.1301922783339586</v>
      </c>
      <c r="K3939">
        <v>210</v>
      </c>
      <c r="L3939">
        <f t="shared" si="122"/>
        <v>5.3908299227165344</v>
      </c>
      <c r="M3939">
        <f t="shared" si="123"/>
        <v>1</v>
      </c>
    </row>
    <row r="3940" spans="1:13" x14ac:dyDescent="0.3">
      <c r="A3940">
        <v>3939</v>
      </c>
      <c r="B3940">
        <v>559.79499999999996</v>
      </c>
      <c r="C3940">
        <v>131.568863911855</v>
      </c>
      <c r="D3940">
        <v>9.1</v>
      </c>
      <c r="E3940">
        <v>8.27</v>
      </c>
      <c r="F3940">
        <v>40.4</v>
      </c>
      <c r="G3940">
        <v>5.375</v>
      </c>
      <c r="H3940">
        <v>7.9350000000000005</v>
      </c>
      <c r="I3940">
        <v>204.60282498735725</v>
      </c>
      <c r="J3940">
        <v>5.0840038856457062</v>
      </c>
      <c r="K3940">
        <v>210</v>
      </c>
      <c r="L3940">
        <f t="shared" si="122"/>
        <v>5.397175012642748</v>
      </c>
      <c r="M3940">
        <f t="shared" si="123"/>
        <v>1</v>
      </c>
    </row>
    <row r="3941" spans="1:13" x14ac:dyDescent="0.3">
      <c r="A3941">
        <v>3940</v>
      </c>
      <c r="B3941">
        <v>553.65</v>
      </c>
      <c r="C3941">
        <v>133.02915591716223</v>
      </c>
      <c r="D3941">
        <v>8.6999999999999993</v>
      </c>
      <c r="E3941">
        <v>8.4250000000000007</v>
      </c>
      <c r="F3941">
        <v>0</v>
      </c>
      <c r="G3941">
        <v>5.9750000000000005</v>
      </c>
      <c r="H3941">
        <v>7.7000000000000011</v>
      </c>
      <c r="I3941">
        <v>185.14379452505324</v>
      </c>
      <c r="J3941">
        <v>4.1019093791308023</v>
      </c>
      <c r="K3941">
        <v>210</v>
      </c>
      <c r="L3941">
        <f t="shared" si="122"/>
        <v>24.856205474946762</v>
      </c>
      <c r="M3941">
        <f t="shared" si="123"/>
        <v>0</v>
      </c>
    </row>
    <row r="3942" spans="1:13" x14ac:dyDescent="0.3">
      <c r="A3942">
        <v>3941</v>
      </c>
      <c r="B3942">
        <v>526.23500000000001</v>
      </c>
      <c r="C3942">
        <v>139.95950891433839</v>
      </c>
      <c r="D3942">
        <v>6.8</v>
      </c>
      <c r="E3942">
        <v>7.25</v>
      </c>
      <c r="F3942">
        <v>0</v>
      </c>
      <c r="G3942">
        <v>4.4449999999999994</v>
      </c>
      <c r="H3942">
        <v>5.9449999999999994</v>
      </c>
      <c r="I3942">
        <v>185.37396574646351</v>
      </c>
      <c r="J3942">
        <v>4.1017085746362012</v>
      </c>
      <c r="K3942">
        <v>230</v>
      </c>
      <c r="L3942">
        <f t="shared" si="122"/>
        <v>44.626034253536488</v>
      </c>
      <c r="M3942">
        <f t="shared" si="123"/>
        <v>0</v>
      </c>
    </row>
    <row r="3943" spans="1:13" x14ac:dyDescent="0.3">
      <c r="A3943">
        <v>3942</v>
      </c>
      <c r="B3943">
        <v>506.79</v>
      </c>
      <c r="C3943">
        <v>145.32960826681042</v>
      </c>
      <c r="D3943">
        <v>5.9</v>
      </c>
      <c r="E3943">
        <v>6.48</v>
      </c>
      <c r="F3943">
        <v>23.815000000000001</v>
      </c>
      <c r="G3943">
        <v>3.7800000000000011</v>
      </c>
      <c r="H3943">
        <v>5.1150000000000002</v>
      </c>
      <c r="I3943">
        <v>248.90838472681929</v>
      </c>
      <c r="J3943">
        <v>4.2514984253426213</v>
      </c>
      <c r="K3943">
        <v>250</v>
      </c>
      <c r="L3943">
        <f t="shared" si="122"/>
        <v>1.0916152731807074</v>
      </c>
      <c r="M3943">
        <f t="shared" si="123"/>
        <v>1</v>
      </c>
    </row>
    <row r="3944" spans="1:13" x14ac:dyDescent="0.3">
      <c r="A3944">
        <v>3943</v>
      </c>
      <c r="B3944">
        <v>600</v>
      </c>
      <c r="C3944">
        <v>122.75265362256144</v>
      </c>
      <c r="D3944">
        <v>13</v>
      </c>
      <c r="E3944">
        <v>11.785</v>
      </c>
      <c r="F3944">
        <v>0</v>
      </c>
      <c r="G3944">
        <v>9.7049999999999983</v>
      </c>
      <c r="H3944">
        <v>12.344999999999999</v>
      </c>
      <c r="I3944">
        <v>176.47407074312608</v>
      </c>
      <c r="J3944">
        <v>4.109793745006419</v>
      </c>
      <c r="K3944">
        <v>185</v>
      </c>
      <c r="L3944">
        <f t="shared" si="122"/>
        <v>8.5259292568739227</v>
      </c>
      <c r="M3944">
        <f t="shared" si="123"/>
        <v>1</v>
      </c>
    </row>
    <row r="3945" spans="1:13" x14ac:dyDescent="0.3">
      <c r="A3945">
        <v>3944</v>
      </c>
      <c r="B3945">
        <v>585.84</v>
      </c>
      <c r="C3945">
        <v>125.71963705710922</v>
      </c>
      <c r="D3945">
        <v>10.5</v>
      </c>
      <c r="E3945">
        <v>10.085000000000001</v>
      </c>
      <c r="F3945">
        <v>0</v>
      </c>
      <c r="G3945">
        <v>7.875</v>
      </c>
      <c r="H3945">
        <v>10.085000000000001</v>
      </c>
      <c r="I3945">
        <v>183.17328636193932</v>
      </c>
      <c r="J3945">
        <v>4.1073729094364193</v>
      </c>
      <c r="K3945">
        <v>195</v>
      </c>
      <c r="L3945">
        <f t="shared" si="122"/>
        <v>11.826713638060681</v>
      </c>
      <c r="M3945">
        <f t="shared" si="123"/>
        <v>1</v>
      </c>
    </row>
    <row r="3946" spans="1:13" x14ac:dyDescent="0.3">
      <c r="A3946">
        <v>3945</v>
      </c>
      <c r="B3946">
        <v>586.005</v>
      </c>
      <c r="C3946">
        <v>125.68423848522941</v>
      </c>
      <c r="D3946">
        <v>10.5</v>
      </c>
      <c r="E3946">
        <v>10.135</v>
      </c>
      <c r="F3946">
        <v>0</v>
      </c>
      <c r="G3946">
        <v>7.91</v>
      </c>
      <c r="H3946">
        <v>10.255000000000001</v>
      </c>
      <c r="I3946">
        <v>186.49124794372275</v>
      </c>
      <c r="J3946">
        <v>4.1052840139162532</v>
      </c>
      <c r="K3946">
        <v>200</v>
      </c>
      <c r="L3946">
        <f t="shared" si="122"/>
        <v>13.508752056277245</v>
      </c>
      <c r="M3946">
        <f t="shared" si="123"/>
        <v>1</v>
      </c>
    </row>
    <row r="3947" spans="1:13" x14ac:dyDescent="0.3">
      <c r="A3947">
        <v>3946</v>
      </c>
      <c r="B3947">
        <v>600</v>
      </c>
      <c r="C3947">
        <v>122.75265362256144</v>
      </c>
      <c r="D3947">
        <v>8.5</v>
      </c>
      <c r="E3947">
        <v>8.7200000000000006</v>
      </c>
      <c r="F3947">
        <v>0</v>
      </c>
      <c r="G3947">
        <v>6.1649999999999991</v>
      </c>
      <c r="H3947">
        <v>8.7199999999999989</v>
      </c>
      <c r="I3947">
        <v>124.20290659514528</v>
      </c>
      <c r="J3947">
        <v>4.1065132992476991</v>
      </c>
      <c r="K3947">
        <v>210</v>
      </c>
      <c r="L3947">
        <f t="shared" si="122"/>
        <v>85.797093404854721</v>
      </c>
      <c r="M3947">
        <f t="shared" si="123"/>
        <v>0</v>
      </c>
    </row>
    <row r="3948" spans="1:13" x14ac:dyDescent="0.3">
      <c r="A3948">
        <v>3947</v>
      </c>
      <c r="B3948">
        <v>553.93500000000006</v>
      </c>
      <c r="C3948">
        <v>132.96071231017513</v>
      </c>
      <c r="D3948">
        <v>7.7</v>
      </c>
      <c r="E3948">
        <v>8.2750000000000004</v>
      </c>
      <c r="F3948">
        <v>0</v>
      </c>
      <c r="G3948">
        <v>5.6150000000000002</v>
      </c>
      <c r="H3948">
        <v>8.11</v>
      </c>
      <c r="I3948">
        <v>177.42142388420598</v>
      </c>
      <c r="J3948">
        <v>4.103214431406883</v>
      </c>
      <c r="K3948">
        <v>210</v>
      </c>
      <c r="L3948">
        <f t="shared" si="122"/>
        <v>32.578576115794021</v>
      </c>
      <c r="M3948">
        <f t="shared" si="123"/>
        <v>0</v>
      </c>
    </row>
    <row r="3949" spans="1:13" x14ac:dyDescent="0.3">
      <c r="A3949">
        <v>3948</v>
      </c>
      <c r="B3949">
        <v>550.07000000000005</v>
      </c>
      <c r="C3949">
        <v>133.89494459530036</v>
      </c>
      <c r="D3949">
        <v>8.1999999999999993</v>
      </c>
      <c r="E3949">
        <v>7.84</v>
      </c>
      <c r="F3949">
        <v>0</v>
      </c>
      <c r="G3949">
        <v>5.87</v>
      </c>
      <c r="H3949">
        <v>8.0500000000000007</v>
      </c>
      <c r="I3949">
        <v>155.03449055428547</v>
      </c>
      <c r="J3949">
        <v>4.2284773359209691</v>
      </c>
      <c r="K3949">
        <v>210</v>
      </c>
      <c r="L3949">
        <f t="shared" si="122"/>
        <v>54.965509445714531</v>
      </c>
      <c r="M3949">
        <f t="shared" si="123"/>
        <v>0</v>
      </c>
    </row>
    <row r="3950" spans="1:13" x14ac:dyDescent="0.3">
      <c r="A3950">
        <v>3949</v>
      </c>
      <c r="K3950">
        <v>210</v>
      </c>
      <c r="L3950">
        <f t="shared" si="122"/>
        <v>210</v>
      </c>
      <c r="M3950">
        <f t="shared" si="123"/>
        <v>0</v>
      </c>
    </row>
    <row r="3951" spans="1:13" x14ac:dyDescent="0.3">
      <c r="A3951">
        <v>3950</v>
      </c>
      <c r="B3951">
        <v>600</v>
      </c>
      <c r="C3951">
        <v>122.75265362256144</v>
      </c>
      <c r="D3951">
        <v>12</v>
      </c>
      <c r="E3951">
        <v>11.365</v>
      </c>
      <c r="F3951">
        <v>0</v>
      </c>
      <c r="G3951">
        <v>9.7149999999999999</v>
      </c>
      <c r="H3951">
        <v>12.389999999999999</v>
      </c>
      <c r="I3951">
        <v>165.91313617391549</v>
      </c>
      <c r="J3951">
        <v>4.1175543226466429</v>
      </c>
      <c r="K3951">
        <v>185</v>
      </c>
      <c r="L3951">
        <f t="shared" si="122"/>
        <v>19.08686382608451</v>
      </c>
      <c r="M3951">
        <f t="shared" si="123"/>
        <v>0</v>
      </c>
    </row>
    <row r="3952" spans="1:13" x14ac:dyDescent="0.3">
      <c r="A3952">
        <v>3951</v>
      </c>
      <c r="B3952">
        <v>583.78499999999997</v>
      </c>
      <c r="C3952">
        <v>126.1621867186325</v>
      </c>
      <c r="D3952">
        <v>11</v>
      </c>
      <c r="E3952">
        <v>10</v>
      </c>
      <c r="F3952">
        <v>0</v>
      </c>
      <c r="G3952">
        <v>7.6250000000000009</v>
      </c>
      <c r="H3952">
        <v>9.82</v>
      </c>
      <c r="I3952">
        <v>165.70076415267422</v>
      </c>
      <c r="J3952">
        <v>4.1185346993300307</v>
      </c>
      <c r="K3952">
        <v>200</v>
      </c>
      <c r="L3952">
        <f t="shared" si="122"/>
        <v>34.299235847325775</v>
      </c>
      <c r="M3952">
        <f t="shared" si="123"/>
        <v>0</v>
      </c>
    </row>
    <row r="3953" spans="1:13" x14ac:dyDescent="0.3">
      <c r="A3953">
        <v>3952</v>
      </c>
      <c r="B3953">
        <v>584.20000000000005</v>
      </c>
      <c r="C3953">
        <v>126.07256448739619</v>
      </c>
      <c r="D3953">
        <v>11</v>
      </c>
      <c r="E3953">
        <v>10.029999999999999</v>
      </c>
      <c r="F3953">
        <v>0</v>
      </c>
      <c r="G3953">
        <v>7.66</v>
      </c>
      <c r="H3953">
        <v>9.8650000000000002</v>
      </c>
      <c r="I3953">
        <v>165.69834062982278</v>
      </c>
      <c r="J3953">
        <v>4.1187665209019917</v>
      </c>
      <c r="K3953">
        <v>200</v>
      </c>
      <c r="L3953">
        <f t="shared" si="122"/>
        <v>34.301659370177219</v>
      </c>
      <c r="M3953">
        <f t="shared" si="123"/>
        <v>0</v>
      </c>
    </row>
    <row r="3954" spans="1:13" x14ac:dyDescent="0.3">
      <c r="A3954">
        <v>3953</v>
      </c>
      <c r="B3954">
        <v>578.36</v>
      </c>
      <c r="C3954">
        <v>127.34558436533797</v>
      </c>
      <c r="D3954">
        <v>9.6</v>
      </c>
      <c r="E3954">
        <v>9.5950000000000006</v>
      </c>
      <c r="F3954">
        <v>0</v>
      </c>
      <c r="G3954">
        <v>6.9649999999999999</v>
      </c>
      <c r="H3954">
        <v>8.995000000000001</v>
      </c>
      <c r="I3954">
        <v>178.44894274029059</v>
      </c>
      <c r="J3954">
        <v>4.1058857340395605</v>
      </c>
      <c r="K3954">
        <v>210</v>
      </c>
      <c r="L3954">
        <f t="shared" si="122"/>
        <v>31.55105725970941</v>
      </c>
      <c r="M3954">
        <f t="shared" si="123"/>
        <v>0</v>
      </c>
    </row>
    <row r="3955" spans="1:13" x14ac:dyDescent="0.3">
      <c r="A3955">
        <v>3954</v>
      </c>
      <c r="B3955">
        <v>579.36500000000001</v>
      </c>
      <c r="C3955">
        <v>127.12468335770519</v>
      </c>
      <c r="D3955">
        <v>9.6</v>
      </c>
      <c r="E3955">
        <v>9.73</v>
      </c>
      <c r="F3955">
        <v>0</v>
      </c>
      <c r="G3955">
        <v>7.06</v>
      </c>
      <c r="H3955">
        <v>9.1</v>
      </c>
      <c r="I3955">
        <v>178.44609206544933</v>
      </c>
      <c r="J3955">
        <v>4.1065968224926674</v>
      </c>
      <c r="K3955">
        <v>210</v>
      </c>
      <c r="L3955">
        <f t="shared" si="122"/>
        <v>31.553907934550665</v>
      </c>
      <c r="M3955">
        <f t="shared" si="123"/>
        <v>0</v>
      </c>
    </row>
    <row r="3956" spans="1:13" x14ac:dyDescent="0.3">
      <c r="A3956">
        <v>3955</v>
      </c>
      <c r="B3956">
        <v>592.65499999999997</v>
      </c>
      <c r="C3956">
        <v>124.27397418993658</v>
      </c>
      <c r="D3956">
        <v>11.9</v>
      </c>
      <c r="E3956">
        <v>10.9</v>
      </c>
      <c r="F3956">
        <v>0</v>
      </c>
      <c r="G3956">
        <v>8.68</v>
      </c>
      <c r="H3956">
        <v>11.045000000000002</v>
      </c>
      <c r="I3956">
        <v>186.14171177863585</v>
      </c>
      <c r="J3956">
        <v>4.110679358340394</v>
      </c>
      <c r="K3956">
        <v>195</v>
      </c>
      <c r="L3956">
        <f t="shared" si="122"/>
        <v>8.8582882213641483</v>
      </c>
      <c r="M3956">
        <f t="shared" si="123"/>
        <v>1</v>
      </c>
    </row>
    <row r="3957" spans="1:13" x14ac:dyDescent="0.3">
      <c r="A3957">
        <v>3956</v>
      </c>
      <c r="B3957">
        <v>571.57500000000005</v>
      </c>
      <c r="C3957">
        <v>128.8572666291158</v>
      </c>
      <c r="D3957">
        <v>10.1</v>
      </c>
      <c r="E3957">
        <v>9.1449999999999996</v>
      </c>
      <c r="F3957">
        <v>0</v>
      </c>
      <c r="G3957">
        <v>7.2949999999999999</v>
      </c>
      <c r="H3957">
        <v>9.6649999999999991</v>
      </c>
      <c r="I3957">
        <v>161.89652763060627</v>
      </c>
      <c r="J3957">
        <v>4.1150945224287474</v>
      </c>
      <c r="K3957">
        <v>200</v>
      </c>
      <c r="L3957">
        <f t="shared" si="122"/>
        <v>38.103472369393728</v>
      </c>
      <c r="M3957">
        <f t="shared" si="123"/>
        <v>0</v>
      </c>
    </row>
    <row r="3958" spans="1:13" x14ac:dyDescent="0.3">
      <c r="A3958">
        <v>3957</v>
      </c>
      <c r="B3958">
        <v>546.10500000000002</v>
      </c>
      <c r="C3958">
        <v>134.8670899800164</v>
      </c>
      <c r="D3958">
        <v>8</v>
      </c>
      <c r="E3958">
        <v>7.74</v>
      </c>
      <c r="F3958">
        <v>39.344999999999999</v>
      </c>
      <c r="G3958">
        <v>5.2099999999999991</v>
      </c>
      <c r="H3958">
        <v>7.4399999999999995</v>
      </c>
      <c r="I3958">
        <v>214.80834074678711</v>
      </c>
      <c r="J3958">
        <v>4.1151800704613342</v>
      </c>
      <c r="K3958">
        <v>225</v>
      </c>
      <c r="L3958">
        <f t="shared" si="122"/>
        <v>10.19165925321289</v>
      </c>
      <c r="M3958">
        <f t="shared" si="123"/>
        <v>1</v>
      </c>
    </row>
    <row r="3959" spans="1:13" x14ac:dyDescent="0.3">
      <c r="A3959">
        <v>3958</v>
      </c>
      <c r="B3959">
        <v>578.9</v>
      </c>
      <c r="C3959">
        <v>127.22679594668659</v>
      </c>
      <c r="D3959">
        <v>10.4</v>
      </c>
      <c r="E3959">
        <v>9.4550000000000001</v>
      </c>
      <c r="F3959">
        <v>0</v>
      </c>
      <c r="G3959">
        <v>7.5150000000000006</v>
      </c>
      <c r="H3959">
        <v>10.635</v>
      </c>
      <c r="I3959">
        <v>195.0874511642003</v>
      </c>
      <c r="J3959">
        <v>4.099379668719382</v>
      </c>
      <c r="K3959">
        <v>205</v>
      </c>
      <c r="L3959">
        <f t="shared" si="122"/>
        <v>9.9125488357996971</v>
      </c>
      <c r="M3959">
        <f t="shared" si="123"/>
        <v>1</v>
      </c>
    </row>
    <row r="3960" spans="1:13" x14ac:dyDescent="0.3">
      <c r="A3960">
        <v>3959</v>
      </c>
      <c r="B3960">
        <v>555.28</v>
      </c>
      <c r="C3960">
        <v>132.63865468509016</v>
      </c>
      <c r="D3960">
        <v>8.6</v>
      </c>
      <c r="E3960">
        <v>7.835</v>
      </c>
      <c r="F3960">
        <v>0</v>
      </c>
      <c r="G3960">
        <v>5.8549999999999995</v>
      </c>
      <c r="H3960">
        <v>7.7199999999999989</v>
      </c>
      <c r="I3960">
        <v>160.37278026428018</v>
      </c>
      <c r="J3960">
        <v>4.2333028487142048</v>
      </c>
      <c r="K3960">
        <v>210</v>
      </c>
      <c r="L3960">
        <f t="shared" si="122"/>
        <v>49.627219735719819</v>
      </c>
      <c r="M3960">
        <f t="shared" si="123"/>
        <v>0</v>
      </c>
    </row>
    <row r="3961" spans="1:13" x14ac:dyDescent="0.3">
      <c r="A3961">
        <v>3960</v>
      </c>
      <c r="B3961">
        <v>562.77499999999998</v>
      </c>
      <c r="C3961">
        <v>130.87218190846585</v>
      </c>
      <c r="D3961">
        <v>9.1</v>
      </c>
      <c r="E3961">
        <v>8.39</v>
      </c>
      <c r="F3961">
        <v>0</v>
      </c>
      <c r="G3961">
        <v>6.4850000000000012</v>
      </c>
      <c r="H3961">
        <v>8.5450000000000017</v>
      </c>
      <c r="I3961">
        <v>160.28489738494164</v>
      </c>
      <c r="J3961">
        <v>4.1065100773386467</v>
      </c>
      <c r="K3961">
        <v>220</v>
      </c>
      <c r="L3961">
        <f t="shared" si="122"/>
        <v>59.715102615058356</v>
      </c>
      <c r="M3961">
        <f t="shared" si="123"/>
        <v>0</v>
      </c>
    </row>
    <row r="3962" spans="1:13" x14ac:dyDescent="0.3">
      <c r="A3962">
        <v>3961</v>
      </c>
      <c r="B3962">
        <v>579.18000000000006</v>
      </c>
      <c r="C3962">
        <v>127.1652891562845</v>
      </c>
      <c r="D3962">
        <v>10.9</v>
      </c>
      <c r="E3962">
        <v>9.5050000000000008</v>
      </c>
      <c r="F3962">
        <v>0</v>
      </c>
      <c r="G3962">
        <v>7.8000000000000007</v>
      </c>
      <c r="H3962">
        <v>10.975000000000001</v>
      </c>
      <c r="I3962">
        <v>169.87557072649955</v>
      </c>
      <c r="J3962">
        <v>4.1004522205252547</v>
      </c>
      <c r="K3962">
        <v>200</v>
      </c>
      <c r="L3962">
        <f t="shared" si="122"/>
        <v>30.124429273500454</v>
      </c>
      <c r="M3962">
        <f t="shared" si="123"/>
        <v>0</v>
      </c>
    </row>
    <row r="3963" spans="1:13" x14ac:dyDescent="0.3">
      <c r="A3963">
        <v>3962</v>
      </c>
      <c r="B3963">
        <v>547.72500000000002</v>
      </c>
      <c r="C3963">
        <v>134.46819512261968</v>
      </c>
      <c r="D3963">
        <v>7.9</v>
      </c>
      <c r="E3963">
        <v>8.1750000000000007</v>
      </c>
      <c r="F3963">
        <v>41.24</v>
      </c>
      <c r="G3963">
        <v>5.4549999999999992</v>
      </c>
      <c r="H3963">
        <v>7.1349999999999998</v>
      </c>
      <c r="I3963">
        <v>214.67690263275856</v>
      </c>
      <c r="J3963">
        <v>4.1008497337882206</v>
      </c>
      <c r="K3963">
        <v>225</v>
      </c>
      <c r="L3963">
        <f t="shared" si="122"/>
        <v>10.323097367241445</v>
      </c>
      <c r="M3963">
        <f t="shared" si="123"/>
        <v>1</v>
      </c>
    </row>
    <row r="3964" spans="1:13" x14ac:dyDescent="0.3">
      <c r="A3964">
        <v>3963</v>
      </c>
      <c r="B3964">
        <v>549.20000000000005</v>
      </c>
      <c r="C3964">
        <v>134.10705057089743</v>
      </c>
      <c r="D3964">
        <v>8.1</v>
      </c>
      <c r="E3964">
        <v>8.3149999999999995</v>
      </c>
      <c r="F3964">
        <v>0</v>
      </c>
      <c r="G3964">
        <v>5.4300000000000006</v>
      </c>
      <c r="H3964">
        <v>7.1000000000000005</v>
      </c>
      <c r="I3964">
        <v>195.99339130786308</v>
      </c>
      <c r="J3964">
        <v>4.1044364476894746</v>
      </c>
      <c r="K3964">
        <v>230</v>
      </c>
      <c r="L3964">
        <f t="shared" si="122"/>
        <v>34.006608692136922</v>
      </c>
      <c r="M3964">
        <f t="shared" si="123"/>
        <v>0</v>
      </c>
    </row>
    <row r="3965" spans="1:13" x14ac:dyDescent="0.3">
      <c r="A3965">
        <v>3964</v>
      </c>
      <c r="B3965">
        <v>543.43500000000006</v>
      </c>
      <c r="C3965">
        <v>135.52971776484191</v>
      </c>
      <c r="D3965">
        <v>7.7</v>
      </c>
      <c r="E3965">
        <v>8.0449999999999999</v>
      </c>
      <c r="F3965">
        <v>0</v>
      </c>
      <c r="G3965">
        <v>5.0150000000000006</v>
      </c>
      <c r="H3965">
        <v>6.6000000000000005</v>
      </c>
      <c r="I3965">
        <v>196.08467866257212</v>
      </c>
      <c r="J3965">
        <v>4.0919939785893833</v>
      </c>
      <c r="K3965">
        <v>235</v>
      </c>
      <c r="L3965">
        <f t="shared" si="122"/>
        <v>38.915321337427883</v>
      </c>
      <c r="M3965">
        <f t="shared" si="123"/>
        <v>0</v>
      </c>
    </row>
    <row r="3966" spans="1:13" x14ac:dyDescent="0.3">
      <c r="A3966">
        <v>3965</v>
      </c>
      <c r="B3966">
        <v>565.07000000000005</v>
      </c>
      <c r="C3966">
        <v>130.34065190779347</v>
      </c>
      <c r="D3966">
        <v>9.1999999999999993</v>
      </c>
      <c r="E3966">
        <v>8.4</v>
      </c>
      <c r="F3966">
        <v>0</v>
      </c>
      <c r="G3966">
        <v>6.665</v>
      </c>
      <c r="H3966">
        <v>9.6950000000000003</v>
      </c>
      <c r="I3966">
        <v>156.77088198086838</v>
      </c>
      <c r="J3966">
        <v>5.1304277106256784</v>
      </c>
      <c r="K3966">
        <v>210</v>
      </c>
      <c r="L3966">
        <f t="shared" si="122"/>
        <v>53.229118019131619</v>
      </c>
      <c r="M3966">
        <f t="shared" si="123"/>
        <v>0</v>
      </c>
    </row>
    <row r="3967" spans="1:13" x14ac:dyDescent="0.3">
      <c r="A3967">
        <v>3966</v>
      </c>
      <c r="B3967">
        <v>546.03</v>
      </c>
      <c r="C3967">
        <v>134.88561466134988</v>
      </c>
      <c r="D3967">
        <v>8.4</v>
      </c>
      <c r="E3967">
        <v>7.6000000000000005</v>
      </c>
      <c r="F3967">
        <v>0</v>
      </c>
      <c r="G3967">
        <v>5.4399999999999995</v>
      </c>
      <c r="H3967">
        <v>7.17</v>
      </c>
      <c r="I3967">
        <v>160.4297983630257</v>
      </c>
      <c r="J3967">
        <v>4.2340600686953405</v>
      </c>
      <c r="K3967">
        <v>210</v>
      </c>
      <c r="L3967">
        <f t="shared" si="122"/>
        <v>49.570201636974303</v>
      </c>
      <c r="M3967">
        <f t="shared" si="123"/>
        <v>0</v>
      </c>
    </row>
    <row r="3968" spans="1:13" x14ac:dyDescent="0.3">
      <c r="A3968">
        <v>3967</v>
      </c>
      <c r="B3968">
        <v>542.04999999999995</v>
      </c>
      <c r="C3968">
        <v>135.87601175820845</v>
      </c>
      <c r="D3968">
        <v>8.6</v>
      </c>
      <c r="E3968">
        <v>8.4049999999999994</v>
      </c>
      <c r="F3968">
        <v>0</v>
      </c>
      <c r="G3968">
        <v>5.3599999999999994</v>
      </c>
      <c r="H3968">
        <v>6.89</v>
      </c>
      <c r="I3968">
        <v>138.40081581867821</v>
      </c>
      <c r="J3968">
        <v>4.2388681202711505</v>
      </c>
      <c r="K3968">
        <v>215</v>
      </c>
      <c r="L3968">
        <f t="shared" si="122"/>
        <v>76.599184181321789</v>
      </c>
      <c r="M3968">
        <f t="shared" si="123"/>
        <v>0</v>
      </c>
    </row>
    <row r="3969" spans="1:13" x14ac:dyDescent="0.3">
      <c r="A3969">
        <v>3968</v>
      </c>
      <c r="B3969">
        <v>536.39499999999998</v>
      </c>
      <c r="C3969">
        <v>137.30849872488906</v>
      </c>
      <c r="D3969">
        <v>6.8</v>
      </c>
      <c r="E3969">
        <v>7.3950000000000005</v>
      </c>
      <c r="F3969">
        <v>0</v>
      </c>
      <c r="G3969">
        <v>4.8600000000000003</v>
      </c>
      <c r="H3969">
        <v>6.7850000000000001</v>
      </c>
      <c r="I3969">
        <v>187.66881488407688</v>
      </c>
      <c r="J3969">
        <v>4.0924360055424449</v>
      </c>
      <c r="K3969">
        <v>210</v>
      </c>
      <c r="L3969">
        <f t="shared" si="122"/>
        <v>22.33118511592312</v>
      </c>
      <c r="M3969">
        <f t="shared" si="123"/>
        <v>0</v>
      </c>
    </row>
    <row r="3970" spans="1:13" x14ac:dyDescent="0.3">
      <c r="A3970">
        <v>3969</v>
      </c>
      <c r="B3970">
        <v>524.34</v>
      </c>
      <c r="C3970">
        <v>140.46533198599548</v>
      </c>
      <c r="D3970">
        <v>7.4</v>
      </c>
      <c r="E3970">
        <v>6.8150000000000004</v>
      </c>
      <c r="F3970">
        <v>0</v>
      </c>
      <c r="G3970">
        <v>4.2450000000000001</v>
      </c>
      <c r="H3970">
        <v>6.2350000000000003</v>
      </c>
      <c r="I3970">
        <v>168.42692705222944</v>
      </c>
      <c r="J3970">
        <v>4.2415910740950675</v>
      </c>
      <c r="K3970">
        <v>210</v>
      </c>
      <c r="L3970">
        <f t="shared" ref="L3970:L4033" si="124">K3970-I3970</f>
        <v>41.573072947770555</v>
      </c>
      <c r="M3970">
        <f t="shared" si="123"/>
        <v>0</v>
      </c>
    </row>
    <row r="3971" spans="1:13" x14ac:dyDescent="0.3">
      <c r="A3971">
        <v>3970</v>
      </c>
      <c r="B3971">
        <v>600</v>
      </c>
      <c r="C3971">
        <v>122.75265362256144</v>
      </c>
      <c r="D3971">
        <v>17.3</v>
      </c>
      <c r="E3971">
        <v>14.795</v>
      </c>
      <c r="F3971">
        <v>0</v>
      </c>
      <c r="G3971">
        <v>13.69</v>
      </c>
      <c r="H3971">
        <v>17.09</v>
      </c>
      <c r="I3971">
        <v>157.52766522245398</v>
      </c>
      <c r="J3971">
        <v>4.0834773028420903</v>
      </c>
      <c r="K3971">
        <v>163</v>
      </c>
      <c r="L3971">
        <f t="shared" si="124"/>
        <v>5.472334777546024</v>
      </c>
      <c r="M3971">
        <f t="shared" ref="M3971:M4034" si="125">IF(ABS(I3971 - K3971) &lt;= 0.1 * K3971, 1, 0)</f>
        <v>1</v>
      </c>
    </row>
    <row r="3972" spans="1:13" x14ac:dyDescent="0.3">
      <c r="A3972">
        <v>3971</v>
      </c>
      <c r="B3972">
        <v>569.125</v>
      </c>
      <c r="C3972">
        <v>129.41197834137819</v>
      </c>
      <c r="D3972">
        <v>10.5</v>
      </c>
      <c r="E3972">
        <v>9.4550000000000001</v>
      </c>
      <c r="F3972">
        <v>0</v>
      </c>
      <c r="G3972">
        <v>6.6950000000000003</v>
      </c>
      <c r="H3972">
        <v>9.25</v>
      </c>
      <c r="I3972">
        <v>154.6204770035325</v>
      </c>
      <c r="J3972">
        <v>4.0787484838670665</v>
      </c>
      <c r="K3972">
        <v>205</v>
      </c>
      <c r="L3972">
        <f t="shared" si="124"/>
        <v>50.3795229964675</v>
      </c>
      <c r="M3972">
        <f t="shared" si="125"/>
        <v>0</v>
      </c>
    </row>
    <row r="3973" spans="1:13" x14ac:dyDescent="0.3">
      <c r="A3973">
        <v>3972</v>
      </c>
      <c r="B3973">
        <v>600</v>
      </c>
      <c r="C3973">
        <v>122.75265362256144</v>
      </c>
      <c r="D3973">
        <v>18.8</v>
      </c>
      <c r="E3973">
        <v>16.43</v>
      </c>
      <c r="F3973">
        <v>0</v>
      </c>
      <c r="G3973">
        <v>20.255000000000003</v>
      </c>
      <c r="H3973">
        <v>24.425000000000001</v>
      </c>
      <c r="I3973">
        <v>134.07059696881595</v>
      </c>
      <c r="J3973">
        <v>4.1100705728058884</v>
      </c>
      <c r="K3973">
        <v>142</v>
      </c>
      <c r="L3973">
        <f t="shared" si="124"/>
        <v>7.9294030311840515</v>
      </c>
      <c r="M3973">
        <f t="shared" si="125"/>
        <v>1</v>
      </c>
    </row>
    <row r="3974" spans="1:13" x14ac:dyDescent="0.3">
      <c r="A3974">
        <v>3973</v>
      </c>
      <c r="B3974">
        <v>600</v>
      </c>
      <c r="C3974">
        <v>122.75265362256144</v>
      </c>
      <c r="D3974">
        <v>16.600000000000001</v>
      </c>
      <c r="E3974">
        <v>13.82</v>
      </c>
      <c r="F3974">
        <v>0</v>
      </c>
      <c r="G3974">
        <v>14.105</v>
      </c>
      <c r="H3974">
        <v>17.345000000000002</v>
      </c>
      <c r="I3974">
        <v>145.26128350842777</v>
      </c>
      <c r="J3974">
        <v>4.1099196121941173</v>
      </c>
      <c r="K3974">
        <v>153</v>
      </c>
      <c r="L3974">
        <f t="shared" si="124"/>
        <v>7.7387164915722337</v>
      </c>
      <c r="M3974">
        <f t="shared" si="125"/>
        <v>1</v>
      </c>
    </row>
    <row r="3975" spans="1:13" x14ac:dyDescent="0.3">
      <c r="A3975">
        <v>3974</v>
      </c>
      <c r="B3975">
        <v>566.86500000000001</v>
      </c>
      <c r="C3975">
        <v>129.92792318018729</v>
      </c>
      <c r="D3975">
        <v>9</v>
      </c>
      <c r="E3975">
        <v>8.4</v>
      </c>
      <c r="F3975">
        <v>0</v>
      </c>
      <c r="G3975">
        <v>5.65</v>
      </c>
      <c r="H3975">
        <v>7.48</v>
      </c>
      <c r="I3975">
        <v>184.78794634219824</v>
      </c>
      <c r="J3975">
        <v>4.1128318381153246</v>
      </c>
      <c r="K3975">
        <v>182</v>
      </c>
      <c r="L3975">
        <f t="shared" si="124"/>
        <v>-2.7879463421982393</v>
      </c>
      <c r="M3975">
        <f t="shared" si="125"/>
        <v>1</v>
      </c>
    </row>
    <row r="3976" spans="1:13" x14ac:dyDescent="0.3">
      <c r="A3976">
        <v>3975</v>
      </c>
      <c r="B3976">
        <v>572.16999999999996</v>
      </c>
      <c r="C3976">
        <v>128.72326786363644</v>
      </c>
      <c r="D3976">
        <v>11.2</v>
      </c>
      <c r="E3976">
        <v>9.6</v>
      </c>
      <c r="F3976">
        <v>0</v>
      </c>
      <c r="G3976">
        <v>6.8150000000000013</v>
      </c>
      <c r="H3976">
        <v>8.8150000000000013</v>
      </c>
      <c r="I3976">
        <v>176.00243267199977</v>
      </c>
      <c r="J3976">
        <v>4.1230627560320636</v>
      </c>
      <c r="K3976">
        <v>166</v>
      </c>
      <c r="L3976">
        <f t="shared" si="124"/>
        <v>-10.00243267199977</v>
      </c>
      <c r="M3976">
        <f t="shared" si="125"/>
        <v>1</v>
      </c>
    </row>
    <row r="3977" spans="1:13" x14ac:dyDescent="0.3">
      <c r="A3977">
        <v>3976</v>
      </c>
      <c r="B3977">
        <v>600</v>
      </c>
      <c r="C3977">
        <v>122.75265362256144</v>
      </c>
      <c r="D3977">
        <v>16.5</v>
      </c>
      <c r="E3977">
        <v>13.3</v>
      </c>
      <c r="F3977">
        <v>0</v>
      </c>
      <c r="G3977">
        <v>14.584999999999999</v>
      </c>
      <c r="H3977">
        <v>18.555</v>
      </c>
      <c r="I3977">
        <v>142.49305640325949</v>
      </c>
      <c r="J3977">
        <v>4.1131772847840686</v>
      </c>
      <c r="K3977">
        <v>151</v>
      </c>
      <c r="L3977">
        <f t="shared" si="124"/>
        <v>8.5069435967405127</v>
      </c>
      <c r="M3977">
        <f t="shared" si="125"/>
        <v>1</v>
      </c>
    </row>
    <row r="3978" spans="1:13" x14ac:dyDescent="0.3">
      <c r="A3978">
        <v>3977</v>
      </c>
      <c r="B3978">
        <v>600</v>
      </c>
      <c r="C3978">
        <v>122.75265362256144</v>
      </c>
      <c r="D3978">
        <v>14.1</v>
      </c>
      <c r="E3978">
        <v>11.6</v>
      </c>
      <c r="F3978">
        <v>0</v>
      </c>
      <c r="G3978">
        <v>10.370000000000001</v>
      </c>
      <c r="H3978">
        <v>12.975000000000001</v>
      </c>
      <c r="I3978">
        <v>155.48056290656166</v>
      </c>
      <c r="J3978">
        <v>4.1171056220512305</v>
      </c>
      <c r="K3978">
        <v>162</v>
      </c>
      <c r="L3978">
        <f t="shared" si="124"/>
        <v>6.5194370934383414</v>
      </c>
      <c r="M3978">
        <f t="shared" si="125"/>
        <v>1</v>
      </c>
    </row>
    <row r="3979" spans="1:13" x14ac:dyDescent="0.3">
      <c r="A3979">
        <v>3978</v>
      </c>
      <c r="B3979">
        <v>600</v>
      </c>
      <c r="C3979">
        <v>122.75265362256144</v>
      </c>
      <c r="D3979">
        <v>16.899999999999999</v>
      </c>
      <c r="E3979">
        <v>13.605</v>
      </c>
      <c r="F3979">
        <v>0</v>
      </c>
      <c r="G3979">
        <v>13.965</v>
      </c>
      <c r="H3979">
        <v>17.3</v>
      </c>
      <c r="I3979">
        <v>146.95497812411665</v>
      </c>
      <c r="J3979">
        <v>4.1206126641668552</v>
      </c>
      <c r="K3979">
        <v>151</v>
      </c>
      <c r="L3979">
        <f t="shared" si="124"/>
        <v>4.04502187588335</v>
      </c>
      <c r="M3979">
        <f t="shared" si="125"/>
        <v>1</v>
      </c>
    </row>
    <row r="3980" spans="1:13" x14ac:dyDescent="0.3">
      <c r="A3980">
        <v>3979</v>
      </c>
      <c r="B3980">
        <v>594.58000000000004</v>
      </c>
      <c r="C3980">
        <v>123.87162732270993</v>
      </c>
      <c r="D3980">
        <v>11.9</v>
      </c>
      <c r="E3980">
        <v>10.915000000000001</v>
      </c>
      <c r="F3980">
        <v>0</v>
      </c>
      <c r="G3980">
        <v>8.6999999999999993</v>
      </c>
      <c r="H3980">
        <v>11.155000000000001</v>
      </c>
      <c r="I3980">
        <v>175.72580456119968</v>
      </c>
      <c r="J3980">
        <v>4.1165881703446585</v>
      </c>
      <c r="K3980">
        <v>182</v>
      </c>
      <c r="L3980">
        <f t="shared" si="124"/>
        <v>6.2741954388003194</v>
      </c>
      <c r="M3980">
        <f t="shared" si="125"/>
        <v>1</v>
      </c>
    </row>
    <row r="3981" spans="1:13" x14ac:dyDescent="0.3">
      <c r="A3981">
        <v>3980</v>
      </c>
      <c r="B3981">
        <v>600</v>
      </c>
      <c r="C3981">
        <v>122.75265362256144</v>
      </c>
      <c r="D3981">
        <v>15.5</v>
      </c>
      <c r="E3981">
        <v>13.755000000000001</v>
      </c>
      <c r="F3981">
        <v>0</v>
      </c>
      <c r="G3981">
        <v>12.990000000000002</v>
      </c>
      <c r="H3981">
        <v>16.315000000000001</v>
      </c>
      <c r="I3981">
        <v>157.67277759953612</v>
      </c>
      <c r="J3981">
        <v>4.1096816622751655</v>
      </c>
      <c r="K3981">
        <v>160</v>
      </c>
      <c r="L3981">
        <f t="shared" si="124"/>
        <v>2.3272224004638815</v>
      </c>
      <c r="M3981">
        <f t="shared" si="125"/>
        <v>1</v>
      </c>
    </row>
    <row r="3982" spans="1:13" x14ac:dyDescent="0.3">
      <c r="A3982">
        <v>3981</v>
      </c>
      <c r="B3982">
        <v>600</v>
      </c>
      <c r="C3982">
        <v>122.75265362256144</v>
      </c>
      <c r="D3982">
        <v>13.1</v>
      </c>
      <c r="E3982">
        <v>12.01</v>
      </c>
      <c r="F3982">
        <v>0</v>
      </c>
      <c r="G3982">
        <v>10.334999999999999</v>
      </c>
      <c r="H3982">
        <v>13.12</v>
      </c>
      <c r="I3982">
        <v>168.42712522432231</v>
      </c>
      <c r="J3982">
        <v>4.1110169954056355</v>
      </c>
      <c r="K3982">
        <v>172</v>
      </c>
      <c r="L3982">
        <f t="shared" si="124"/>
        <v>3.5728747756776897</v>
      </c>
      <c r="M3982">
        <f t="shared" si="125"/>
        <v>1</v>
      </c>
    </row>
    <row r="3983" spans="1:13" x14ac:dyDescent="0.3">
      <c r="A3983">
        <v>3982</v>
      </c>
      <c r="B3983">
        <v>582.91</v>
      </c>
      <c r="C3983">
        <v>126.35156743500174</v>
      </c>
      <c r="D3983">
        <v>11.2</v>
      </c>
      <c r="E3983">
        <v>10.185</v>
      </c>
      <c r="F3983">
        <v>0</v>
      </c>
      <c r="G3983">
        <v>7.65</v>
      </c>
      <c r="H3983">
        <v>9.91</v>
      </c>
      <c r="I3983">
        <v>184.539363182297</v>
      </c>
      <c r="J3983">
        <v>4.1146496281012794</v>
      </c>
      <c r="K3983">
        <v>190</v>
      </c>
      <c r="L3983">
        <f t="shared" si="124"/>
        <v>5.4606368177030049</v>
      </c>
      <c r="M3983">
        <f t="shared" si="125"/>
        <v>1</v>
      </c>
    </row>
    <row r="3984" spans="1:13" x14ac:dyDescent="0.3">
      <c r="A3984">
        <v>3983</v>
      </c>
      <c r="B3984">
        <v>582.39499999999998</v>
      </c>
      <c r="C3984">
        <v>126.4632975446851</v>
      </c>
      <c r="D3984">
        <v>11.2</v>
      </c>
      <c r="E3984">
        <v>10.095000000000001</v>
      </c>
      <c r="F3984">
        <v>0</v>
      </c>
      <c r="G3984">
        <v>7.5750000000000002</v>
      </c>
      <c r="H3984">
        <v>9.77</v>
      </c>
      <c r="I3984">
        <v>175.00839375931193</v>
      </c>
      <c r="J3984">
        <v>4.1189318690821217</v>
      </c>
      <c r="K3984">
        <v>166</v>
      </c>
      <c r="L3984">
        <f t="shared" si="124"/>
        <v>-9.0083937593119288</v>
      </c>
      <c r="M3984">
        <f t="shared" si="125"/>
        <v>1</v>
      </c>
    </row>
    <row r="3985" spans="1:13" x14ac:dyDescent="0.3">
      <c r="A3985">
        <v>3984</v>
      </c>
      <c r="B3985">
        <v>600</v>
      </c>
      <c r="C3985">
        <v>122.75265362256144</v>
      </c>
      <c r="D3985">
        <v>13.8</v>
      </c>
      <c r="E3985">
        <v>12.42</v>
      </c>
      <c r="F3985">
        <v>0</v>
      </c>
      <c r="G3985">
        <v>11.454999999999998</v>
      </c>
      <c r="H3985">
        <v>14.36</v>
      </c>
      <c r="I3985">
        <v>157.53256343693587</v>
      </c>
      <c r="J3985">
        <v>4.1119854818891515</v>
      </c>
      <c r="K3985">
        <v>168</v>
      </c>
      <c r="L3985">
        <f t="shared" si="124"/>
        <v>10.467436563064126</v>
      </c>
      <c r="M3985">
        <f t="shared" si="125"/>
        <v>1</v>
      </c>
    </row>
    <row r="3986" spans="1:13" x14ac:dyDescent="0.3">
      <c r="A3986">
        <v>3985</v>
      </c>
      <c r="B3986">
        <v>600</v>
      </c>
      <c r="C3986">
        <v>122.75265362256144</v>
      </c>
      <c r="D3986">
        <v>17.600000000000001</v>
      </c>
      <c r="E3986">
        <v>12.085000000000001</v>
      </c>
      <c r="F3986">
        <v>0</v>
      </c>
      <c r="G3986">
        <v>11.379999999999999</v>
      </c>
      <c r="H3986">
        <v>14.864999999999998</v>
      </c>
      <c r="I3986">
        <v>155.22808387996062</v>
      </c>
      <c r="J3986">
        <v>4.1104376128841045</v>
      </c>
      <c r="K3986">
        <v>164</v>
      </c>
      <c r="L3986">
        <f t="shared" si="124"/>
        <v>8.7719161200393785</v>
      </c>
      <c r="M3986">
        <f t="shared" si="125"/>
        <v>1</v>
      </c>
    </row>
    <row r="3987" spans="1:13" x14ac:dyDescent="0.3">
      <c r="A3987">
        <v>3986</v>
      </c>
      <c r="B3987">
        <v>594.17500000000007</v>
      </c>
      <c r="C3987">
        <v>123.95606037537233</v>
      </c>
      <c r="D3987">
        <v>11.9</v>
      </c>
      <c r="E3987">
        <v>10.94</v>
      </c>
      <c r="F3987">
        <v>0</v>
      </c>
      <c r="G3987">
        <v>8.57</v>
      </c>
      <c r="H3987">
        <v>10.94</v>
      </c>
      <c r="I3987">
        <v>174.7696556060142</v>
      </c>
      <c r="J3987">
        <v>4.1163575895771398</v>
      </c>
      <c r="K3987">
        <v>185</v>
      </c>
      <c r="L3987">
        <f t="shared" si="124"/>
        <v>10.230344393985803</v>
      </c>
      <c r="M3987">
        <f t="shared" si="125"/>
        <v>1</v>
      </c>
    </row>
    <row r="3988" spans="1:13" x14ac:dyDescent="0.3">
      <c r="A3988">
        <v>3987</v>
      </c>
      <c r="B3988">
        <v>600</v>
      </c>
      <c r="C3988">
        <v>122.75265362256144</v>
      </c>
      <c r="D3988">
        <v>14.9</v>
      </c>
      <c r="E3988">
        <v>13.445</v>
      </c>
      <c r="F3988">
        <v>0</v>
      </c>
      <c r="G3988">
        <v>12.645</v>
      </c>
      <c r="H3988">
        <v>15.870000000000001</v>
      </c>
      <c r="I3988">
        <v>156.85667549510859</v>
      </c>
      <c r="J3988">
        <v>4.1101990270762627</v>
      </c>
      <c r="K3988">
        <v>165</v>
      </c>
      <c r="L3988">
        <f t="shared" si="124"/>
        <v>8.1433245048914102</v>
      </c>
      <c r="M3988">
        <f t="shared" si="125"/>
        <v>1</v>
      </c>
    </row>
    <row r="3989" spans="1:13" x14ac:dyDescent="0.3">
      <c r="A3989">
        <v>3988</v>
      </c>
      <c r="B3989">
        <v>595.20500000000004</v>
      </c>
      <c r="C3989">
        <v>123.74155488199338</v>
      </c>
      <c r="D3989">
        <v>11.9</v>
      </c>
      <c r="E3989">
        <v>10.92</v>
      </c>
      <c r="F3989">
        <v>0</v>
      </c>
      <c r="G3989">
        <v>8.7199999999999989</v>
      </c>
      <c r="H3989">
        <v>11.17</v>
      </c>
      <c r="I3989">
        <v>174.77507059072491</v>
      </c>
      <c r="J3989">
        <v>4.1160640684742349</v>
      </c>
      <c r="K3989">
        <v>185</v>
      </c>
      <c r="L3989">
        <f t="shared" si="124"/>
        <v>10.224929409275092</v>
      </c>
      <c r="M3989">
        <f t="shared" si="125"/>
        <v>1</v>
      </c>
    </row>
    <row r="3990" spans="1:13" x14ac:dyDescent="0.3">
      <c r="A3990">
        <v>3989</v>
      </c>
      <c r="B3990">
        <v>600</v>
      </c>
      <c r="C3990">
        <v>122.75265362256144</v>
      </c>
      <c r="D3990">
        <v>15.5</v>
      </c>
      <c r="E3990">
        <v>13.775</v>
      </c>
      <c r="F3990">
        <v>0</v>
      </c>
      <c r="G3990">
        <v>13.09</v>
      </c>
      <c r="H3990">
        <v>16.425000000000001</v>
      </c>
      <c r="I3990">
        <v>156.8118688716614</v>
      </c>
      <c r="J3990">
        <v>4.1093047364236588</v>
      </c>
      <c r="K3990">
        <v>163</v>
      </c>
      <c r="L3990">
        <f t="shared" si="124"/>
        <v>6.1881311283385969</v>
      </c>
      <c r="M3990">
        <f t="shared" si="125"/>
        <v>1</v>
      </c>
    </row>
    <row r="3991" spans="1:13" x14ac:dyDescent="0.3">
      <c r="A3991">
        <v>3990</v>
      </c>
      <c r="B3991">
        <v>600</v>
      </c>
      <c r="C3991">
        <v>122.75265362256144</v>
      </c>
      <c r="D3991">
        <v>13.1</v>
      </c>
      <c r="E3991">
        <v>11.84</v>
      </c>
      <c r="F3991">
        <v>0</v>
      </c>
      <c r="G3991">
        <v>10.145</v>
      </c>
      <c r="H3991">
        <v>12.875</v>
      </c>
      <c r="I3991">
        <v>167.65564000528445</v>
      </c>
      <c r="J3991">
        <v>4.1092128863377511</v>
      </c>
      <c r="K3991">
        <v>172</v>
      </c>
      <c r="L3991">
        <f t="shared" si="124"/>
        <v>4.3443599947155462</v>
      </c>
      <c r="M3991">
        <f t="shared" si="125"/>
        <v>1</v>
      </c>
    </row>
    <row r="3992" spans="1:13" x14ac:dyDescent="0.3">
      <c r="A3992">
        <v>3991</v>
      </c>
      <c r="B3992">
        <v>591.49</v>
      </c>
      <c r="C3992">
        <v>124.51874448179491</v>
      </c>
      <c r="D3992">
        <v>10.9</v>
      </c>
      <c r="E3992">
        <v>10.045</v>
      </c>
      <c r="F3992">
        <v>0</v>
      </c>
      <c r="G3992">
        <v>8.4149999999999991</v>
      </c>
      <c r="H3992">
        <v>10.61</v>
      </c>
      <c r="I3992">
        <v>173.34828964209342</v>
      </c>
      <c r="J3992">
        <v>4.1201991317209092</v>
      </c>
      <c r="K3992">
        <v>188</v>
      </c>
      <c r="L3992">
        <f t="shared" si="124"/>
        <v>14.65171035790658</v>
      </c>
      <c r="M3992">
        <f t="shared" si="125"/>
        <v>1</v>
      </c>
    </row>
    <row r="3993" spans="1:13" x14ac:dyDescent="0.3">
      <c r="A3993">
        <v>3992</v>
      </c>
      <c r="B3993">
        <v>582.22</v>
      </c>
      <c r="C3993">
        <v>126.50130908168195</v>
      </c>
      <c r="D3993">
        <v>10.6</v>
      </c>
      <c r="E3993">
        <v>9.6</v>
      </c>
      <c r="F3993">
        <v>0</v>
      </c>
      <c r="G3993">
        <v>7.285000000000001</v>
      </c>
      <c r="H3993">
        <v>9.2900000000000009</v>
      </c>
      <c r="I3993">
        <v>174.99688989034152</v>
      </c>
      <c r="J3993">
        <v>4.1142771751985636</v>
      </c>
      <c r="K3993">
        <v>194</v>
      </c>
      <c r="L3993">
        <f t="shared" si="124"/>
        <v>19.003110109658479</v>
      </c>
      <c r="M3993">
        <f t="shared" si="125"/>
        <v>1</v>
      </c>
    </row>
    <row r="3994" spans="1:13" x14ac:dyDescent="0.3">
      <c r="A3994">
        <v>3993</v>
      </c>
      <c r="B3994">
        <v>600</v>
      </c>
      <c r="C3994">
        <v>122.75265362256144</v>
      </c>
      <c r="D3994">
        <v>16.899999999999999</v>
      </c>
      <c r="E3994">
        <v>15.370000000000001</v>
      </c>
      <c r="F3994">
        <v>0</v>
      </c>
      <c r="G3994">
        <v>17.254999999999999</v>
      </c>
      <c r="H3994">
        <v>21.3</v>
      </c>
      <c r="I3994">
        <v>144.59562728752277</v>
      </c>
      <c r="J3994">
        <v>4.1130097193509503</v>
      </c>
      <c r="K3994">
        <v>154</v>
      </c>
      <c r="L3994">
        <f t="shared" si="124"/>
        <v>9.4043727124772261</v>
      </c>
      <c r="M3994">
        <f t="shared" si="125"/>
        <v>1</v>
      </c>
    </row>
    <row r="3995" spans="1:13" x14ac:dyDescent="0.3">
      <c r="A3995">
        <v>3994</v>
      </c>
      <c r="B3995">
        <v>597.46</v>
      </c>
      <c r="C3995">
        <v>123.27451573919069</v>
      </c>
      <c r="D3995">
        <v>13.8</v>
      </c>
      <c r="E3995">
        <v>10.8</v>
      </c>
      <c r="F3995">
        <v>0</v>
      </c>
      <c r="G3995">
        <v>8.3949999999999996</v>
      </c>
      <c r="H3995">
        <v>10.74</v>
      </c>
      <c r="I3995">
        <v>174.7028927319819</v>
      </c>
      <c r="J3995">
        <v>4.1127097989776908</v>
      </c>
      <c r="K3995">
        <v>182</v>
      </c>
      <c r="L3995">
        <f t="shared" si="124"/>
        <v>7.2971072680180953</v>
      </c>
      <c r="M3995">
        <f t="shared" si="125"/>
        <v>1</v>
      </c>
    </row>
    <row r="3996" spans="1:13" x14ac:dyDescent="0.3">
      <c r="A3996">
        <v>3995</v>
      </c>
      <c r="B3996">
        <v>600</v>
      </c>
      <c r="C3996">
        <v>122.75265362256144</v>
      </c>
      <c r="D3996">
        <v>18.399999999999999</v>
      </c>
      <c r="E3996">
        <v>12.725</v>
      </c>
      <c r="F3996">
        <v>0</v>
      </c>
      <c r="G3996">
        <v>12.244999999999999</v>
      </c>
      <c r="H3996">
        <v>15.92</v>
      </c>
      <c r="I3996">
        <v>155.0824978135002</v>
      </c>
      <c r="J3996">
        <v>4.1140180295800155</v>
      </c>
      <c r="K3996">
        <v>162</v>
      </c>
      <c r="L3996">
        <f t="shared" si="124"/>
        <v>6.917502186499803</v>
      </c>
      <c r="M3996">
        <f t="shared" si="125"/>
        <v>1</v>
      </c>
    </row>
    <row r="3997" spans="1:13" x14ac:dyDescent="0.3">
      <c r="A3997">
        <v>3996</v>
      </c>
      <c r="B3997">
        <v>600</v>
      </c>
      <c r="C3997">
        <v>122.75265362256144</v>
      </c>
      <c r="D3997">
        <v>11.5</v>
      </c>
      <c r="E3997">
        <v>11.23</v>
      </c>
      <c r="F3997">
        <v>0</v>
      </c>
      <c r="G3997">
        <v>9.6999999999999993</v>
      </c>
      <c r="H3997">
        <v>12.254999999999999</v>
      </c>
      <c r="I3997">
        <v>166.45738133594287</v>
      </c>
      <c r="J3997">
        <v>4.1003956950353766</v>
      </c>
      <c r="K3997">
        <v>179</v>
      </c>
      <c r="L3997">
        <f t="shared" si="124"/>
        <v>12.54261866405713</v>
      </c>
      <c r="M3997">
        <f t="shared" si="125"/>
        <v>1</v>
      </c>
    </row>
    <row r="3998" spans="1:13" x14ac:dyDescent="0.3">
      <c r="A3998">
        <v>3997</v>
      </c>
      <c r="B3998">
        <v>587.07500000000005</v>
      </c>
      <c r="C3998">
        <v>125.45516701194373</v>
      </c>
      <c r="D3998">
        <v>10.5</v>
      </c>
      <c r="E3998">
        <v>10.255000000000001</v>
      </c>
      <c r="F3998">
        <v>0</v>
      </c>
      <c r="G3998">
        <v>8.1950000000000003</v>
      </c>
      <c r="H3998">
        <v>10.41</v>
      </c>
      <c r="I3998">
        <v>175.93646513583431</v>
      </c>
      <c r="J3998">
        <v>4.1023249528868204</v>
      </c>
      <c r="K3998">
        <v>188</v>
      </c>
      <c r="L3998">
        <f t="shared" si="124"/>
        <v>12.063534864165689</v>
      </c>
      <c r="M3998">
        <f t="shared" si="125"/>
        <v>1</v>
      </c>
    </row>
    <row r="3999" spans="1:13" x14ac:dyDescent="0.3">
      <c r="A3999">
        <v>3998</v>
      </c>
      <c r="B3999">
        <v>576.17500000000007</v>
      </c>
      <c r="C3999">
        <v>127.8285107363854</v>
      </c>
      <c r="D3999">
        <v>9.5</v>
      </c>
      <c r="E3999">
        <v>9.4450000000000003</v>
      </c>
      <c r="F3999">
        <v>0</v>
      </c>
      <c r="G3999">
        <v>7.1349999999999998</v>
      </c>
      <c r="H3999">
        <v>9.0749999999999993</v>
      </c>
      <c r="I3999">
        <v>155.97693593767002</v>
      </c>
      <c r="J3999">
        <v>4.1095632894398744</v>
      </c>
      <c r="K3999">
        <v>195</v>
      </c>
      <c r="L3999">
        <f t="shared" si="124"/>
        <v>39.023064062329979</v>
      </c>
      <c r="M3999">
        <f t="shared" si="125"/>
        <v>0</v>
      </c>
    </row>
    <row r="4000" spans="1:13" x14ac:dyDescent="0.3">
      <c r="A4000">
        <v>3999</v>
      </c>
      <c r="B4000">
        <v>600</v>
      </c>
      <c r="C4000">
        <v>122.75265362256144</v>
      </c>
      <c r="D4000">
        <v>12.2</v>
      </c>
      <c r="E4000">
        <v>11.23</v>
      </c>
      <c r="F4000">
        <v>0</v>
      </c>
      <c r="G4000">
        <v>9.5549999999999997</v>
      </c>
      <c r="H4000">
        <v>12.585000000000001</v>
      </c>
      <c r="I4000">
        <v>165.03784194930478</v>
      </c>
      <c r="J4000">
        <v>4.1092149067577965</v>
      </c>
      <c r="K4000">
        <v>173</v>
      </c>
      <c r="L4000">
        <f t="shared" si="124"/>
        <v>7.9621580506952228</v>
      </c>
      <c r="M4000">
        <f t="shared" si="125"/>
        <v>1</v>
      </c>
    </row>
    <row r="4001" spans="1:13" x14ac:dyDescent="0.3">
      <c r="A4001">
        <v>4000</v>
      </c>
      <c r="B4001">
        <v>600</v>
      </c>
      <c r="C4001">
        <v>122.75265362256144</v>
      </c>
      <c r="D4001">
        <v>15.2</v>
      </c>
      <c r="E4001">
        <v>13.51</v>
      </c>
      <c r="F4001">
        <v>0</v>
      </c>
      <c r="G4001">
        <v>12.899999999999999</v>
      </c>
      <c r="H4001">
        <v>16.085000000000001</v>
      </c>
      <c r="I4001">
        <v>153.95125589952335</v>
      </c>
      <c r="J4001">
        <v>4.1139423708274423</v>
      </c>
      <c r="K4001">
        <v>171</v>
      </c>
      <c r="L4001">
        <f t="shared" si="124"/>
        <v>17.048744100476654</v>
      </c>
      <c r="M4001">
        <f t="shared" si="125"/>
        <v>1</v>
      </c>
    </row>
    <row r="4002" spans="1:13" x14ac:dyDescent="0.3">
      <c r="A4002">
        <v>4001</v>
      </c>
      <c r="B4002">
        <v>600</v>
      </c>
      <c r="C4002">
        <v>122.75265362256144</v>
      </c>
      <c r="D4002">
        <v>11.3</v>
      </c>
      <c r="E4002">
        <v>11.005000000000001</v>
      </c>
      <c r="F4002">
        <v>0</v>
      </c>
      <c r="G4002">
        <v>9.375</v>
      </c>
      <c r="H4002">
        <v>11.86</v>
      </c>
      <c r="I4002">
        <v>167.87487223473363</v>
      </c>
      <c r="J4002">
        <v>4.1142539958230175</v>
      </c>
      <c r="K4002">
        <v>188</v>
      </c>
      <c r="L4002">
        <f t="shared" si="124"/>
        <v>20.12512776526637</v>
      </c>
      <c r="M4002">
        <f t="shared" si="125"/>
        <v>0</v>
      </c>
    </row>
    <row r="4003" spans="1:13" x14ac:dyDescent="0.3">
      <c r="A4003">
        <v>4002</v>
      </c>
      <c r="B4003">
        <v>600</v>
      </c>
      <c r="C4003">
        <v>122.75265362256144</v>
      </c>
      <c r="D4003">
        <v>11.3</v>
      </c>
      <c r="E4003">
        <v>11.045</v>
      </c>
      <c r="F4003">
        <v>0</v>
      </c>
      <c r="G4003">
        <v>9.43</v>
      </c>
      <c r="H4003">
        <v>11.93</v>
      </c>
      <c r="I4003">
        <v>167.84219394503742</v>
      </c>
      <c r="J4003">
        <v>4.1145488805255477</v>
      </c>
      <c r="K4003">
        <v>188</v>
      </c>
      <c r="L4003">
        <f t="shared" si="124"/>
        <v>20.157806054962577</v>
      </c>
      <c r="M4003">
        <f t="shared" si="125"/>
        <v>0</v>
      </c>
    </row>
    <row r="4004" spans="1:13" x14ac:dyDescent="0.3">
      <c r="A4004">
        <v>4003</v>
      </c>
      <c r="B4004">
        <v>600</v>
      </c>
      <c r="C4004">
        <v>122.75265362256144</v>
      </c>
      <c r="D4004">
        <v>16.2</v>
      </c>
      <c r="E4004">
        <v>14.63</v>
      </c>
      <c r="F4004">
        <v>0</v>
      </c>
      <c r="G4004">
        <v>14.54</v>
      </c>
      <c r="H4004">
        <v>18.584999999999997</v>
      </c>
      <c r="I4004">
        <v>148.7491962780569</v>
      </c>
      <c r="J4004">
        <v>4.1067916556906985</v>
      </c>
      <c r="K4004">
        <v>161</v>
      </c>
      <c r="L4004">
        <f t="shared" si="124"/>
        <v>12.2508037219431</v>
      </c>
      <c r="M4004">
        <f t="shared" si="125"/>
        <v>1</v>
      </c>
    </row>
    <row r="4005" spans="1:13" x14ac:dyDescent="0.3">
      <c r="A4005">
        <v>4004</v>
      </c>
      <c r="B4005">
        <v>600</v>
      </c>
      <c r="C4005">
        <v>122.75265362256144</v>
      </c>
      <c r="D4005">
        <v>11.7</v>
      </c>
      <c r="E4005">
        <v>11.22</v>
      </c>
      <c r="F4005">
        <v>0</v>
      </c>
      <c r="G4005">
        <v>9.4850000000000012</v>
      </c>
      <c r="H4005">
        <v>12.060000000000002</v>
      </c>
      <c r="I4005">
        <v>173.8309096874346</v>
      </c>
      <c r="J4005">
        <v>4.1027160480970526</v>
      </c>
      <c r="K4005">
        <v>188</v>
      </c>
      <c r="L4005">
        <f t="shared" si="124"/>
        <v>14.169090312565402</v>
      </c>
      <c r="M4005">
        <f t="shared" si="125"/>
        <v>1</v>
      </c>
    </row>
    <row r="4006" spans="1:13" x14ac:dyDescent="0.3">
      <c r="A4006">
        <v>4005</v>
      </c>
      <c r="B4006">
        <v>600</v>
      </c>
      <c r="C4006">
        <v>122.75265362256144</v>
      </c>
      <c r="D4006">
        <v>11.7</v>
      </c>
      <c r="E4006">
        <v>11.245000000000001</v>
      </c>
      <c r="F4006">
        <v>0</v>
      </c>
      <c r="G4006">
        <v>9.5150000000000006</v>
      </c>
      <c r="H4006">
        <v>12.1</v>
      </c>
      <c r="I4006">
        <v>173.80884631927552</v>
      </c>
      <c r="J4006">
        <v>4.102934061747594</v>
      </c>
      <c r="K4006">
        <v>188</v>
      </c>
      <c r="L4006">
        <f t="shared" si="124"/>
        <v>14.191153680724483</v>
      </c>
      <c r="M4006">
        <f t="shared" si="125"/>
        <v>1</v>
      </c>
    </row>
    <row r="4007" spans="1:13" x14ac:dyDescent="0.3">
      <c r="A4007">
        <v>4006</v>
      </c>
      <c r="B4007">
        <v>585.875</v>
      </c>
      <c r="C4007">
        <v>125.71212660300725</v>
      </c>
      <c r="D4007">
        <v>10.5</v>
      </c>
      <c r="E4007">
        <v>10.27</v>
      </c>
      <c r="F4007">
        <v>0</v>
      </c>
      <c r="G4007">
        <v>8.1000000000000014</v>
      </c>
      <c r="H4007">
        <v>10.355</v>
      </c>
      <c r="I4007">
        <v>183.7903979244048</v>
      </c>
      <c r="J4007">
        <v>4.1107680411541159</v>
      </c>
      <c r="K4007">
        <v>197</v>
      </c>
      <c r="L4007">
        <f t="shared" si="124"/>
        <v>13.2096020755952</v>
      </c>
      <c r="M4007">
        <f t="shared" si="125"/>
        <v>1</v>
      </c>
    </row>
    <row r="4008" spans="1:13" x14ac:dyDescent="0.3">
      <c r="A4008">
        <v>4007</v>
      </c>
      <c r="B4008">
        <v>600</v>
      </c>
      <c r="C4008">
        <v>122.75265362256144</v>
      </c>
      <c r="D4008">
        <v>11.9</v>
      </c>
      <c r="E4008">
        <v>11.66</v>
      </c>
      <c r="F4008">
        <v>0</v>
      </c>
      <c r="G4008">
        <v>10.635</v>
      </c>
      <c r="H4008">
        <v>13.385</v>
      </c>
      <c r="I4008">
        <v>161.26770748093958</v>
      </c>
      <c r="J4008">
        <v>4.1196262657138476</v>
      </c>
      <c r="K4008">
        <v>179</v>
      </c>
      <c r="L4008">
        <f t="shared" si="124"/>
        <v>17.732292519060422</v>
      </c>
      <c r="M4008">
        <f t="shared" si="125"/>
        <v>1</v>
      </c>
    </row>
    <row r="4009" spans="1:13" x14ac:dyDescent="0.3">
      <c r="A4009">
        <v>4008</v>
      </c>
      <c r="B4009">
        <v>600</v>
      </c>
      <c r="C4009">
        <v>122.75265362256144</v>
      </c>
      <c r="D4009">
        <v>13.9</v>
      </c>
      <c r="E4009">
        <v>12.73</v>
      </c>
      <c r="F4009">
        <v>0</v>
      </c>
      <c r="G4009">
        <v>11.95</v>
      </c>
      <c r="H4009">
        <v>15.014999999999999</v>
      </c>
      <c r="I4009">
        <v>156.58374264860618</v>
      </c>
      <c r="J4009">
        <v>4.1164413145670125</v>
      </c>
      <c r="K4009">
        <v>172</v>
      </c>
      <c r="L4009">
        <f t="shared" si="124"/>
        <v>15.416257351393824</v>
      </c>
      <c r="M4009">
        <f t="shared" si="125"/>
        <v>1</v>
      </c>
    </row>
    <row r="4010" spans="1:13" x14ac:dyDescent="0.3">
      <c r="A4010">
        <v>4009</v>
      </c>
      <c r="B4010">
        <v>583.78</v>
      </c>
      <c r="C4010">
        <v>126.16326728140201</v>
      </c>
      <c r="D4010">
        <v>9.9</v>
      </c>
      <c r="E4010">
        <v>9.7949999999999999</v>
      </c>
      <c r="F4010">
        <v>0</v>
      </c>
      <c r="G4010">
        <v>7.79</v>
      </c>
      <c r="H4010">
        <v>9.86</v>
      </c>
      <c r="I4010">
        <v>175.08150505090813</v>
      </c>
      <c r="J4010">
        <v>4.1104198684700917</v>
      </c>
      <c r="K4010">
        <v>196</v>
      </c>
      <c r="L4010">
        <f t="shared" si="124"/>
        <v>20.918494949091865</v>
      </c>
      <c r="M4010">
        <f t="shared" si="125"/>
        <v>0</v>
      </c>
    </row>
    <row r="4011" spans="1:13" x14ac:dyDescent="0.3">
      <c r="A4011">
        <v>4010</v>
      </c>
      <c r="B4011">
        <v>580.13499999999999</v>
      </c>
      <c r="C4011">
        <v>126.95595365481631</v>
      </c>
      <c r="D4011">
        <v>9.6999999999999993</v>
      </c>
      <c r="E4011">
        <v>9.4849999999999994</v>
      </c>
      <c r="F4011">
        <v>0</v>
      </c>
      <c r="G4011">
        <v>7.3150000000000004</v>
      </c>
      <c r="H4011">
        <v>9.2750000000000004</v>
      </c>
      <c r="I4011">
        <v>175.22528784193227</v>
      </c>
      <c r="J4011">
        <v>4.1102036494212806</v>
      </c>
      <c r="K4011">
        <v>204</v>
      </c>
      <c r="L4011">
        <f t="shared" si="124"/>
        <v>28.774712158067729</v>
      </c>
      <c r="M4011">
        <f t="shared" si="125"/>
        <v>0</v>
      </c>
    </row>
    <row r="4012" spans="1:13" x14ac:dyDescent="0.3">
      <c r="A4012">
        <v>4011</v>
      </c>
      <c r="K4012">
        <v>217</v>
      </c>
      <c r="L4012">
        <f t="shared" si="124"/>
        <v>217</v>
      </c>
      <c r="M4012">
        <f t="shared" si="125"/>
        <v>0</v>
      </c>
    </row>
    <row r="4013" spans="1:13" x14ac:dyDescent="0.3">
      <c r="A4013">
        <v>4012</v>
      </c>
      <c r="K4013">
        <v>188</v>
      </c>
      <c r="L4013">
        <f t="shared" si="124"/>
        <v>188</v>
      </c>
      <c r="M4013">
        <f t="shared" si="125"/>
        <v>0</v>
      </c>
    </row>
    <row r="4014" spans="1:13" x14ac:dyDescent="0.3">
      <c r="A4014">
        <v>4013</v>
      </c>
      <c r="B4014">
        <v>600</v>
      </c>
      <c r="C4014">
        <v>122.75265362256144</v>
      </c>
      <c r="D4014">
        <v>13.2</v>
      </c>
      <c r="E4014">
        <v>11.055</v>
      </c>
      <c r="F4014">
        <v>0</v>
      </c>
      <c r="G4014">
        <v>9.2649999999999988</v>
      </c>
      <c r="H4014">
        <v>11.664999999999999</v>
      </c>
      <c r="I4014">
        <v>163.84702701680956</v>
      </c>
      <c r="J4014">
        <v>4.1231116773536245</v>
      </c>
      <c r="K4014">
        <v>160</v>
      </c>
      <c r="L4014">
        <f t="shared" si="124"/>
        <v>-3.8470270168095624</v>
      </c>
      <c r="M4014">
        <f t="shared" si="125"/>
        <v>1</v>
      </c>
    </row>
    <row r="4015" spans="1:13" x14ac:dyDescent="0.3">
      <c r="A4015">
        <v>4014</v>
      </c>
      <c r="B4015">
        <v>600</v>
      </c>
      <c r="C4015">
        <v>122.75265362256144</v>
      </c>
      <c r="D4015">
        <v>15.7</v>
      </c>
      <c r="E4015">
        <v>12.790000000000001</v>
      </c>
      <c r="F4015">
        <v>0</v>
      </c>
      <c r="G4015">
        <v>11.734999999999999</v>
      </c>
      <c r="H4015">
        <v>14.66</v>
      </c>
      <c r="I4015">
        <v>157.12418308281605</v>
      </c>
      <c r="J4015">
        <v>4.1100763796253217</v>
      </c>
      <c r="K4015">
        <v>171</v>
      </c>
      <c r="L4015">
        <f t="shared" si="124"/>
        <v>13.875816917183954</v>
      </c>
      <c r="M4015">
        <f t="shared" si="125"/>
        <v>1</v>
      </c>
    </row>
    <row r="4016" spans="1:13" x14ac:dyDescent="0.3">
      <c r="A4016">
        <v>4015</v>
      </c>
      <c r="B4016">
        <v>586.71</v>
      </c>
      <c r="C4016">
        <v>125.53321431974376</v>
      </c>
      <c r="D4016">
        <v>12.3</v>
      </c>
      <c r="E4016">
        <v>10.75</v>
      </c>
      <c r="F4016">
        <v>0</v>
      </c>
      <c r="G4016">
        <v>8.1700000000000017</v>
      </c>
      <c r="H4016">
        <v>10.365000000000002</v>
      </c>
      <c r="I4016">
        <v>178.77556394599119</v>
      </c>
      <c r="J4016">
        <v>4.1195211389694117</v>
      </c>
      <c r="K4016">
        <v>190</v>
      </c>
      <c r="L4016">
        <f t="shared" si="124"/>
        <v>11.224436054008805</v>
      </c>
      <c r="M4016">
        <f t="shared" si="125"/>
        <v>1</v>
      </c>
    </row>
    <row r="4017" spans="1:13" x14ac:dyDescent="0.3">
      <c r="A4017">
        <v>4016</v>
      </c>
      <c r="B4017">
        <v>576.55500000000006</v>
      </c>
      <c r="C4017">
        <v>127.74426060573035</v>
      </c>
      <c r="D4017">
        <v>11.3</v>
      </c>
      <c r="E4017">
        <v>10.195</v>
      </c>
      <c r="F4017">
        <v>0</v>
      </c>
      <c r="G4017">
        <v>7.32</v>
      </c>
      <c r="H4017">
        <v>9.245000000000001</v>
      </c>
      <c r="I4017">
        <v>179.55238421816568</v>
      </c>
      <c r="J4017">
        <v>4.1222803719904659</v>
      </c>
      <c r="K4017">
        <v>195</v>
      </c>
      <c r="L4017">
        <f t="shared" si="124"/>
        <v>15.447615781834315</v>
      </c>
      <c r="M4017">
        <f t="shared" si="125"/>
        <v>1</v>
      </c>
    </row>
    <row r="4018" spans="1:13" x14ac:dyDescent="0.3">
      <c r="A4018">
        <v>4017</v>
      </c>
      <c r="B4018">
        <v>600</v>
      </c>
      <c r="C4018">
        <v>122.75265362256144</v>
      </c>
      <c r="D4018">
        <v>14.2</v>
      </c>
      <c r="E4018">
        <v>11.734999999999999</v>
      </c>
      <c r="F4018">
        <v>0</v>
      </c>
      <c r="G4018">
        <v>9.7850000000000001</v>
      </c>
      <c r="H4018">
        <v>12.290000000000001</v>
      </c>
      <c r="I4018">
        <v>166.91166432803158</v>
      </c>
      <c r="J4018">
        <v>4.1219051346987108</v>
      </c>
      <c r="K4018">
        <v>172</v>
      </c>
      <c r="L4018">
        <f t="shared" si="124"/>
        <v>5.088335671968423</v>
      </c>
      <c r="M4018">
        <f t="shared" si="125"/>
        <v>1</v>
      </c>
    </row>
    <row r="4019" spans="1:13" x14ac:dyDescent="0.3">
      <c r="A4019">
        <v>4018</v>
      </c>
      <c r="B4019">
        <v>578.43500000000006</v>
      </c>
      <c r="C4019">
        <v>127.32907271091281</v>
      </c>
      <c r="D4019">
        <v>11.5</v>
      </c>
      <c r="E4019">
        <v>10.325000000000001</v>
      </c>
      <c r="F4019">
        <v>0</v>
      </c>
      <c r="G4019">
        <v>7.48</v>
      </c>
      <c r="H4019">
        <v>9.4499999999999993</v>
      </c>
      <c r="I4019">
        <v>179.54385073399291</v>
      </c>
      <c r="J4019">
        <v>4.1084280932313035</v>
      </c>
      <c r="K4019">
        <v>191</v>
      </c>
      <c r="L4019">
        <f t="shared" si="124"/>
        <v>11.456149266007088</v>
      </c>
      <c r="M4019">
        <f t="shared" si="125"/>
        <v>1</v>
      </c>
    </row>
    <row r="4020" spans="1:13" x14ac:dyDescent="0.3">
      <c r="A4020">
        <v>4019</v>
      </c>
      <c r="B4020">
        <v>580.875</v>
      </c>
      <c r="C4020">
        <v>126.79421936481492</v>
      </c>
      <c r="D4020">
        <v>12.9</v>
      </c>
      <c r="E4020">
        <v>9.3849999999999998</v>
      </c>
      <c r="F4020">
        <v>0</v>
      </c>
      <c r="G4020">
        <v>7.5249999999999995</v>
      </c>
      <c r="H4020">
        <v>10.574999999999999</v>
      </c>
      <c r="I4020">
        <v>182.75043427954614</v>
      </c>
      <c r="J4020">
        <v>4.1179122837933537</v>
      </c>
      <c r="K4020">
        <v>188</v>
      </c>
      <c r="L4020">
        <f t="shared" si="124"/>
        <v>5.2495657204538588</v>
      </c>
      <c r="M4020">
        <f t="shared" si="125"/>
        <v>1</v>
      </c>
    </row>
    <row r="4021" spans="1:13" x14ac:dyDescent="0.3">
      <c r="A4021">
        <v>4020</v>
      </c>
      <c r="B4021">
        <v>547.96500000000003</v>
      </c>
      <c r="C4021">
        <v>134.40930018073576</v>
      </c>
      <c r="D4021">
        <v>8.6</v>
      </c>
      <c r="E4021">
        <v>7.82</v>
      </c>
      <c r="F4021">
        <v>0</v>
      </c>
      <c r="G4021">
        <v>5.34</v>
      </c>
      <c r="H4021">
        <v>7.6850000000000005</v>
      </c>
      <c r="I4021">
        <v>194.97710983238466</v>
      </c>
      <c r="J4021">
        <v>4.1167726900153454</v>
      </c>
      <c r="K4021">
        <v>218</v>
      </c>
      <c r="L4021">
        <f t="shared" si="124"/>
        <v>23.022890167615344</v>
      </c>
      <c r="M4021">
        <f t="shared" si="125"/>
        <v>0</v>
      </c>
    </row>
    <row r="4022" spans="1:13" x14ac:dyDescent="0.3">
      <c r="A4022">
        <v>4021</v>
      </c>
      <c r="B4022">
        <v>552.77499999999998</v>
      </c>
      <c r="C4022">
        <v>133.23973076484444</v>
      </c>
      <c r="D4022">
        <v>9</v>
      </c>
      <c r="E4022">
        <v>8.1650000000000009</v>
      </c>
      <c r="F4022">
        <v>48.564999999999998</v>
      </c>
      <c r="G4022">
        <v>5.6549999999999994</v>
      </c>
      <c r="H4022">
        <v>8.3049999999999997</v>
      </c>
      <c r="I4022">
        <v>208.51356302786411</v>
      </c>
      <c r="J4022">
        <v>4.1161507154619494</v>
      </c>
      <c r="K4022">
        <v>214</v>
      </c>
      <c r="L4022">
        <f t="shared" si="124"/>
        <v>5.4864369721358912</v>
      </c>
      <c r="M4022">
        <f t="shared" si="125"/>
        <v>1</v>
      </c>
    </row>
    <row r="4023" spans="1:13" x14ac:dyDescent="0.3">
      <c r="A4023">
        <v>4022</v>
      </c>
      <c r="B4023">
        <v>600</v>
      </c>
      <c r="C4023">
        <v>122.75265362256144</v>
      </c>
      <c r="D4023">
        <v>16.3</v>
      </c>
      <c r="E4023">
        <v>14.305</v>
      </c>
      <c r="F4023">
        <v>0</v>
      </c>
      <c r="G4023">
        <v>13.88</v>
      </c>
      <c r="H4023">
        <v>17.310000000000002</v>
      </c>
      <c r="I4023">
        <v>155.67817147371446</v>
      </c>
      <c r="J4023">
        <v>4.1176011036002835</v>
      </c>
      <c r="K4023">
        <v>169</v>
      </c>
      <c r="L4023">
        <f t="shared" si="124"/>
        <v>13.321828526285543</v>
      </c>
      <c r="M4023">
        <f t="shared" si="125"/>
        <v>1</v>
      </c>
    </row>
    <row r="4024" spans="1:13" x14ac:dyDescent="0.3">
      <c r="A4024">
        <v>4023</v>
      </c>
      <c r="B4024">
        <v>583.85500000000002</v>
      </c>
      <c r="C4024">
        <v>126.14706078313429</v>
      </c>
      <c r="D4024">
        <v>11.8</v>
      </c>
      <c r="E4024">
        <v>10.645</v>
      </c>
      <c r="F4024">
        <v>0</v>
      </c>
      <c r="G4024">
        <v>8.0749999999999993</v>
      </c>
      <c r="H4024">
        <v>10.26</v>
      </c>
      <c r="I4024">
        <v>179.53953593669513</v>
      </c>
      <c r="J4024">
        <v>4.114313256849595</v>
      </c>
      <c r="K4024">
        <v>195</v>
      </c>
      <c r="L4024">
        <f t="shared" si="124"/>
        <v>15.460464063304869</v>
      </c>
      <c r="M4024">
        <f t="shared" si="125"/>
        <v>1</v>
      </c>
    </row>
    <row r="4025" spans="1:13" x14ac:dyDescent="0.3">
      <c r="A4025">
        <v>4024</v>
      </c>
      <c r="B4025">
        <v>600</v>
      </c>
      <c r="C4025">
        <v>122.75265362256144</v>
      </c>
      <c r="D4025">
        <v>16.600000000000001</v>
      </c>
      <c r="E4025">
        <v>11.745000000000001</v>
      </c>
      <c r="F4025">
        <v>0</v>
      </c>
      <c r="G4025">
        <v>10.56</v>
      </c>
      <c r="H4025">
        <v>14.010000000000002</v>
      </c>
      <c r="I4025">
        <v>166.41293407318503</v>
      </c>
      <c r="J4025">
        <v>4.1177068757664017</v>
      </c>
      <c r="K4025">
        <v>175</v>
      </c>
      <c r="L4025">
        <f t="shared" si="124"/>
        <v>8.5870659268149723</v>
      </c>
      <c r="M4025">
        <f t="shared" si="125"/>
        <v>1</v>
      </c>
    </row>
    <row r="4026" spans="1:13" x14ac:dyDescent="0.3">
      <c r="A4026">
        <v>4025</v>
      </c>
      <c r="B4026">
        <v>583.85500000000002</v>
      </c>
      <c r="C4026">
        <v>126.14706078313429</v>
      </c>
      <c r="D4026">
        <v>11.8</v>
      </c>
      <c r="E4026">
        <v>10.645</v>
      </c>
      <c r="F4026">
        <v>0</v>
      </c>
      <c r="G4026">
        <v>8.0749999999999993</v>
      </c>
      <c r="H4026">
        <v>10.26</v>
      </c>
      <c r="I4026">
        <v>179.53953593669513</v>
      </c>
      <c r="J4026">
        <v>4.114313256849595</v>
      </c>
      <c r="K4026">
        <v>195</v>
      </c>
      <c r="L4026">
        <f t="shared" si="124"/>
        <v>15.460464063304869</v>
      </c>
      <c r="M4026">
        <f t="shared" si="125"/>
        <v>1</v>
      </c>
    </row>
    <row r="4027" spans="1:13" x14ac:dyDescent="0.3">
      <c r="A4027">
        <v>4026</v>
      </c>
      <c r="B4027">
        <v>600</v>
      </c>
      <c r="C4027">
        <v>122.75265362256144</v>
      </c>
      <c r="D4027">
        <v>16.7</v>
      </c>
      <c r="E4027">
        <v>14.55</v>
      </c>
      <c r="F4027">
        <v>0</v>
      </c>
      <c r="G4027">
        <v>14.215</v>
      </c>
      <c r="H4027">
        <v>17.73</v>
      </c>
      <c r="I4027">
        <v>155.52773236578062</v>
      </c>
      <c r="J4027">
        <v>4.1186675489798876</v>
      </c>
      <c r="K4027">
        <v>164</v>
      </c>
      <c r="L4027">
        <f t="shared" si="124"/>
        <v>8.4722676342193779</v>
      </c>
      <c r="M4027">
        <f t="shared" si="125"/>
        <v>1</v>
      </c>
    </row>
    <row r="4028" spans="1:13" x14ac:dyDescent="0.3">
      <c r="A4028">
        <v>4027</v>
      </c>
      <c r="B4028">
        <v>600</v>
      </c>
      <c r="C4028">
        <v>122.75265362256144</v>
      </c>
      <c r="D4028">
        <v>16.899999999999999</v>
      </c>
      <c r="E4028">
        <v>11.92</v>
      </c>
      <c r="F4028">
        <v>0</v>
      </c>
      <c r="G4028">
        <v>10.795000000000002</v>
      </c>
      <c r="H4028">
        <v>14.295000000000002</v>
      </c>
      <c r="I4028">
        <v>165.76179328778588</v>
      </c>
      <c r="J4028">
        <v>4.1183366486402644</v>
      </c>
      <c r="K4028">
        <v>170</v>
      </c>
      <c r="L4028">
        <f t="shared" si="124"/>
        <v>4.2382067122141223</v>
      </c>
      <c r="M4028">
        <f t="shared" si="125"/>
        <v>1</v>
      </c>
    </row>
    <row r="4029" spans="1:13" x14ac:dyDescent="0.3">
      <c r="A4029">
        <v>4028</v>
      </c>
      <c r="B4029">
        <v>591.62</v>
      </c>
      <c r="C4029">
        <v>124.49138327564461</v>
      </c>
      <c r="D4029">
        <v>12</v>
      </c>
      <c r="E4029">
        <v>11.045</v>
      </c>
      <c r="F4029">
        <v>0</v>
      </c>
      <c r="G4029">
        <v>8.3449999999999989</v>
      </c>
      <c r="H4029">
        <v>10.565</v>
      </c>
      <c r="I4029">
        <v>179.53463665368193</v>
      </c>
      <c r="J4029">
        <v>4.1148132336939103</v>
      </c>
      <c r="K4029">
        <v>190</v>
      </c>
      <c r="L4029">
        <f t="shared" si="124"/>
        <v>10.465363346318071</v>
      </c>
      <c r="M4029">
        <f t="shared" si="125"/>
        <v>1</v>
      </c>
    </row>
    <row r="4030" spans="1:13" x14ac:dyDescent="0.3">
      <c r="A4030">
        <v>4029</v>
      </c>
      <c r="B4030">
        <v>600</v>
      </c>
      <c r="C4030">
        <v>122.75265362256144</v>
      </c>
      <c r="D4030">
        <v>16.899999999999999</v>
      </c>
      <c r="E4030">
        <v>11.92</v>
      </c>
      <c r="F4030">
        <v>0</v>
      </c>
      <c r="G4030">
        <v>10.795000000000002</v>
      </c>
      <c r="H4030">
        <v>14.295000000000002</v>
      </c>
      <c r="I4030">
        <v>165.76179328778588</v>
      </c>
      <c r="J4030">
        <v>4.1183366486402644</v>
      </c>
      <c r="K4030">
        <v>170</v>
      </c>
      <c r="L4030">
        <f t="shared" si="124"/>
        <v>4.2382067122141223</v>
      </c>
      <c r="M4030">
        <f t="shared" si="125"/>
        <v>1</v>
      </c>
    </row>
    <row r="4031" spans="1:13" x14ac:dyDescent="0.3">
      <c r="A4031">
        <v>4030</v>
      </c>
      <c r="B4031">
        <v>600</v>
      </c>
      <c r="C4031">
        <v>122.75265362256144</v>
      </c>
      <c r="D4031">
        <v>12.5</v>
      </c>
      <c r="E4031">
        <v>11.365</v>
      </c>
      <c r="F4031">
        <v>0</v>
      </c>
      <c r="G4031">
        <v>8.9149999999999991</v>
      </c>
      <c r="H4031">
        <v>11.619999999999997</v>
      </c>
      <c r="I4031">
        <v>172.09483037968874</v>
      </c>
      <c r="J4031">
        <v>4.1117243361357056</v>
      </c>
      <c r="K4031">
        <v>192</v>
      </c>
      <c r="L4031">
        <f t="shared" si="124"/>
        <v>19.905169620311256</v>
      </c>
      <c r="M4031">
        <f t="shared" si="125"/>
        <v>0</v>
      </c>
    </row>
    <row r="4032" spans="1:13" x14ac:dyDescent="0.3">
      <c r="A4032">
        <v>4031</v>
      </c>
      <c r="B4032">
        <v>577.93000000000006</v>
      </c>
      <c r="C4032">
        <v>127.4403339046889</v>
      </c>
      <c r="D4032">
        <v>10.9</v>
      </c>
      <c r="E4032">
        <v>9.99</v>
      </c>
      <c r="F4032">
        <v>0</v>
      </c>
      <c r="G4032">
        <v>7.3850000000000007</v>
      </c>
      <c r="H4032">
        <v>9.370000000000001</v>
      </c>
      <c r="I4032">
        <v>176.6547679027305</v>
      </c>
      <c r="J4032">
        <v>4.1198887368904833</v>
      </c>
      <c r="K4032">
        <v>206</v>
      </c>
      <c r="L4032">
        <f t="shared" si="124"/>
        <v>29.345232097269502</v>
      </c>
      <c r="M4032">
        <f t="shared" si="125"/>
        <v>0</v>
      </c>
    </row>
    <row r="4033" spans="1:13" x14ac:dyDescent="0.3">
      <c r="A4033">
        <v>4032</v>
      </c>
      <c r="B4033">
        <v>587.71500000000003</v>
      </c>
      <c r="C4033">
        <v>125.31855095333088</v>
      </c>
      <c r="D4033">
        <v>11.3</v>
      </c>
      <c r="E4033">
        <v>10.305</v>
      </c>
      <c r="F4033">
        <v>0</v>
      </c>
      <c r="G4033">
        <v>7.915</v>
      </c>
      <c r="H4033">
        <v>10.734999999999999</v>
      </c>
      <c r="I4033">
        <v>185.50542999372576</v>
      </c>
      <c r="J4033">
        <v>4.2243892614665493</v>
      </c>
      <c r="K4033">
        <v>202</v>
      </c>
      <c r="L4033">
        <f t="shared" si="124"/>
        <v>16.494570006274245</v>
      </c>
      <c r="M4033">
        <f t="shared" si="125"/>
        <v>1</v>
      </c>
    </row>
    <row r="4034" spans="1:13" x14ac:dyDescent="0.3">
      <c r="A4034">
        <v>4033</v>
      </c>
      <c r="B4034">
        <v>600</v>
      </c>
      <c r="C4034">
        <v>122.75265362256144</v>
      </c>
      <c r="D4034">
        <v>13.1</v>
      </c>
      <c r="E4034">
        <v>11.93</v>
      </c>
      <c r="F4034">
        <v>0</v>
      </c>
      <c r="G4034">
        <v>9.3999999999999986</v>
      </c>
      <c r="H4034">
        <v>12.225</v>
      </c>
      <c r="I4034">
        <v>170.55168687251836</v>
      </c>
      <c r="J4034">
        <v>4.1130366157688076</v>
      </c>
      <c r="K4034">
        <v>186</v>
      </c>
      <c r="L4034">
        <f t="shared" ref="L4034:L4097" si="126">K4034-I4034</f>
        <v>15.44831312748164</v>
      </c>
      <c r="M4034">
        <f t="shared" si="125"/>
        <v>1</v>
      </c>
    </row>
    <row r="4035" spans="1:13" x14ac:dyDescent="0.3">
      <c r="A4035">
        <v>4034</v>
      </c>
      <c r="B4035">
        <v>580.21</v>
      </c>
      <c r="C4035">
        <v>126.9395428785041</v>
      </c>
      <c r="D4035">
        <v>11.1</v>
      </c>
      <c r="E4035">
        <v>10.15</v>
      </c>
      <c r="F4035">
        <v>0</v>
      </c>
      <c r="G4035">
        <v>7.59</v>
      </c>
      <c r="H4035">
        <v>9.625</v>
      </c>
      <c r="I4035">
        <v>176.63409549949208</v>
      </c>
      <c r="J4035">
        <v>4.1054608733995464</v>
      </c>
      <c r="K4035">
        <v>200</v>
      </c>
      <c r="L4035">
        <f t="shared" si="126"/>
        <v>23.365904500507924</v>
      </c>
      <c r="M4035">
        <f t="shared" ref="M4035:M4098" si="127">IF(ABS(I4035 - K4035) &lt;= 0.1 * K4035, 1, 0)</f>
        <v>0</v>
      </c>
    </row>
    <row r="4036" spans="1:13" x14ac:dyDescent="0.3">
      <c r="A4036">
        <v>4035</v>
      </c>
      <c r="B4036">
        <v>589.16499999999996</v>
      </c>
      <c r="C4036">
        <v>125.01012818741248</v>
      </c>
      <c r="D4036">
        <v>11.5</v>
      </c>
      <c r="E4036">
        <v>10.515000000000001</v>
      </c>
      <c r="F4036">
        <v>0</v>
      </c>
      <c r="G4036">
        <v>8.1750000000000007</v>
      </c>
      <c r="H4036">
        <v>11.065</v>
      </c>
      <c r="I4036">
        <v>183.89589111940211</v>
      </c>
      <c r="J4036">
        <v>4.2247843541691905</v>
      </c>
      <c r="K4036">
        <v>196</v>
      </c>
      <c r="L4036">
        <f t="shared" si="126"/>
        <v>12.104108880597892</v>
      </c>
      <c r="M4036">
        <f t="shared" si="127"/>
        <v>1</v>
      </c>
    </row>
    <row r="4037" spans="1:13" x14ac:dyDescent="0.3">
      <c r="A4037">
        <v>4036</v>
      </c>
      <c r="B4037">
        <v>589.26</v>
      </c>
      <c r="C4037">
        <v>124.98997416002592</v>
      </c>
      <c r="D4037">
        <v>11.5</v>
      </c>
      <c r="E4037">
        <v>10.515000000000001</v>
      </c>
      <c r="F4037">
        <v>0</v>
      </c>
      <c r="G4037">
        <v>8.1750000000000007</v>
      </c>
      <c r="H4037">
        <v>11.065</v>
      </c>
      <c r="I4037">
        <v>183.89589112060889</v>
      </c>
      <c r="J4037">
        <v>4.2248444861904426</v>
      </c>
      <c r="K4037">
        <v>196</v>
      </c>
      <c r="L4037">
        <f t="shared" si="126"/>
        <v>12.104108879391106</v>
      </c>
      <c r="M4037">
        <f t="shared" si="127"/>
        <v>1</v>
      </c>
    </row>
    <row r="4038" spans="1:13" x14ac:dyDescent="0.3">
      <c r="A4038">
        <v>4037</v>
      </c>
      <c r="K4038">
        <v>203</v>
      </c>
      <c r="L4038">
        <f t="shared" si="126"/>
        <v>203</v>
      </c>
      <c r="M4038">
        <f t="shared" si="127"/>
        <v>0</v>
      </c>
    </row>
    <row r="4039" spans="1:13" x14ac:dyDescent="0.3">
      <c r="A4039">
        <v>4038</v>
      </c>
      <c r="B4039">
        <v>600</v>
      </c>
      <c r="C4039">
        <v>122.75265362256144</v>
      </c>
      <c r="D4039">
        <v>12.4</v>
      </c>
      <c r="E4039">
        <v>11.290000000000001</v>
      </c>
      <c r="F4039">
        <v>0</v>
      </c>
      <c r="G4039">
        <v>9.4499999999999993</v>
      </c>
      <c r="H4039">
        <v>12.579999999999998</v>
      </c>
      <c r="I4039">
        <v>169.58464628522901</v>
      </c>
      <c r="J4039">
        <v>4.1102238118661214</v>
      </c>
      <c r="K4039">
        <v>190</v>
      </c>
      <c r="L4039">
        <f t="shared" si="126"/>
        <v>20.415353714770987</v>
      </c>
      <c r="M4039">
        <f t="shared" si="127"/>
        <v>0</v>
      </c>
    </row>
    <row r="4040" spans="1:13" x14ac:dyDescent="0.3">
      <c r="A4040">
        <v>4039</v>
      </c>
      <c r="K4040">
        <v>220</v>
      </c>
      <c r="L4040">
        <f t="shared" si="126"/>
        <v>220</v>
      </c>
      <c r="M4040">
        <f t="shared" si="127"/>
        <v>0</v>
      </c>
    </row>
    <row r="4041" spans="1:13" x14ac:dyDescent="0.3">
      <c r="A4041">
        <v>4040</v>
      </c>
      <c r="K4041">
        <v>210</v>
      </c>
      <c r="L4041">
        <f t="shared" si="126"/>
        <v>210</v>
      </c>
      <c r="M4041">
        <f t="shared" si="127"/>
        <v>0</v>
      </c>
    </row>
    <row r="4042" spans="1:13" x14ac:dyDescent="0.3">
      <c r="A4042">
        <v>4041</v>
      </c>
      <c r="K4042">
        <v>200</v>
      </c>
      <c r="L4042">
        <f t="shared" si="126"/>
        <v>200</v>
      </c>
      <c r="M4042">
        <f t="shared" si="127"/>
        <v>0</v>
      </c>
    </row>
    <row r="4043" spans="1:13" x14ac:dyDescent="0.3">
      <c r="A4043">
        <v>4042</v>
      </c>
      <c r="B4043">
        <v>600</v>
      </c>
      <c r="C4043">
        <v>122.75265362256144</v>
      </c>
      <c r="D4043">
        <v>11.7</v>
      </c>
      <c r="E4043">
        <v>11.675000000000001</v>
      </c>
      <c r="F4043">
        <v>0</v>
      </c>
      <c r="G4043">
        <v>9.2050000000000018</v>
      </c>
      <c r="H4043">
        <v>12.615000000000002</v>
      </c>
      <c r="I4043">
        <v>175.23977458458117</v>
      </c>
      <c r="J4043">
        <v>4.11444803492906</v>
      </c>
      <c r="K4043">
        <v>197</v>
      </c>
      <c r="L4043">
        <f t="shared" si="126"/>
        <v>21.76022541541883</v>
      </c>
      <c r="M4043">
        <f t="shared" si="127"/>
        <v>0</v>
      </c>
    </row>
    <row r="4044" spans="1:13" x14ac:dyDescent="0.3">
      <c r="A4044">
        <v>4043</v>
      </c>
      <c r="K4044">
        <v>217</v>
      </c>
      <c r="L4044">
        <f t="shared" si="126"/>
        <v>217</v>
      </c>
      <c r="M4044">
        <f t="shared" si="127"/>
        <v>0</v>
      </c>
    </row>
    <row r="4045" spans="1:13" x14ac:dyDescent="0.3">
      <c r="A4045">
        <v>4044</v>
      </c>
      <c r="B4045">
        <v>594.35</v>
      </c>
      <c r="C4045">
        <v>123.91956283929817</v>
      </c>
      <c r="D4045">
        <v>10.3</v>
      </c>
      <c r="E4045">
        <v>10.25</v>
      </c>
      <c r="F4045">
        <v>0</v>
      </c>
      <c r="G4045">
        <v>7.6150000000000002</v>
      </c>
      <c r="H4045">
        <v>11.155000000000001</v>
      </c>
      <c r="I4045">
        <v>180.81860810951724</v>
      </c>
      <c r="J4045">
        <v>4.1170417143660591</v>
      </c>
      <c r="K4045">
        <v>203</v>
      </c>
      <c r="L4045">
        <f t="shared" si="126"/>
        <v>22.181391890482757</v>
      </c>
      <c r="M4045">
        <f t="shared" si="127"/>
        <v>0</v>
      </c>
    </row>
    <row r="4046" spans="1:13" x14ac:dyDescent="0.3">
      <c r="A4046">
        <v>4045</v>
      </c>
      <c r="K4046">
        <v>205</v>
      </c>
      <c r="L4046">
        <f t="shared" si="126"/>
        <v>205</v>
      </c>
      <c r="M4046">
        <f t="shared" si="127"/>
        <v>0</v>
      </c>
    </row>
    <row r="4047" spans="1:13" x14ac:dyDescent="0.3">
      <c r="A4047">
        <v>4046</v>
      </c>
      <c r="B4047">
        <v>590.29499999999996</v>
      </c>
      <c r="C4047">
        <v>124.77082166295985</v>
      </c>
      <c r="D4047">
        <v>10.6</v>
      </c>
      <c r="E4047">
        <v>10.325000000000001</v>
      </c>
      <c r="F4047">
        <v>0</v>
      </c>
      <c r="G4047">
        <v>8.2349999999999994</v>
      </c>
      <c r="H4047">
        <v>11.27</v>
      </c>
      <c r="I4047">
        <v>138.51811821791927</v>
      </c>
      <c r="J4047">
        <v>4.1033362786412138</v>
      </c>
      <c r="K4047">
        <v>200</v>
      </c>
      <c r="L4047">
        <f t="shared" si="126"/>
        <v>61.481881782080734</v>
      </c>
      <c r="M4047">
        <f t="shared" si="127"/>
        <v>0</v>
      </c>
    </row>
    <row r="4048" spans="1:13" x14ac:dyDescent="0.3">
      <c r="A4048">
        <v>4047</v>
      </c>
      <c r="B4048">
        <v>583.34</v>
      </c>
      <c r="C4048">
        <v>126.25842934401354</v>
      </c>
      <c r="D4048">
        <v>9.6999999999999993</v>
      </c>
      <c r="E4048">
        <v>9.245000000000001</v>
      </c>
      <c r="F4048">
        <v>0</v>
      </c>
      <c r="G4048">
        <v>7.67</v>
      </c>
      <c r="H4048">
        <v>10.494999999999999</v>
      </c>
      <c r="I4048">
        <v>171.75957310350734</v>
      </c>
      <c r="J4048">
        <v>4.114247744939421</v>
      </c>
      <c r="K4048">
        <v>208</v>
      </c>
      <c r="L4048">
        <f t="shared" si="126"/>
        <v>36.240426896492664</v>
      </c>
      <c r="M4048">
        <f t="shared" si="127"/>
        <v>0</v>
      </c>
    </row>
    <row r="4049" spans="1:13" x14ac:dyDescent="0.3">
      <c r="A4049">
        <v>4048</v>
      </c>
      <c r="B4049">
        <v>561.76499999999999</v>
      </c>
      <c r="C4049">
        <v>131.10747763484173</v>
      </c>
      <c r="D4049">
        <v>8.4</v>
      </c>
      <c r="E4049">
        <v>8.3149999999999995</v>
      </c>
      <c r="F4049">
        <v>0</v>
      </c>
      <c r="G4049">
        <v>6.2550000000000008</v>
      </c>
      <c r="H4049">
        <v>8.68</v>
      </c>
      <c r="I4049">
        <v>171.87508776117053</v>
      </c>
      <c r="J4049">
        <v>4.1149658293431832</v>
      </c>
      <c r="K4049">
        <v>220</v>
      </c>
      <c r="L4049">
        <f t="shared" si="126"/>
        <v>48.124912238829467</v>
      </c>
      <c r="M4049">
        <f t="shared" si="127"/>
        <v>0</v>
      </c>
    </row>
    <row r="4050" spans="1:13" x14ac:dyDescent="0.3">
      <c r="A4050">
        <v>4049</v>
      </c>
      <c r="B4050">
        <v>566.245</v>
      </c>
      <c r="C4050">
        <v>130.07018547366749</v>
      </c>
      <c r="D4050">
        <v>8.6999999999999993</v>
      </c>
      <c r="E4050">
        <v>8.4049999999999994</v>
      </c>
      <c r="F4050">
        <v>0</v>
      </c>
      <c r="G4050">
        <v>6.67</v>
      </c>
      <c r="H4050">
        <v>9.2199999999999989</v>
      </c>
      <c r="I4050">
        <v>171.85684751427843</v>
      </c>
      <c r="J4050">
        <v>4.2305438835993234</v>
      </c>
      <c r="K4050">
        <v>215</v>
      </c>
      <c r="L4050">
        <f t="shared" si="126"/>
        <v>43.143152485721572</v>
      </c>
      <c r="M4050">
        <f t="shared" si="127"/>
        <v>0</v>
      </c>
    </row>
    <row r="4051" spans="1:13" x14ac:dyDescent="0.3">
      <c r="A4051">
        <v>4050</v>
      </c>
      <c r="B4051">
        <v>578.37</v>
      </c>
      <c r="C4051">
        <v>127.3433825639934</v>
      </c>
      <c r="D4051">
        <v>9.9</v>
      </c>
      <c r="E4051">
        <v>9.0150000000000006</v>
      </c>
      <c r="F4051">
        <v>0</v>
      </c>
      <c r="G4051">
        <v>7.1500000000000012</v>
      </c>
      <c r="H4051">
        <v>9.65</v>
      </c>
      <c r="I4051">
        <v>179.27811108859561</v>
      </c>
      <c r="J4051">
        <v>4.1151892836159529</v>
      </c>
      <c r="K4051">
        <v>206</v>
      </c>
      <c r="L4051">
        <f t="shared" si="126"/>
        <v>26.721888911404392</v>
      </c>
      <c r="M4051">
        <f t="shared" si="127"/>
        <v>0</v>
      </c>
    </row>
    <row r="4052" spans="1:13" x14ac:dyDescent="0.3">
      <c r="A4052">
        <v>4051</v>
      </c>
      <c r="B4052">
        <v>600</v>
      </c>
      <c r="C4052">
        <v>122.75265362256144</v>
      </c>
      <c r="D4052">
        <v>20.5</v>
      </c>
      <c r="E4052">
        <v>14.33</v>
      </c>
      <c r="F4052">
        <v>0</v>
      </c>
      <c r="G4052">
        <v>17.244999999999997</v>
      </c>
      <c r="H4052">
        <v>20.975000000000001</v>
      </c>
      <c r="I4052">
        <v>137.6222834493874</v>
      </c>
      <c r="J4052">
        <v>4.1229530687976936</v>
      </c>
      <c r="K4052">
        <v>145</v>
      </c>
      <c r="L4052">
        <f t="shared" si="126"/>
        <v>7.3777165506126039</v>
      </c>
      <c r="M4052">
        <f t="shared" si="127"/>
        <v>1</v>
      </c>
    </row>
    <row r="4053" spans="1:13" x14ac:dyDescent="0.3">
      <c r="A4053">
        <v>4052</v>
      </c>
      <c r="B4053">
        <v>600</v>
      </c>
      <c r="C4053">
        <v>122.75265362256144</v>
      </c>
      <c r="D4053">
        <v>20.5</v>
      </c>
      <c r="E4053">
        <v>14.33</v>
      </c>
      <c r="F4053">
        <v>0</v>
      </c>
      <c r="G4053">
        <v>17.244999999999997</v>
      </c>
      <c r="H4053">
        <v>20.975000000000001</v>
      </c>
      <c r="I4053">
        <v>137.6222834493874</v>
      </c>
      <c r="J4053">
        <v>4.1229530687976936</v>
      </c>
      <c r="K4053">
        <v>145</v>
      </c>
      <c r="L4053">
        <f t="shared" si="126"/>
        <v>7.3777165506126039</v>
      </c>
      <c r="M4053">
        <f t="shared" si="127"/>
        <v>1</v>
      </c>
    </row>
    <row r="4054" spans="1:13" x14ac:dyDescent="0.3">
      <c r="A4054">
        <v>4053</v>
      </c>
      <c r="B4054">
        <v>596.4</v>
      </c>
      <c r="C4054">
        <v>123.49361531444815</v>
      </c>
      <c r="D4054">
        <v>11.9</v>
      </c>
      <c r="E4054">
        <v>10.125</v>
      </c>
      <c r="F4054">
        <v>0</v>
      </c>
      <c r="G4054">
        <v>7.9350000000000005</v>
      </c>
      <c r="H4054">
        <v>10.415000000000001</v>
      </c>
      <c r="I4054">
        <v>165.65596005331972</v>
      </c>
      <c r="J4054">
        <v>4.1237552990938751</v>
      </c>
      <c r="K4054">
        <v>172</v>
      </c>
      <c r="L4054">
        <f t="shared" si="126"/>
        <v>6.344039946680283</v>
      </c>
      <c r="M4054">
        <f t="shared" si="127"/>
        <v>1</v>
      </c>
    </row>
    <row r="4055" spans="1:13" x14ac:dyDescent="0.3">
      <c r="A4055">
        <v>4054</v>
      </c>
      <c r="B4055">
        <v>600</v>
      </c>
      <c r="C4055">
        <v>122.75265362256144</v>
      </c>
      <c r="D4055">
        <v>15.5</v>
      </c>
      <c r="E4055">
        <v>12.425000000000001</v>
      </c>
      <c r="F4055">
        <v>0</v>
      </c>
      <c r="G4055">
        <v>12.465</v>
      </c>
      <c r="H4055">
        <v>15.494999999999999</v>
      </c>
      <c r="I4055">
        <v>147.59304725530828</v>
      </c>
      <c r="J4055">
        <v>4.1237552990938751</v>
      </c>
      <c r="K4055">
        <v>154</v>
      </c>
      <c r="L4055">
        <f t="shared" si="126"/>
        <v>6.406952744691722</v>
      </c>
      <c r="M4055">
        <f t="shared" si="127"/>
        <v>1</v>
      </c>
    </row>
    <row r="4056" spans="1:13" x14ac:dyDescent="0.3">
      <c r="A4056">
        <v>4055</v>
      </c>
      <c r="B4056">
        <v>600</v>
      </c>
      <c r="C4056">
        <v>122.75265362256144</v>
      </c>
      <c r="D4056">
        <v>20.5</v>
      </c>
      <c r="E4056">
        <v>14.255000000000001</v>
      </c>
      <c r="F4056">
        <v>0</v>
      </c>
      <c r="G4056">
        <v>17.119999999999997</v>
      </c>
      <c r="H4056">
        <v>20.83</v>
      </c>
      <c r="I4056">
        <v>137.65488501422251</v>
      </c>
      <c r="J4056">
        <v>4.1226789682240979</v>
      </c>
      <c r="K4056">
        <v>145</v>
      </c>
      <c r="L4056">
        <f t="shared" si="126"/>
        <v>7.3451149857774851</v>
      </c>
      <c r="M4056">
        <f t="shared" si="127"/>
        <v>1</v>
      </c>
    </row>
    <row r="4057" spans="1:13" x14ac:dyDescent="0.3">
      <c r="A4057">
        <v>4056</v>
      </c>
      <c r="B4057">
        <v>600</v>
      </c>
      <c r="C4057">
        <v>122.75265362256144</v>
      </c>
      <c r="D4057">
        <v>20.5</v>
      </c>
      <c r="E4057">
        <v>14.255000000000001</v>
      </c>
      <c r="F4057">
        <v>0</v>
      </c>
      <c r="G4057">
        <v>17.119999999999997</v>
      </c>
      <c r="H4057">
        <v>20.83</v>
      </c>
      <c r="I4057">
        <v>137.65488501422251</v>
      </c>
      <c r="J4057">
        <v>4.1226789682240979</v>
      </c>
      <c r="K4057">
        <v>145</v>
      </c>
      <c r="L4057">
        <f t="shared" si="126"/>
        <v>7.3451149857774851</v>
      </c>
      <c r="M4057">
        <f t="shared" si="127"/>
        <v>1</v>
      </c>
    </row>
    <row r="4058" spans="1:13" x14ac:dyDescent="0.3">
      <c r="A4058">
        <v>4057</v>
      </c>
      <c r="B4058">
        <v>600</v>
      </c>
      <c r="C4058">
        <v>122.75265362256144</v>
      </c>
      <c r="D4058">
        <v>20.3</v>
      </c>
      <c r="E4058">
        <v>14.295</v>
      </c>
      <c r="F4058">
        <v>0</v>
      </c>
      <c r="G4058">
        <v>16.04</v>
      </c>
      <c r="H4058">
        <v>19.62</v>
      </c>
      <c r="I4058">
        <v>137.62227285377199</v>
      </c>
      <c r="J4058">
        <v>4.1194283903167443</v>
      </c>
      <c r="K4058">
        <v>145</v>
      </c>
      <c r="L4058">
        <f t="shared" si="126"/>
        <v>7.3777271462280112</v>
      </c>
      <c r="M4058">
        <f t="shared" si="127"/>
        <v>1</v>
      </c>
    </row>
    <row r="4059" spans="1:13" x14ac:dyDescent="0.3">
      <c r="A4059">
        <v>4058</v>
      </c>
      <c r="B4059">
        <v>600</v>
      </c>
      <c r="C4059">
        <v>122.75265362256144</v>
      </c>
      <c r="D4059">
        <v>16</v>
      </c>
      <c r="E4059">
        <v>14.69</v>
      </c>
      <c r="F4059">
        <v>0</v>
      </c>
      <c r="G4059">
        <v>15.725000000000001</v>
      </c>
      <c r="H4059">
        <v>19.445</v>
      </c>
      <c r="I4059">
        <v>146.1771587388358</v>
      </c>
      <c r="J4059">
        <v>4.1118872971674731</v>
      </c>
      <c r="K4059">
        <v>157</v>
      </c>
      <c r="L4059">
        <f t="shared" si="126"/>
        <v>10.8228412611642</v>
      </c>
      <c r="M4059">
        <f t="shared" si="127"/>
        <v>1</v>
      </c>
    </row>
    <row r="4060" spans="1:13" x14ac:dyDescent="0.3">
      <c r="A4060">
        <v>4059</v>
      </c>
      <c r="B4060">
        <v>600</v>
      </c>
      <c r="C4060">
        <v>122.75265362256144</v>
      </c>
      <c r="D4060">
        <v>16</v>
      </c>
      <c r="E4060">
        <v>14.69</v>
      </c>
      <c r="F4060">
        <v>0</v>
      </c>
      <c r="G4060">
        <v>15.725000000000001</v>
      </c>
      <c r="H4060">
        <v>19.445</v>
      </c>
      <c r="I4060">
        <v>146.1771587388358</v>
      </c>
      <c r="J4060">
        <v>4.1118872971674731</v>
      </c>
      <c r="K4060">
        <v>157</v>
      </c>
      <c r="L4060">
        <f t="shared" si="126"/>
        <v>10.8228412611642</v>
      </c>
      <c r="M4060">
        <f t="shared" si="127"/>
        <v>1</v>
      </c>
    </row>
    <row r="4061" spans="1:13" x14ac:dyDescent="0.3">
      <c r="A4061">
        <v>4060</v>
      </c>
      <c r="B4061">
        <v>600</v>
      </c>
      <c r="C4061">
        <v>122.75265362256144</v>
      </c>
      <c r="D4061">
        <v>12.9</v>
      </c>
      <c r="E4061">
        <v>12.045</v>
      </c>
      <c r="F4061">
        <v>0</v>
      </c>
      <c r="G4061">
        <v>11.32</v>
      </c>
      <c r="H4061">
        <v>14.290000000000001</v>
      </c>
      <c r="I4061">
        <v>158.50693680011852</v>
      </c>
      <c r="J4061">
        <v>4.1151010987083882</v>
      </c>
      <c r="K4061">
        <v>170</v>
      </c>
      <c r="L4061">
        <f t="shared" si="126"/>
        <v>11.493063199881476</v>
      </c>
      <c r="M4061">
        <f t="shared" si="127"/>
        <v>1</v>
      </c>
    </row>
    <row r="4062" spans="1:13" x14ac:dyDescent="0.3">
      <c r="A4062">
        <v>4061</v>
      </c>
      <c r="B4062">
        <v>600</v>
      </c>
      <c r="C4062">
        <v>122.75265362256144</v>
      </c>
      <c r="D4062">
        <v>18.5</v>
      </c>
      <c r="E4062">
        <v>15.34</v>
      </c>
      <c r="F4062">
        <v>0</v>
      </c>
      <c r="G4062">
        <v>16.814999999999998</v>
      </c>
      <c r="H4062">
        <v>20.77</v>
      </c>
      <c r="I4062">
        <v>138.8303769609802</v>
      </c>
      <c r="J4062">
        <v>4.114350751818332</v>
      </c>
      <c r="K4062">
        <v>151</v>
      </c>
      <c r="L4062">
        <f t="shared" si="126"/>
        <v>12.169623039019797</v>
      </c>
      <c r="M4062">
        <f t="shared" si="127"/>
        <v>1</v>
      </c>
    </row>
    <row r="4063" spans="1:13" x14ac:dyDescent="0.3">
      <c r="A4063">
        <v>4062</v>
      </c>
      <c r="B4063">
        <v>600</v>
      </c>
      <c r="C4063">
        <v>122.75265362256144</v>
      </c>
      <c r="D4063">
        <v>16.8</v>
      </c>
      <c r="E4063">
        <v>13.31</v>
      </c>
      <c r="F4063">
        <v>0</v>
      </c>
      <c r="G4063">
        <v>13.595000000000002</v>
      </c>
      <c r="H4063">
        <v>17.220000000000002</v>
      </c>
      <c r="I4063">
        <v>147.67658637340489</v>
      </c>
      <c r="J4063">
        <v>4.1234623291270438</v>
      </c>
      <c r="K4063">
        <v>156</v>
      </c>
      <c r="L4063">
        <f t="shared" si="126"/>
        <v>8.3234136265951122</v>
      </c>
      <c r="M4063">
        <f t="shared" si="127"/>
        <v>1</v>
      </c>
    </row>
    <row r="4064" spans="1:13" x14ac:dyDescent="0.3">
      <c r="A4064">
        <v>4063</v>
      </c>
      <c r="B4064">
        <v>600</v>
      </c>
      <c r="C4064">
        <v>122.75265362256144</v>
      </c>
      <c r="D4064">
        <v>12.3</v>
      </c>
      <c r="E4064">
        <v>11.18</v>
      </c>
      <c r="F4064">
        <v>0</v>
      </c>
      <c r="G4064">
        <v>9.8949999999999996</v>
      </c>
      <c r="H4064">
        <v>12.45</v>
      </c>
      <c r="I4064">
        <v>160.3005732719337</v>
      </c>
      <c r="J4064">
        <v>4.1216531466377999</v>
      </c>
      <c r="K4064">
        <v>172</v>
      </c>
      <c r="L4064">
        <f t="shared" si="126"/>
        <v>11.6994267280663</v>
      </c>
      <c r="M4064">
        <f t="shared" si="127"/>
        <v>1</v>
      </c>
    </row>
    <row r="4065" spans="1:13" x14ac:dyDescent="0.3">
      <c r="A4065">
        <v>4064</v>
      </c>
      <c r="B4065">
        <v>565.64499999999998</v>
      </c>
      <c r="C4065">
        <v>130.20815559854125</v>
      </c>
      <c r="D4065">
        <v>8.6999999999999993</v>
      </c>
      <c r="E4065">
        <v>8.7249999999999996</v>
      </c>
      <c r="F4065">
        <v>0</v>
      </c>
      <c r="G4065">
        <v>6</v>
      </c>
      <c r="H4065">
        <v>7.85</v>
      </c>
      <c r="I4065">
        <v>173.71211750479122</v>
      </c>
      <c r="J4065">
        <v>4.1218023713442902</v>
      </c>
      <c r="K4065">
        <v>205</v>
      </c>
      <c r="L4065">
        <f t="shared" si="126"/>
        <v>31.287882495208777</v>
      </c>
      <c r="M4065">
        <f t="shared" si="127"/>
        <v>0</v>
      </c>
    </row>
    <row r="4066" spans="1:13" x14ac:dyDescent="0.3">
      <c r="A4066">
        <v>4065</v>
      </c>
      <c r="B4066">
        <v>600</v>
      </c>
      <c r="C4066">
        <v>122.75265362256144</v>
      </c>
      <c r="D4066">
        <v>16.3</v>
      </c>
      <c r="E4066">
        <v>14.765000000000001</v>
      </c>
      <c r="F4066">
        <v>0</v>
      </c>
      <c r="G4066">
        <v>16.284999999999997</v>
      </c>
      <c r="H4066">
        <v>20.125</v>
      </c>
      <c r="I4066">
        <v>145.4646888530097</v>
      </c>
      <c r="J4066">
        <v>4.1132493777324655</v>
      </c>
      <c r="K4066">
        <v>155</v>
      </c>
      <c r="L4066">
        <f t="shared" si="126"/>
        <v>9.5353111469902956</v>
      </c>
      <c r="M4066">
        <f t="shared" si="127"/>
        <v>1</v>
      </c>
    </row>
    <row r="4067" spans="1:13" x14ac:dyDescent="0.3">
      <c r="A4067">
        <v>4066</v>
      </c>
      <c r="B4067">
        <v>600</v>
      </c>
      <c r="C4067">
        <v>122.75265362256144</v>
      </c>
      <c r="D4067">
        <v>13.4</v>
      </c>
      <c r="E4067">
        <v>12.31</v>
      </c>
      <c r="F4067">
        <v>0</v>
      </c>
      <c r="G4067">
        <v>11.29</v>
      </c>
      <c r="H4067">
        <v>14.154999999999998</v>
      </c>
      <c r="I4067">
        <v>158.07546328918542</v>
      </c>
      <c r="J4067">
        <v>4.1116992091844775</v>
      </c>
      <c r="K4067">
        <v>167</v>
      </c>
      <c r="L4067">
        <f t="shared" si="126"/>
        <v>8.9245367108145786</v>
      </c>
      <c r="M4067">
        <f t="shared" si="127"/>
        <v>1</v>
      </c>
    </row>
    <row r="4068" spans="1:13" x14ac:dyDescent="0.3">
      <c r="A4068">
        <v>4067</v>
      </c>
      <c r="B4068">
        <v>600</v>
      </c>
      <c r="C4068">
        <v>122.75265362256144</v>
      </c>
      <c r="D4068">
        <v>13.3</v>
      </c>
      <c r="E4068">
        <v>12.305</v>
      </c>
      <c r="F4068">
        <v>0</v>
      </c>
      <c r="G4068">
        <v>11.7</v>
      </c>
      <c r="H4068">
        <v>14.709999999999999</v>
      </c>
      <c r="I4068">
        <v>157.78434430807113</v>
      </c>
      <c r="J4068">
        <v>4.1144003704296264</v>
      </c>
      <c r="K4068">
        <v>167</v>
      </c>
      <c r="L4068">
        <f t="shared" si="126"/>
        <v>9.2156556919288732</v>
      </c>
      <c r="M4068">
        <f t="shared" si="127"/>
        <v>1</v>
      </c>
    </row>
    <row r="4069" spans="1:13" x14ac:dyDescent="0.3">
      <c r="A4069">
        <v>4068</v>
      </c>
      <c r="B4069">
        <v>600</v>
      </c>
      <c r="C4069">
        <v>122.75265362256144</v>
      </c>
      <c r="D4069">
        <v>13.3</v>
      </c>
      <c r="E4069">
        <v>12.25</v>
      </c>
      <c r="F4069">
        <v>0</v>
      </c>
      <c r="G4069">
        <v>11.545000000000002</v>
      </c>
      <c r="H4069">
        <v>14.535000000000002</v>
      </c>
      <c r="I4069">
        <v>159.32267973184028</v>
      </c>
      <c r="J4069">
        <v>4.1200384485819672</v>
      </c>
      <c r="K4069">
        <v>172</v>
      </c>
      <c r="L4069">
        <f t="shared" si="126"/>
        <v>12.677320268159718</v>
      </c>
      <c r="M4069">
        <f t="shared" si="127"/>
        <v>1</v>
      </c>
    </row>
    <row r="4070" spans="1:13" x14ac:dyDescent="0.3">
      <c r="A4070">
        <v>4069</v>
      </c>
      <c r="B4070">
        <v>600</v>
      </c>
      <c r="C4070">
        <v>122.75265362256144</v>
      </c>
      <c r="D4070">
        <v>16.5</v>
      </c>
      <c r="E4070">
        <v>14.965</v>
      </c>
      <c r="F4070">
        <v>0</v>
      </c>
      <c r="G4070">
        <v>15.540000000000001</v>
      </c>
      <c r="H4070">
        <v>19.275000000000002</v>
      </c>
      <c r="I4070">
        <v>146.71571231535893</v>
      </c>
      <c r="J4070">
        <v>4.1222302192728035</v>
      </c>
      <c r="K4070">
        <v>157</v>
      </c>
      <c r="L4070">
        <f t="shared" si="126"/>
        <v>10.284287684641072</v>
      </c>
      <c r="M4070">
        <f t="shared" si="127"/>
        <v>1</v>
      </c>
    </row>
    <row r="4071" spans="1:13" x14ac:dyDescent="0.3">
      <c r="A4071">
        <v>4070</v>
      </c>
      <c r="B4071">
        <v>600</v>
      </c>
      <c r="C4071">
        <v>122.75265362256144</v>
      </c>
      <c r="D4071">
        <v>14.3</v>
      </c>
      <c r="E4071">
        <v>13.085000000000001</v>
      </c>
      <c r="F4071">
        <v>0</v>
      </c>
      <c r="G4071">
        <v>12.45</v>
      </c>
      <c r="H4071">
        <v>15.56</v>
      </c>
      <c r="I4071">
        <v>155.42341633995048</v>
      </c>
      <c r="J4071">
        <v>4.1133229322745875</v>
      </c>
      <c r="K4071">
        <v>166</v>
      </c>
      <c r="L4071">
        <f t="shared" si="126"/>
        <v>10.576583660049522</v>
      </c>
      <c r="M4071">
        <f t="shared" si="127"/>
        <v>1</v>
      </c>
    </row>
    <row r="4072" spans="1:13" x14ac:dyDescent="0.3">
      <c r="A4072">
        <v>4071</v>
      </c>
      <c r="B4072">
        <v>600</v>
      </c>
      <c r="C4072">
        <v>122.75265362256144</v>
      </c>
      <c r="D4072">
        <v>14.9</v>
      </c>
      <c r="E4072">
        <v>13.47</v>
      </c>
      <c r="F4072">
        <v>0</v>
      </c>
      <c r="G4072">
        <v>13.18</v>
      </c>
      <c r="H4072">
        <v>16.945</v>
      </c>
      <c r="I4072">
        <v>150.94622964053443</v>
      </c>
      <c r="J4072">
        <v>4.1111449701639629</v>
      </c>
      <c r="K4072">
        <v>161</v>
      </c>
      <c r="L4072">
        <f t="shared" si="126"/>
        <v>10.053770359465574</v>
      </c>
      <c r="M4072">
        <f t="shared" si="127"/>
        <v>1</v>
      </c>
    </row>
    <row r="4073" spans="1:13" x14ac:dyDescent="0.3">
      <c r="A4073">
        <v>4072</v>
      </c>
      <c r="K4073">
        <v>178</v>
      </c>
      <c r="L4073">
        <f t="shared" si="126"/>
        <v>178</v>
      </c>
      <c r="M4073">
        <f t="shared" si="127"/>
        <v>0</v>
      </c>
    </row>
    <row r="4074" spans="1:13" x14ac:dyDescent="0.3">
      <c r="A4074">
        <v>4073</v>
      </c>
      <c r="B4074">
        <v>570.625</v>
      </c>
      <c r="C4074">
        <v>129.07179351331763</v>
      </c>
      <c r="D4074">
        <v>9.3000000000000007</v>
      </c>
      <c r="E4074">
        <v>9.3149999999999995</v>
      </c>
      <c r="F4074">
        <v>0</v>
      </c>
      <c r="G4074">
        <v>6.88</v>
      </c>
      <c r="H4074">
        <v>8.76</v>
      </c>
      <c r="I4074">
        <v>168.08208531227913</v>
      </c>
      <c r="J4074">
        <v>4.0996839851008451</v>
      </c>
      <c r="K4074">
        <v>195</v>
      </c>
      <c r="L4074">
        <f t="shared" si="126"/>
        <v>26.917914687720867</v>
      </c>
      <c r="M4074">
        <f t="shared" si="127"/>
        <v>0</v>
      </c>
    </row>
    <row r="4075" spans="1:13" x14ac:dyDescent="0.3">
      <c r="A4075">
        <v>4074</v>
      </c>
      <c r="B4075">
        <v>571.86</v>
      </c>
      <c r="C4075">
        <v>128.79304755278716</v>
      </c>
      <c r="D4075">
        <v>9.6</v>
      </c>
      <c r="E4075">
        <v>8.7050000000000001</v>
      </c>
      <c r="F4075">
        <v>0</v>
      </c>
      <c r="G4075">
        <v>7.625</v>
      </c>
      <c r="H4075">
        <v>9.7850000000000001</v>
      </c>
      <c r="I4075">
        <v>160.99317543138861</v>
      </c>
      <c r="J4075">
        <v>4.2155167866186858</v>
      </c>
      <c r="K4075">
        <v>192</v>
      </c>
      <c r="L4075">
        <f t="shared" si="126"/>
        <v>31.006824568611393</v>
      </c>
      <c r="M4075">
        <f t="shared" si="127"/>
        <v>0</v>
      </c>
    </row>
    <row r="4076" spans="1:13" x14ac:dyDescent="0.3">
      <c r="A4076">
        <v>4075</v>
      </c>
      <c r="B4076">
        <v>545.23</v>
      </c>
      <c r="C4076">
        <v>135.08352837066352</v>
      </c>
      <c r="D4076">
        <v>8.6999999999999993</v>
      </c>
      <c r="E4076">
        <v>7.9750000000000005</v>
      </c>
      <c r="F4076">
        <v>0</v>
      </c>
      <c r="G4076">
        <v>5.38</v>
      </c>
      <c r="H4076">
        <v>6.9250000000000007</v>
      </c>
      <c r="I4076">
        <v>165.15762044549459</v>
      </c>
      <c r="J4076">
        <v>4.2487415759425504</v>
      </c>
      <c r="K4076">
        <v>218</v>
      </c>
      <c r="L4076">
        <f t="shared" si="126"/>
        <v>52.842379554505413</v>
      </c>
      <c r="M4076">
        <f t="shared" si="127"/>
        <v>0</v>
      </c>
    </row>
    <row r="4077" spans="1:13" x14ac:dyDescent="0.3">
      <c r="A4077">
        <v>4076</v>
      </c>
      <c r="B4077">
        <v>562.09500000000003</v>
      </c>
      <c r="C4077">
        <v>131.03050582826188</v>
      </c>
      <c r="D4077">
        <v>9.8000000000000007</v>
      </c>
      <c r="E4077">
        <v>9.1</v>
      </c>
      <c r="F4077">
        <v>0</v>
      </c>
      <c r="G4077">
        <v>6.53</v>
      </c>
      <c r="H4077">
        <v>8.33</v>
      </c>
      <c r="I4077">
        <v>141.06532310977809</v>
      </c>
      <c r="J4077">
        <v>4.2453743641489359</v>
      </c>
      <c r="K4077">
        <v>211</v>
      </c>
      <c r="L4077">
        <f t="shared" si="126"/>
        <v>69.934676890221908</v>
      </c>
      <c r="M4077">
        <f t="shared" si="127"/>
        <v>0</v>
      </c>
    </row>
    <row r="4078" spans="1:13" x14ac:dyDescent="0.3">
      <c r="A4078">
        <v>4077</v>
      </c>
      <c r="B4078">
        <v>512.92499999999995</v>
      </c>
      <c r="C4078">
        <v>143.59134800124164</v>
      </c>
      <c r="D4078">
        <v>6.5</v>
      </c>
      <c r="E4078">
        <v>6.79</v>
      </c>
      <c r="F4078">
        <v>0</v>
      </c>
      <c r="G4078">
        <v>3.745000000000001</v>
      </c>
      <c r="H4078">
        <v>5.0950000000000006</v>
      </c>
      <c r="I4078">
        <v>186.45058057910916</v>
      </c>
      <c r="J4078">
        <v>4.2495372868777332</v>
      </c>
      <c r="K4078">
        <v>240</v>
      </c>
      <c r="L4078">
        <f t="shared" si="126"/>
        <v>53.549419420890843</v>
      </c>
      <c r="M4078">
        <f t="shared" si="127"/>
        <v>0</v>
      </c>
    </row>
    <row r="4079" spans="1:13" x14ac:dyDescent="0.3">
      <c r="A4079">
        <v>4078</v>
      </c>
      <c r="B4079">
        <v>524.39</v>
      </c>
      <c r="C4079">
        <v>140.45193877369297</v>
      </c>
      <c r="D4079">
        <v>6.5</v>
      </c>
      <c r="E4079">
        <v>6.88</v>
      </c>
      <c r="F4079">
        <v>0</v>
      </c>
      <c r="G4079">
        <v>4.3050000000000006</v>
      </c>
      <c r="H4079">
        <v>5.7700000000000005</v>
      </c>
      <c r="I4079">
        <v>186.29779900234652</v>
      </c>
      <c r="J4079">
        <v>4.2495372868777332</v>
      </c>
      <c r="K4079">
        <v>240</v>
      </c>
      <c r="L4079">
        <f t="shared" si="126"/>
        <v>53.702200997653478</v>
      </c>
      <c r="M4079">
        <f t="shared" si="127"/>
        <v>0</v>
      </c>
    </row>
    <row r="4080" spans="1:13" x14ac:dyDescent="0.3">
      <c r="A4080">
        <v>4079</v>
      </c>
      <c r="B4080">
        <v>512.92499999999995</v>
      </c>
      <c r="C4080">
        <v>143.59134800124164</v>
      </c>
      <c r="D4080">
        <v>6.5</v>
      </c>
      <c r="E4080">
        <v>6.79</v>
      </c>
      <c r="F4080">
        <v>0</v>
      </c>
      <c r="G4080">
        <v>3.745000000000001</v>
      </c>
      <c r="H4080">
        <v>5.0950000000000006</v>
      </c>
      <c r="I4080">
        <v>186.45058057910916</v>
      </c>
      <c r="J4080">
        <v>4.2495372868777332</v>
      </c>
      <c r="K4080">
        <v>240</v>
      </c>
      <c r="L4080">
        <f t="shared" si="126"/>
        <v>53.549419420890843</v>
      </c>
      <c r="M4080">
        <f t="shared" si="127"/>
        <v>0</v>
      </c>
    </row>
    <row r="4081" spans="1:13" x14ac:dyDescent="0.3">
      <c r="A4081">
        <v>4080</v>
      </c>
      <c r="B4081">
        <v>535.40499999999997</v>
      </c>
      <c r="C4081">
        <v>137.5623914112436</v>
      </c>
      <c r="D4081">
        <v>7.8</v>
      </c>
      <c r="E4081">
        <v>7.5350000000000001</v>
      </c>
      <c r="F4081">
        <v>0</v>
      </c>
      <c r="G4081">
        <v>4.835</v>
      </c>
      <c r="H4081">
        <v>6.29</v>
      </c>
      <c r="I4081">
        <v>163.77008999448518</v>
      </c>
      <c r="J4081">
        <v>4.244940935938823</v>
      </c>
      <c r="K4081">
        <v>228</v>
      </c>
      <c r="L4081">
        <f t="shared" si="126"/>
        <v>64.229910005514824</v>
      </c>
      <c r="M4081">
        <f t="shared" si="127"/>
        <v>0</v>
      </c>
    </row>
    <row r="4082" spans="1:13" x14ac:dyDescent="0.3">
      <c r="A4082">
        <v>4081</v>
      </c>
      <c r="B4082">
        <v>531.625</v>
      </c>
      <c r="C4082">
        <v>138.5404978575817</v>
      </c>
      <c r="D4082">
        <v>6.1</v>
      </c>
      <c r="E4082">
        <v>7.0350000000000001</v>
      </c>
      <c r="F4082">
        <v>38.07</v>
      </c>
      <c r="G4082">
        <v>4.7050000000000001</v>
      </c>
      <c r="H4082">
        <v>6.45</v>
      </c>
      <c r="I4082">
        <v>224.3618596613459</v>
      </c>
      <c r="J4082">
        <v>4.2431992406047385</v>
      </c>
      <c r="K4082">
        <v>250</v>
      </c>
      <c r="L4082">
        <f t="shared" si="126"/>
        <v>25.638140338654097</v>
      </c>
      <c r="M4082">
        <f t="shared" si="127"/>
        <v>0</v>
      </c>
    </row>
    <row r="4083" spans="1:13" x14ac:dyDescent="0.3">
      <c r="A4083">
        <v>4082</v>
      </c>
      <c r="B4083">
        <v>531.625</v>
      </c>
      <c r="C4083">
        <v>138.5404978575817</v>
      </c>
      <c r="D4083">
        <v>6.1</v>
      </c>
      <c r="E4083">
        <v>7.0350000000000001</v>
      </c>
      <c r="F4083">
        <v>38.07</v>
      </c>
      <c r="G4083">
        <v>4.7050000000000001</v>
      </c>
      <c r="H4083">
        <v>6.45</v>
      </c>
      <c r="I4083">
        <v>224.3618596613459</v>
      </c>
      <c r="J4083">
        <v>4.2431992406047385</v>
      </c>
      <c r="K4083">
        <v>250</v>
      </c>
      <c r="L4083">
        <f t="shared" si="126"/>
        <v>25.638140338654097</v>
      </c>
      <c r="M4083">
        <f t="shared" si="127"/>
        <v>0</v>
      </c>
    </row>
    <row r="4084" spans="1:13" x14ac:dyDescent="0.3">
      <c r="A4084">
        <v>4083</v>
      </c>
      <c r="B4084">
        <v>577.44000000000005</v>
      </c>
      <c r="C4084">
        <v>127.54847633266982</v>
      </c>
      <c r="D4084">
        <v>9.8000000000000007</v>
      </c>
      <c r="E4084">
        <v>9.8149999999999995</v>
      </c>
      <c r="F4084">
        <v>0</v>
      </c>
      <c r="G4084">
        <v>7.5349999999999993</v>
      </c>
      <c r="H4084">
        <v>9.6050000000000004</v>
      </c>
      <c r="I4084">
        <v>166.25609278365076</v>
      </c>
      <c r="J4084">
        <v>4.096394303607795</v>
      </c>
      <c r="K4084">
        <v>200</v>
      </c>
      <c r="L4084">
        <f t="shared" si="126"/>
        <v>33.743907216349243</v>
      </c>
      <c r="M4084">
        <f t="shared" si="127"/>
        <v>0</v>
      </c>
    </row>
    <row r="4085" spans="1:13" x14ac:dyDescent="0.3">
      <c r="A4085">
        <v>4084</v>
      </c>
      <c r="B4085">
        <v>600</v>
      </c>
      <c r="C4085">
        <v>122.75265362256144</v>
      </c>
      <c r="D4085">
        <v>12.9</v>
      </c>
      <c r="E4085">
        <v>11.645</v>
      </c>
      <c r="F4085">
        <v>0</v>
      </c>
      <c r="G4085">
        <v>10.18</v>
      </c>
      <c r="H4085">
        <v>13.399999999999999</v>
      </c>
      <c r="I4085">
        <v>164.53915603187343</v>
      </c>
      <c r="J4085">
        <v>4.110994996774199</v>
      </c>
      <c r="K4085">
        <v>179</v>
      </c>
      <c r="L4085">
        <f t="shared" si="126"/>
        <v>14.460843968126568</v>
      </c>
      <c r="M4085">
        <f t="shared" si="127"/>
        <v>1</v>
      </c>
    </row>
    <row r="4086" spans="1:13" x14ac:dyDescent="0.3">
      <c r="A4086">
        <v>4085</v>
      </c>
      <c r="B4086">
        <v>600</v>
      </c>
      <c r="C4086">
        <v>122.75265362256144</v>
      </c>
      <c r="D4086">
        <v>11.9</v>
      </c>
      <c r="E4086">
        <v>11.24</v>
      </c>
      <c r="F4086">
        <v>0</v>
      </c>
      <c r="G4086">
        <v>9.370000000000001</v>
      </c>
      <c r="H4086">
        <v>12.440000000000001</v>
      </c>
      <c r="I4086">
        <v>171.89456891408256</v>
      </c>
      <c r="J4086">
        <v>4.1135479903664036</v>
      </c>
      <c r="K4086">
        <v>186</v>
      </c>
      <c r="L4086">
        <f t="shared" si="126"/>
        <v>14.105431085917445</v>
      </c>
      <c r="M4086">
        <f t="shared" si="127"/>
        <v>1</v>
      </c>
    </row>
    <row r="4087" spans="1:13" x14ac:dyDescent="0.3">
      <c r="A4087">
        <v>4086</v>
      </c>
      <c r="B4087">
        <v>578.83500000000004</v>
      </c>
      <c r="C4087">
        <v>127.24108281900173</v>
      </c>
      <c r="D4087">
        <v>10.4</v>
      </c>
      <c r="E4087">
        <v>9.82</v>
      </c>
      <c r="F4087">
        <v>0</v>
      </c>
      <c r="G4087">
        <v>7.3149999999999995</v>
      </c>
      <c r="H4087">
        <v>9.3350000000000009</v>
      </c>
      <c r="I4087">
        <v>171.05573735712895</v>
      </c>
      <c r="J4087">
        <v>4.1060946873210593</v>
      </c>
      <c r="K4087">
        <v>201</v>
      </c>
      <c r="L4087">
        <f t="shared" si="126"/>
        <v>29.944262642871053</v>
      </c>
      <c r="M4087">
        <f t="shared" si="127"/>
        <v>0</v>
      </c>
    </row>
    <row r="4088" spans="1:13" x14ac:dyDescent="0.3">
      <c r="A4088">
        <v>4087</v>
      </c>
      <c r="B4088">
        <v>579.05500000000006</v>
      </c>
      <c r="C4088">
        <v>127.19274019486382</v>
      </c>
      <c r="D4088">
        <v>10</v>
      </c>
      <c r="E4088">
        <v>9.77</v>
      </c>
      <c r="F4088">
        <v>0</v>
      </c>
      <c r="G4088">
        <v>7.4900000000000011</v>
      </c>
      <c r="H4088">
        <v>9.5650000000000013</v>
      </c>
      <c r="I4088">
        <v>171.58012463951866</v>
      </c>
      <c r="J4088">
        <v>4.1104484147831286</v>
      </c>
      <c r="K4088">
        <v>194</v>
      </c>
      <c r="L4088">
        <f t="shared" si="126"/>
        <v>22.419875360481342</v>
      </c>
      <c r="M4088">
        <f t="shared" si="127"/>
        <v>0</v>
      </c>
    </row>
    <row r="4089" spans="1:13" x14ac:dyDescent="0.3">
      <c r="A4089">
        <v>4088</v>
      </c>
      <c r="B4089">
        <v>582.05000000000007</v>
      </c>
      <c r="C4089">
        <v>126.53825646170752</v>
      </c>
      <c r="D4089">
        <v>9.8000000000000007</v>
      </c>
      <c r="E4089">
        <v>9.8450000000000006</v>
      </c>
      <c r="F4089">
        <v>0</v>
      </c>
      <c r="G4089">
        <v>7.585</v>
      </c>
      <c r="H4089">
        <v>9.6900000000000013</v>
      </c>
      <c r="I4089">
        <v>171.57877459483745</v>
      </c>
      <c r="J4089">
        <v>4.1111815542970449</v>
      </c>
      <c r="K4089">
        <v>200</v>
      </c>
      <c r="L4089">
        <f t="shared" si="126"/>
        <v>28.421225405162545</v>
      </c>
      <c r="M4089">
        <f t="shared" si="127"/>
        <v>0</v>
      </c>
    </row>
    <row r="4090" spans="1:13" x14ac:dyDescent="0.3">
      <c r="A4090">
        <v>4089</v>
      </c>
      <c r="B4090">
        <v>582.34500000000003</v>
      </c>
      <c r="C4090">
        <v>126.47415565264038</v>
      </c>
      <c r="D4090">
        <v>9.8000000000000007</v>
      </c>
      <c r="E4090">
        <v>9.9849999999999994</v>
      </c>
      <c r="F4090">
        <v>0</v>
      </c>
      <c r="G4090">
        <v>7.7449999999999992</v>
      </c>
      <c r="H4090">
        <v>9.9349999999999987</v>
      </c>
      <c r="I4090">
        <v>150.41497083120043</v>
      </c>
      <c r="J4090">
        <v>4.1059766838134291</v>
      </c>
      <c r="K4090">
        <v>194</v>
      </c>
      <c r="L4090">
        <f t="shared" si="126"/>
        <v>43.585029168799565</v>
      </c>
      <c r="M4090">
        <f t="shared" si="127"/>
        <v>0</v>
      </c>
    </row>
    <row r="4091" spans="1:13" x14ac:dyDescent="0.3">
      <c r="A4091">
        <v>4090</v>
      </c>
      <c r="B4091">
        <v>600</v>
      </c>
      <c r="C4091">
        <v>122.75265362256144</v>
      </c>
      <c r="D4091">
        <v>11.9</v>
      </c>
      <c r="E4091">
        <v>11.535</v>
      </c>
      <c r="F4091">
        <v>0</v>
      </c>
      <c r="G4091">
        <v>10.259999999999998</v>
      </c>
      <c r="H4091">
        <v>12.945</v>
      </c>
      <c r="I4091">
        <v>164.32671570854325</v>
      </c>
      <c r="J4091">
        <v>4.1072630475982201</v>
      </c>
      <c r="K4091">
        <v>185</v>
      </c>
      <c r="L4091">
        <f t="shared" si="126"/>
        <v>20.673284291456753</v>
      </c>
      <c r="M4091">
        <f t="shared" si="127"/>
        <v>0</v>
      </c>
    </row>
    <row r="4092" spans="1:13" x14ac:dyDescent="0.3">
      <c r="A4092">
        <v>4091</v>
      </c>
      <c r="B4092">
        <v>600</v>
      </c>
      <c r="C4092">
        <v>122.75265362256144</v>
      </c>
      <c r="D4092">
        <v>11.9</v>
      </c>
      <c r="E4092">
        <v>11.57</v>
      </c>
      <c r="F4092">
        <v>0</v>
      </c>
      <c r="G4092">
        <v>10.309999999999999</v>
      </c>
      <c r="H4092">
        <v>13.01</v>
      </c>
      <c r="I4092">
        <v>164.29925296400279</v>
      </c>
      <c r="J4092">
        <v>4.107537384712554</v>
      </c>
      <c r="K4092">
        <v>188</v>
      </c>
      <c r="L4092">
        <f t="shared" si="126"/>
        <v>23.70074703599721</v>
      </c>
      <c r="M4092">
        <f t="shared" si="127"/>
        <v>0</v>
      </c>
    </row>
    <row r="4093" spans="1:13" x14ac:dyDescent="0.3">
      <c r="A4093">
        <v>4092</v>
      </c>
      <c r="B4093">
        <v>579.98</v>
      </c>
      <c r="C4093">
        <v>126.98988270895008</v>
      </c>
      <c r="D4093">
        <v>9.5</v>
      </c>
      <c r="E4093">
        <v>9.69</v>
      </c>
      <c r="F4093">
        <v>0</v>
      </c>
      <c r="G4093">
        <v>7.4000000000000012</v>
      </c>
      <c r="H4093">
        <v>9.4250000000000007</v>
      </c>
      <c r="I4093">
        <v>166.25047351019856</v>
      </c>
      <c r="J4093">
        <v>4.1111739837211116</v>
      </c>
      <c r="K4093">
        <v>202</v>
      </c>
      <c r="L4093">
        <f t="shared" si="126"/>
        <v>35.74952648980144</v>
      </c>
      <c r="M4093">
        <f t="shared" si="127"/>
        <v>0</v>
      </c>
    </row>
    <row r="4094" spans="1:13" x14ac:dyDescent="0.3">
      <c r="A4094">
        <v>4093</v>
      </c>
      <c r="B4094">
        <v>600</v>
      </c>
      <c r="C4094">
        <v>122.75265362256144</v>
      </c>
      <c r="D4094">
        <v>15.6</v>
      </c>
      <c r="E4094">
        <v>14.23</v>
      </c>
      <c r="F4094">
        <v>0</v>
      </c>
      <c r="G4094">
        <v>13.975</v>
      </c>
      <c r="H4094">
        <v>17.504999999999999</v>
      </c>
      <c r="I4094">
        <v>153.64948299645687</v>
      </c>
      <c r="J4094">
        <v>4.1083133232981499</v>
      </c>
      <c r="K4094">
        <v>160</v>
      </c>
      <c r="L4094">
        <f t="shared" si="126"/>
        <v>6.350517003543132</v>
      </c>
      <c r="M4094">
        <f t="shared" si="127"/>
        <v>1</v>
      </c>
    </row>
    <row r="4095" spans="1:13" x14ac:dyDescent="0.3">
      <c r="A4095">
        <v>4094</v>
      </c>
      <c r="B4095">
        <v>598.07000000000005</v>
      </c>
      <c r="C4095">
        <v>123.14878220532189</v>
      </c>
      <c r="D4095">
        <v>12.3</v>
      </c>
      <c r="E4095">
        <v>11.11</v>
      </c>
      <c r="F4095">
        <v>0</v>
      </c>
      <c r="G4095">
        <v>9.1549999999999994</v>
      </c>
      <c r="H4095">
        <v>11.59</v>
      </c>
      <c r="I4095">
        <v>171.60036634185334</v>
      </c>
      <c r="J4095">
        <v>4.1047006971784414</v>
      </c>
      <c r="K4095">
        <v>178</v>
      </c>
      <c r="L4095">
        <f t="shared" si="126"/>
        <v>6.3996336581466551</v>
      </c>
      <c r="M4095">
        <f t="shared" si="127"/>
        <v>1</v>
      </c>
    </row>
    <row r="4096" spans="1:13" x14ac:dyDescent="0.3">
      <c r="A4096">
        <v>4095</v>
      </c>
      <c r="B4096">
        <v>562.33000000000004</v>
      </c>
      <c r="C4096">
        <v>130.97574764557618</v>
      </c>
      <c r="D4096">
        <v>9.3000000000000007</v>
      </c>
      <c r="E4096">
        <v>8.7850000000000001</v>
      </c>
      <c r="F4096">
        <v>0</v>
      </c>
      <c r="G4096">
        <v>6.14</v>
      </c>
      <c r="H4096">
        <v>8.35</v>
      </c>
      <c r="I4096">
        <v>184.28703047754666</v>
      </c>
      <c r="J4096">
        <v>4.1174304642435633</v>
      </c>
      <c r="K4096">
        <v>202</v>
      </c>
      <c r="L4096">
        <f t="shared" si="126"/>
        <v>17.712969522453335</v>
      </c>
      <c r="M4096">
        <f t="shared" si="127"/>
        <v>1</v>
      </c>
    </row>
    <row r="4097" spans="1:13" x14ac:dyDescent="0.3">
      <c r="A4097">
        <v>4096</v>
      </c>
      <c r="B4097">
        <v>585.36500000000001</v>
      </c>
      <c r="C4097">
        <v>125.82165345303676</v>
      </c>
      <c r="D4097">
        <v>11.7</v>
      </c>
      <c r="E4097">
        <v>10.67</v>
      </c>
      <c r="F4097">
        <v>0</v>
      </c>
      <c r="G4097">
        <v>8.25</v>
      </c>
      <c r="H4097">
        <v>10.400000000000002</v>
      </c>
      <c r="I4097">
        <v>170.55635220698449</v>
      </c>
      <c r="J4097">
        <v>4.1087617637643667</v>
      </c>
      <c r="K4097">
        <v>184</v>
      </c>
      <c r="L4097">
        <f t="shared" si="126"/>
        <v>13.443647793015515</v>
      </c>
      <c r="M4097">
        <f t="shared" si="127"/>
        <v>1</v>
      </c>
    </row>
    <row r="4098" spans="1:13" x14ac:dyDescent="0.3">
      <c r="A4098">
        <v>4097</v>
      </c>
      <c r="B4098">
        <v>600</v>
      </c>
      <c r="C4098">
        <v>122.75265362256144</v>
      </c>
      <c r="D4098">
        <v>14.6</v>
      </c>
      <c r="E4098">
        <v>13.32</v>
      </c>
      <c r="F4098">
        <v>0</v>
      </c>
      <c r="G4098">
        <v>12.725</v>
      </c>
      <c r="H4098">
        <v>15.98</v>
      </c>
      <c r="I4098">
        <v>153.19817880844863</v>
      </c>
      <c r="J4098">
        <v>4.1212040024886125</v>
      </c>
      <c r="K4098">
        <v>161</v>
      </c>
      <c r="L4098">
        <f t="shared" ref="L4098:L4161" si="128">K4098-I4098</f>
        <v>7.8018211915513689</v>
      </c>
      <c r="M4098">
        <f t="shared" si="127"/>
        <v>1</v>
      </c>
    </row>
    <row r="4099" spans="1:13" x14ac:dyDescent="0.3">
      <c r="A4099">
        <v>4098</v>
      </c>
      <c r="B4099">
        <v>594.27</v>
      </c>
      <c r="C4099">
        <v>123.93624476001963</v>
      </c>
      <c r="D4099">
        <v>11.7</v>
      </c>
      <c r="E4099">
        <v>10.72</v>
      </c>
      <c r="F4099">
        <v>0</v>
      </c>
      <c r="G4099">
        <v>8.7050000000000001</v>
      </c>
      <c r="H4099">
        <v>11.01</v>
      </c>
      <c r="I4099">
        <v>171.29664842166002</v>
      </c>
      <c r="J4099">
        <v>4.1174807129627755</v>
      </c>
      <c r="K4099">
        <v>178</v>
      </c>
      <c r="L4099">
        <f t="shared" si="128"/>
        <v>6.7033515783399764</v>
      </c>
      <c r="M4099">
        <f t="shared" ref="M4099:M4162" si="129">IF(ABS(I4099 - K4099) &lt;= 0.1 * K4099, 1, 0)</f>
        <v>1</v>
      </c>
    </row>
    <row r="4100" spans="1:13" x14ac:dyDescent="0.3">
      <c r="A4100">
        <v>4099</v>
      </c>
      <c r="B4100">
        <v>558.32000000000005</v>
      </c>
      <c r="C4100">
        <v>131.91644965886383</v>
      </c>
      <c r="D4100">
        <v>8.6999999999999993</v>
      </c>
      <c r="E4100">
        <v>8.5</v>
      </c>
      <c r="F4100">
        <v>0</v>
      </c>
      <c r="G4100">
        <v>5.7450000000000001</v>
      </c>
      <c r="H4100">
        <v>7.3500000000000005</v>
      </c>
      <c r="I4100">
        <v>197.0903468919274</v>
      </c>
      <c r="J4100">
        <v>4.1082679480940145</v>
      </c>
      <c r="K4100">
        <v>203</v>
      </c>
      <c r="L4100">
        <f t="shared" si="128"/>
        <v>5.9096531080726038</v>
      </c>
      <c r="M4100">
        <f t="shared" si="129"/>
        <v>1</v>
      </c>
    </row>
    <row r="4101" spans="1:13" x14ac:dyDescent="0.3">
      <c r="A4101">
        <v>4100</v>
      </c>
      <c r="B4101">
        <v>584.82500000000005</v>
      </c>
      <c r="C4101">
        <v>125.93783127181099</v>
      </c>
      <c r="D4101">
        <v>10.9</v>
      </c>
      <c r="E4101">
        <v>10.075000000000001</v>
      </c>
      <c r="F4101">
        <v>0</v>
      </c>
      <c r="G4101">
        <v>7.9600000000000009</v>
      </c>
      <c r="H4101">
        <v>10.100000000000001</v>
      </c>
      <c r="I4101">
        <v>171.24960645397371</v>
      </c>
      <c r="J4101">
        <v>4.1061244523004836</v>
      </c>
      <c r="K4101">
        <v>185</v>
      </c>
      <c r="L4101">
        <f t="shared" si="128"/>
        <v>13.750393546026288</v>
      </c>
      <c r="M4101">
        <f t="shared" si="129"/>
        <v>1</v>
      </c>
    </row>
    <row r="4102" spans="1:13" x14ac:dyDescent="0.3">
      <c r="A4102">
        <v>4101</v>
      </c>
      <c r="B4102">
        <v>594.90499999999997</v>
      </c>
      <c r="C4102">
        <v>123.80395554506495</v>
      </c>
      <c r="D4102">
        <v>10.9</v>
      </c>
      <c r="E4102">
        <v>10.46</v>
      </c>
      <c r="F4102">
        <v>0</v>
      </c>
      <c r="G4102">
        <v>8.6700000000000017</v>
      </c>
      <c r="H4102">
        <v>10.98</v>
      </c>
      <c r="I4102">
        <v>171.35280680015134</v>
      </c>
      <c r="J4102">
        <v>4.1110012959168403</v>
      </c>
      <c r="K4102">
        <v>180</v>
      </c>
      <c r="L4102">
        <f t="shared" si="128"/>
        <v>8.6471931998486582</v>
      </c>
      <c r="M4102">
        <f t="shared" si="129"/>
        <v>1</v>
      </c>
    </row>
    <row r="4103" spans="1:13" x14ac:dyDescent="0.3">
      <c r="A4103">
        <v>4102</v>
      </c>
      <c r="B4103">
        <v>595.43500000000006</v>
      </c>
      <c r="C4103">
        <v>123.69375695674064</v>
      </c>
      <c r="D4103">
        <v>10.9</v>
      </c>
      <c r="E4103">
        <v>10.495000000000001</v>
      </c>
      <c r="F4103">
        <v>0</v>
      </c>
      <c r="G4103">
        <v>8.7100000000000009</v>
      </c>
      <c r="H4103">
        <v>11.030000000000001</v>
      </c>
      <c r="I4103">
        <v>171.32733307968959</v>
      </c>
      <c r="J4103">
        <v>4.1112574626155087</v>
      </c>
      <c r="K4103">
        <v>180</v>
      </c>
      <c r="L4103">
        <f t="shared" si="128"/>
        <v>8.6726669203104052</v>
      </c>
      <c r="M4103">
        <f t="shared" si="129"/>
        <v>1</v>
      </c>
    </row>
    <row r="4104" spans="1:13" x14ac:dyDescent="0.3">
      <c r="A4104">
        <v>4103</v>
      </c>
      <c r="B4104">
        <v>600</v>
      </c>
      <c r="C4104">
        <v>122.75265362256144</v>
      </c>
      <c r="D4104">
        <v>14.9</v>
      </c>
      <c r="E4104">
        <v>13.275</v>
      </c>
      <c r="F4104">
        <v>0</v>
      </c>
      <c r="G4104">
        <v>12.5</v>
      </c>
      <c r="H4104">
        <v>15.615</v>
      </c>
      <c r="I4104">
        <v>155.33280980824952</v>
      </c>
      <c r="J4104">
        <v>4.1136475355055788</v>
      </c>
      <c r="K4104">
        <v>171</v>
      </c>
      <c r="L4104">
        <f t="shared" si="128"/>
        <v>15.667190191750478</v>
      </c>
      <c r="M4104">
        <f t="shared" si="129"/>
        <v>1</v>
      </c>
    </row>
    <row r="4105" spans="1:13" x14ac:dyDescent="0.3">
      <c r="A4105">
        <v>4104</v>
      </c>
      <c r="B4105">
        <v>591.90499999999997</v>
      </c>
      <c r="C4105">
        <v>124.43144114940213</v>
      </c>
      <c r="D4105">
        <v>11.7</v>
      </c>
      <c r="E4105">
        <v>10.615</v>
      </c>
      <c r="F4105">
        <v>0</v>
      </c>
      <c r="G4105">
        <v>8.4500000000000011</v>
      </c>
      <c r="H4105">
        <v>10.795000000000002</v>
      </c>
      <c r="I4105">
        <v>170.80574226702376</v>
      </c>
      <c r="J4105">
        <v>4.1185439795784733</v>
      </c>
      <c r="K4105">
        <v>188</v>
      </c>
      <c r="L4105">
        <f t="shared" si="128"/>
        <v>17.19425773297624</v>
      </c>
      <c r="M4105">
        <f t="shared" si="129"/>
        <v>1</v>
      </c>
    </row>
    <row r="4106" spans="1:13" x14ac:dyDescent="0.3">
      <c r="A4106">
        <v>4105</v>
      </c>
      <c r="B4106">
        <v>586.02499999999998</v>
      </c>
      <c r="C4106">
        <v>125.6799491037701</v>
      </c>
      <c r="D4106">
        <v>11.2</v>
      </c>
      <c r="E4106">
        <v>10.295</v>
      </c>
      <c r="F4106">
        <v>0</v>
      </c>
      <c r="G4106">
        <v>7.9249999999999998</v>
      </c>
      <c r="H4106">
        <v>10.074999999999999</v>
      </c>
      <c r="I4106">
        <v>174.98210380461441</v>
      </c>
      <c r="J4106">
        <v>4.1177555414224223</v>
      </c>
      <c r="K4106">
        <v>194</v>
      </c>
      <c r="L4106">
        <f t="shared" si="128"/>
        <v>19.017896195385589</v>
      </c>
      <c r="M4106">
        <f t="shared" si="129"/>
        <v>1</v>
      </c>
    </row>
    <row r="4107" spans="1:13" x14ac:dyDescent="0.3">
      <c r="A4107">
        <v>4106</v>
      </c>
      <c r="B4107">
        <v>596.27</v>
      </c>
      <c r="C4107">
        <v>123.52053964401506</v>
      </c>
      <c r="D4107">
        <v>11.9</v>
      </c>
      <c r="E4107">
        <v>10.89</v>
      </c>
      <c r="F4107">
        <v>0</v>
      </c>
      <c r="G4107">
        <v>8.8099999999999987</v>
      </c>
      <c r="H4107">
        <v>11.25</v>
      </c>
      <c r="I4107">
        <v>170.76752730271534</v>
      </c>
      <c r="J4107">
        <v>4.1198253001980696</v>
      </c>
      <c r="K4107">
        <v>188</v>
      </c>
      <c r="L4107">
        <f t="shared" si="128"/>
        <v>17.232472697284663</v>
      </c>
      <c r="M4107">
        <f t="shared" si="129"/>
        <v>1</v>
      </c>
    </row>
    <row r="4108" spans="1:13" x14ac:dyDescent="0.3">
      <c r="A4108">
        <v>4107</v>
      </c>
      <c r="B4108">
        <v>588.93500000000006</v>
      </c>
      <c r="C4108">
        <v>125.05894907508785</v>
      </c>
      <c r="D4108">
        <v>11.7</v>
      </c>
      <c r="E4108">
        <v>10.635</v>
      </c>
      <c r="F4108">
        <v>0</v>
      </c>
      <c r="G4108">
        <v>8.33</v>
      </c>
      <c r="H4108">
        <v>10.594999999999999</v>
      </c>
      <c r="I4108">
        <v>174.97586284887765</v>
      </c>
      <c r="J4108">
        <v>4.1201623197255879</v>
      </c>
      <c r="K4108">
        <v>194</v>
      </c>
      <c r="L4108">
        <f t="shared" si="128"/>
        <v>19.024137151122346</v>
      </c>
      <c r="M4108">
        <f t="shared" si="129"/>
        <v>1</v>
      </c>
    </row>
    <row r="4109" spans="1:13" x14ac:dyDescent="0.3">
      <c r="A4109">
        <v>4108</v>
      </c>
      <c r="B4109">
        <v>562.47</v>
      </c>
      <c r="C4109">
        <v>130.94314749859879</v>
      </c>
      <c r="D4109">
        <v>9.1999999999999993</v>
      </c>
      <c r="E4109">
        <v>8.3550000000000004</v>
      </c>
      <c r="F4109">
        <v>0</v>
      </c>
      <c r="G4109">
        <v>6.18</v>
      </c>
      <c r="H4109">
        <v>8.64</v>
      </c>
      <c r="I4109">
        <v>196.98957622235437</v>
      </c>
      <c r="J4109">
        <v>4.1111431123990121</v>
      </c>
      <c r="K4109">
        <v>216</v>
      </c>
      <c r="L4109">
        <f t="shared" si="128"/>
        <v>19.010423777645627</v>
      </c>
      <c r="M4109">
        <f t="shared" si="129"/>
        <v>1</v>
      </c>
    </row>
    <row r="4110" spans="1:13" x14ac:dyDescent="0.3">
      <c r="A4110">
        <v>4109</v>
      </c>
      <c r="B4110">
        <v>566.77499999999998</v>
      </c>
      <c r="C4110">
        <v>129.94855484722663</v>
      </c>
      <c r="D4110">
        <v>8.9</v>
      </c>
      <c r="E4110">
        <v>8.65</v>
      </c>
      <c r="F4110">
        <v>0</v>
      </c>
      <c r="G4110">
        <v>6.63</v>
      </c>
      <c r="H4110">
        <v>9.2199999999999989</v>
      </c>
      <c r="I4110">
        <v>163.11231541719326</v>
      </c>
      <c r="J4110">
        <v>4.1096182224263877</v>
      </c>
      <c r="K4110">
        <v>218</v>
      </c>
      <c r="L4110">
        <f t="shared" si="128"/>
        <v>54.887684582806742</v>
      </c>
      <c r="M4110">
        <f t="shared" si="129"/>
        <v>0</v>
      </c>
    </row>
    <row r="4111" spans="1:13" x14ac:dyDescent="0.3">
      <c r="A4111">
        <v>4110</v>
      </c>
      <c r="B4111">
        <v>518.20500000000004</v>
      </c>
      <c r="C4111">
        <v>142.12829319195464</v>
      </c>
      <c r="D4111">
        <v>5.5</v>
      </c>
      <c r="E4111">
        <v>6.53</v>
      </c>
      <c r="F4111">
        <v>27.5</v>
      </c>
      <c r="G4111">
        <v>3.6599999999999993</v>
      </c>
      <c r="H4111">
        <v>5.1099999999999994</v>
      </c>
      <c r="I4111">
        <v>248.9029247147032</v>
      </c>
      <c r="J4111">
        <v>4.2344509645189783</v>
      </c>
      <c r="K4111">
        <v>250</v>
      </c>
      <c r="L4111">
        <f t="shared" si="128"/>
        <v>1.0970752852967962</v>
      </c>
      <c r="M4111">
        <f t="shared" si="129"/>
        <v>1</v>
      </c>
    </row>
    <row r="4112" spans="1:13" x14ac:dyDescent="0.3">
      <c r="A4112">
        <v>4111</v>
      </c>
      <c r="K4112">
        <v>222</v>
      </c>
      <c r="L4112">
        <f t="shared" si="128"/>
        <v>222</v>
      </c>
      <c r="M4112">
        <f t="shared" si="129"/>
        <v>0</v>
      </c>
    </row>
    <row r="4113" spans="1:13" x14ac:dyDescent="0.3">
      <c r="A4113">
        <v>4112</v>
      </c>
      <c r="B4113">
        <v>558.85500000000002</v>
      </c>
      <c r="C4113">
        <v>131.79016412761246</v>
      </c>
      <c r="D4113">
        <v>9.3000000000000007</v>
      </c>
      <c r="E4113">
        <v>8.7100000000000009</v>
      </c>
      <c r="F4113">
        <v>0</v>
      </c>
      <c r="G4113">
        <v>5.91</v>
      </c>
      <c r="H4113">
        <v>7.6150000000000002</v>
      </c>
      <c r="I4113">
        <v>179.29913328361826</v>
      </c>
      <c r="J4113">
        <v>4.1125738989569554</v>
      </c>
      <c r="K4113">
        <v>210</v>
      </c>
      <c r="L4113">
        <f t="shared" si="128"/>
        <v>30.700866716381739</v>
      </c>
      <c r="M4113">
        <f t="shared" si="129"/>
        <v>0</v>
      </c>
    </row>
    <row r="4114" spans="1:13" x14ac:dyDescent="0.3">
      <c r="A4114">
        <v>4113</v>
      </c>
      <c r="B4114">
        <v>575.98500000000001</v>
      </c>
      <c r="C4114">
        <v>127.87067748906112</v>
      </c>
      <c r="D4114">
        <v>10.6</v>
      </c>
      <c r="E4114">
        <v>9.8049999999999997</v>
      </c>
      <c r="F4114">
        <v>0</v>
      </c>
      <c r="G4114">
        <v>7.2050000000000001</v>
      </c>
      <c r="H4114">
        <v>9.2100000000000009</v>
      </c>
      <c r="I4114">
        <v>179.60433158742094</v>
      </c>
      <c r="J4114">
        <v>4.1122822270851342</v>
      </c>
      <c r="K4114">
        <v>200</v>
      </c>
      <c r="L4114">
        <f t="shared" si="128"/>
        <v>20.395668412579056</v>
      </c>
      <c r="M4114">
        <f t="shared" si="129"/>
        <v>0</v>
      </c>
    </row>
    <row r="4115" spans="1:13" x14ac:dyDescent="0.3">
      <c r="A4115">
        <v>4114</v>
      </c>
      <c r="B4115">
        <v>542.19000000000005</v>
      </c>
      <c r="C4115">
        <v>135.84092693250864</v>
      </c>
      <c r="D4115">
        <v>8.5</v>
      </c>
      <c r="E4115">
        <v>8.0250000000000004</v>
      </c>
      <c r="F4115">
        <v>0</v>
      </c>
      <c r="G4115">
        <v>4.879999999999999</v>
      </c>
      <c r="H4115">
        <v>6.43</v>
      </c>
      <c r="I4115">
        <v>191.87539535744759</v>
      </c>
      <c r="J4115">
        <v>4.1223977544989037</v>
      </c>
      <c r="K4115">
        <v>225</v>
      </c>
      <c r="L4115">
        <f t="shared" si="128"/>
        <v>33.124604642552413</v>
      </c>
      <c r="M4115">
        <f t="shared" si="129"/>
        <v>0</v>
      </c>
    </row>
    <row r="4116" spans="1:13" x14ac:dyDescent="0.3">
      <c r="A4116">
        <v>4115</v>
      </c>
      <c r="B4116">
        <v>536.26</v>
      </c>
      <c r="C4116">
        <v>137.34306525479593</v>
      </c>
      <c r="D4116">
        <v>6.9</v>
      </c>
      <c r="E4116">
        <v>7.34</v>
      </c>
      <c r="F4116">
        <v>0</v>
      </c>
      <c r="G4116">
        <v>4.6999999999999993</v>
      </c>
      <c r="H4116">
        <v>6.76</v>
      </c>
      <c r="I4116">
        <v>194.63441997485876</v>
      </c>
      <c r="J4116">
        <v>4.1198994331009784</v>
      </c>
      <c r="K4116">
        <v>235</v>
      </c>
      <c r="L4116">
        <f t="shared" si="128"/>
        <v>40.365580025141242</v>
      </c>
      <c r="M4116">
        <f t="shared" si="129"/>
        <v>0</v>
      </c>
    </row>
    <row r="4117" spans="1:13" x14ac:dyDescent="0.3">
      <c r="A4117">
        <v>4116</v>
      </c>
      <c r="B4117">
        <v>587.03</v>
      </c>
      <c r="C4117">
        <v>125.46478403750554</v>
      </c>
      <c r="D4117">
        <v>10.9</v>
      </c>
      <c r="E4117">
        <v>10.945</v>
      </c>
      <c r="F4117">
        <v>0</v>
      </c>
      <c r="G4117">
        <v>8.66</v>
      </c>
      <c r="H4117">
        <v>11.315000000000001</v>
      </c>
      <c r="I4117">
        <v>182.37754417346179</v>
      </c>
      <c r="J4117">
        <v>4.1054140170699345</v>
      </c>
      <c r="K4117">
        <v>196</v>
      </c>
      <c r="L4117">
        <f t="shared" si="128"/>
        <v>13.622455826538214</v>
      </c>
      <c r="M4117">
        <f t="shared" si="129"/>
        <v>1</v>
      </c>
    </row>
    <row r="4118" spans="1:13" x14ac:dyDescent="0.3">
      <c r="A4118">
        <v>4117</v>
      </c>
      <c r="B4118">
        <v>564.15499999999997</v>
      </c>
      <c r="C4118">
        <v>130.55205071928262</v>
      </c>
      <c r="D4118">
        <v>10.9</v>
      </c>
      <c r="E4118">
        <v>9.7349999999999994</v>
      </c>
      <c r="F4118">
        <v>0</v>
      </c>
      <c r="G4118">
        <v>7.63</v>
      </c>
      <c r="H4118">
        <v>9.3049999999999997</v>
      </c>
      <c r="I4118">
        <v>181.05954501890824</v>
      </c>
      <c r="J4118">
        <v>4.1138627778932246</v>
      </c>
      <c r="K4118">
        <v>215</v>
      </c>
      <c r="L4118">
        <f t="shared" si="128"/>
        <v>33.940454981091762</v>
      </c>
      <c r="M4118">
        <f t="shared" si="129"/>
        <v>0</v>
      </c>
    </row>
    <row r="4119" spans="1:13" x14ac:dyDescent="0.3">
      <c r="A4119">
        <v>4118</v>
      </c>
      <c r="B4119">
        <v>586.91499999999996</v>
      </c>
      <c r="C4119">
        <v>125.48936758054722</v>
      </c>
      <c r="D4119">
        <v>10.9</v>
      </c>
      <c r="E4119">
        <v>10.565</v>
      </c>
      <c r="F4119">
        <v>0</v>
      </c>
      <c r="G4119">
        <v>8.4450000000000003</v>
      </c>
      <c r="H4119">
        <v>10.79</v>
      </c>
      <c r="I4119">
        <v>182.43147566323574</v>
      </c>
      <c r="J4119">
        <v>4.1153641469543265</v>
      </c>
      <c r="K4119">
        <v>196</v>
      </c>
      <c r="L4119">
        <f t="shared" si="128"/>
        <v>13.568524336764256</v>
      </c>
      <c r="M4119">
        <f t="shared" si="129"/>
        <v>1</v>
      </c>
    </row>
    <row r="4120" spans="1:13" x14ac:dyDescent="0.3">
      <c r="A4120">
        <v>4119</v>
      </c>
      <c r="B4120">
        <v>600</v>
      </c>
      <c r="C4120">
        <v>122.75265362256144</v>
      </c>
      <c r="D4120">
        <v>11.9</v>
      </c>
      <c r="E4120">
        <v>11.14</v>
      </c>
      <c r="F4120">
        <v>0</v>
      </c>
      <c r="G4120">
        <v>10.975</v>
      </c>
      <c r="H4120">
        <v>14.219999999999999</v>
      </c>
      <c r="I4120">
        <v>161.32566572993048</v>
      </c>
      <c r="J4120">
        <v>4.1078665928806721</v>
      </c>
      <c r="K4120">
        <v>192</v>
      </c>
      <c r="L4120">
        <f t="shared" si="128"/>
        <v>30.674334270069522</v>
      </c>
      <c r="M4120">
        <f t="shared" si="129"/>
        <v>0</v>
      </c>
    </row>
    <row r="4121" spans="1:13" x14ac:dyDescent="0.3">
      <c r="A4121">
        <v>4120</v>
      </c>
      <c r="B4121">
        <v>575.62</v>
      </c>
      <c r="C4121">
        <v>127.95176014304032</v>
      </c>
      <c r="D4121">
        <v>9.8000000000000007</v>
      </c>
      <c r="E4121">
        <v>9.5500000000000007</v>
      </c>
      <c r="F4121">
        <v>0</v>
      </c>
      <c r="G4121">
        <v>7.535000000000001</v>
      </c>
      <c r="H4121">
        <v>9.5200000000000014</v>
      </c>
      <c r="I4121">
        <v>180.99465906870594</v>
      </c>
      <c r="J4121">
        <v>4.0989994608522879</v>
      </c>
      <c r="K4121">
        <v>210</v>
      </c>
      <c r="L4121">
        <f t="shared" si="128"/>
        <v>29.005340931294057</v>
      </c>
      <c r="M4121">
        <f t="shared" si="129"/>
        <v>0</v>
      </c>
    </row>
    <row r="4122" spans="1:13" x14ac:dyDescent="0.3">
      <c r="A4122">
        <v>4121</v>
      </c>
      <c r="B4122">
        <v>600</v>
      </c>
      <c r="C4122">
        <v>122.75265362256144</v>
      </c>
      <c r="D4122">
        <v>17.5</v>
      </c>
      <c r="E4122">
        <v>15.925000000000001</v>
      </c>
      <c r="F4122">
        <v>0</v>
      </c>
      <c r="G4122">
        <v>18.285000000000004</v>
      </c>
      <c r="H4122">
        <v>22.465000000000003</v>
      </c>
      <c r="I4122">
        <v>138.84944953071997</v>
      </c>
      <c r="J4122">
        <v>4.113586858765232</v>
      </c>
      <c r="K4122">
        <v>148</v>
      </c>
      <c r="L4122">
        <f t="shared" si="128"/>
        <v>9.1505504692800343</v>
      </c>
      <c r="M4122">
        <f t="shared" si="129"/>
        <v>1</v>
      </c>
    </row>
    <row r="4123" spans="1:13" x14ac:dyDescent="0.3">
      <c r="A4123">
        <v>4122</v>
      </c>
      <c r="B4123">
        <v>600</v>
      </c>
      <c r="C4123">
        <v>122.75265362256144</v>
      </c>
      <c r="D4123">
        <v>13</v>
      </c>
      <c r="E4123">
        <v>12.08</v>
      </c>
      <c r="F4123">
        <v>0</v>
      </c>
      <c r="G4123">
        <v>11.48</v>
      </c>
      <c r="H4123">
        <v>14.39</v>
      </c>
      <c r="I4123">
        <v>155.87026581078646</v>
      </c>
      <c r="J4123">
        <v>4.1211243511437772</v>
      </c>
      <c r="K4123">
        <v>167</v>
      </c>
      <c r="L4123">
        <f t="shared" si="128"/>
        <v>11.129734189213536</v>
      </c>
      <c r="M4123">
        <f t="shared" si="129"/>
        <v>1</v>
      </c>
    </row>
    <row r="4124" spans="1:13" x14ac:dyDescent="0.3">
      <c r="A4124">
        <v>4123</v>
      </c>
      <c r="B4124">
        <v>591.82000000000005</v>
      </c>
      <c r="C4124">
        <v>124.44931258412501</v>
      </c>
      <c r="D4124">
        <v>12.1</v>
      </c>
      <c r="E4124">
        <v>10.575000000000001</v>
      </c>
      <c r="F4124">
        <v>0</v>
      </c>
      <c r="G4124">
        <v>8.2899999999999991</v>
      </c>
      <c r="H4124">
        <v>10.58</v>
      </c>
      <c r="I4124">
        <v>170.13835333758442</v>
      </c>
      <c r="J4124">
        <v>4.1174040002682801</v>
      </c>
      <c r="K4124">
        <v>173</v>
      </c>
      <c r="L4124">
        <f t="shared" si="128"/>
        <v>2.8616466624155805</v>
      </c>
      <c r="M4124">
        <f t="shared" si="129"/>
        <v>1</v>
      </c>
    </row>
    <row r="4125" spans="1:13" x14ac:dyDescent="0.3">
      <c r="A4125">
        <v>4124</v>
      </c>
      <c r="B4125">
        <v>591.30500000000006</v>
      </c>
      <c r="C4125">
        <v>124.55770232542741</v>
      </c>
      <c r="D4125">
        <v>10.9</v>
      </c>
      <c r="E4125">
        <v>10.245000000000001</v>
      </c>
      <c r="F4125">
        <v>0</v>
      </c>
      <c r="G4125">
        <v>8.3350000000000009</v>
      </c>
      <c r="H4125">
        <v>10.57</v>
      </c>
      <c r="I4125">
        <v>172.5927623352872</v>
      </c>
      <c r="J4125">
        <v>4.1112877524822942</v>
      </c>
      <c r="K4125">
        <v>190</v>
      </c>
      <c r="L4125">
        <f t="shared" si="128"/>
        <v>17.407237664712795</v>
      </c>
      <c r="M4125">
        <f t="shared" si="129"/>
        <v>1</v>
      </c>
    </row>
    <row r="4126" spans="1:13" x14ac:dyDescent="0.3">
      <c r="A4126">
        <v>4125</v>
      </c>
      <c r="B4126">
        <v>558.60500000000002</v>
      </c>
      <c r="C4126">
        <v>131.84914595024546</v>
      </c>
      <c r="D4126">
        <v>8.5</v>
      </c>
      <c r="E4126">
        <v>8.7850000000000001</v>
      </c>
      <c r="F4126">
        <v>0</v>
      </c>
      <c r="G4126">
        <v>6.0350000000000001</v>
      </c>
      <c r="H4126">
        <v>7.7749999999999995</v>
      </c>
      <c r="I4126">
        <v>192.75392839344727</v>
      </c>
      <c r="J4126">
        <v>4.1090096526179565</v>
      </c>
      <c r="K4126">
        <v>220</v>
      </c>
      <c r="L4126">
        <f t="shared" si="128"/>
        <v>27.246071606552732</v>
      </c>
      <c r="M4126">
        <f t="shared" si="129"/>
        <v>0</v>
      </c>
    </row>
    <row r="4127" spans="1:13" x14ac:dyDescent="0.3">
      <c r="A4127">
        <v>4126</v>
      </c>
      <c r="B4127">
        <v>595.88</v>
      </c>
      <c r="C4127">
        <v>123.60138311998534</v>
      </c>
      <c r="D4127">
        <v>10.9</v>
      </c>
      <c r="E4127">
        <v>10.64</v>
      </c>
      <c r="F4127">
        <v>0</v>
      </c>
      <c r="G4127">
        <v>8.8249999999999993</v>
      </c>
      <c r="H4127">
        <v>11.195</v>
      </c>
      <c r="I4127">
        <v>172.27028527468664</v>
      </c>
      <c r="J4127">
        <v>4.1143248503476935</v>
      </c>
      <c r="K4127">
        <v>190</v>
      </c>
      <c r="L4127">
        <f t="shared" si="128"/>
        <v>17.729714725313357</v>
      </c>
      <c r="M4127">
        <f t="shared" si="129"/>
        <v>1</v>
      </c>
    </row>
    <row r="4128" spans="1:13" x14ac:dyDescent="0.3">
      <c r="A4128">
        <v>4127</v>
      </c>
      <c r="B4128">
        <v>596.14</v>
      </c>
      <c r="C4128">
        <v>123.54747571633655</v>
      </c>
      <c r="D4128">
        <v>10.9</v>
      </c>
      <c r="E4128">
        <v>10.654999999999999</v>
      </c>
      <c r="F4128">
        <v>0</v>
      </c>
      <c r="G4128">
        <v>8.84</v>
      </c>
      <c r="H4128">
        <v>11.219999999999999</v>
      </c>
      <c r="I4128">
        <v>172.25738222782724</v>
      </c>
      <c r="J4128">
        <v>4.1144392051624816</v>
      </c>
      <c r="K4128">
        <v>190</v>
      </c>
      <c r="L4128">
        <f t="shared" si="128"/>
        <v>17.742617772172764</v>
      </c>
      <c r="M4128">
        <f t="shared" si="129"/>
        <v>1</v>
      </c>
    </row>
    <row r="4129" spans="1:13" x14ac:dyDescent="0.3">
      <c r="A4129">
        <v>4128</v>
      </c>
      <c r="B4129">
        <v>600</v>
      </c>
      <c r="C4129">
        <v>122.75265362256144</v>
      </c>
      <c r="D4129">
        <v>17.7</v>
      </c>
      <c r="E4129">
        <v>15.92</v>
      </c>
      <c r="F4129">
        <v>0</v>
      </c>
      <c r="G4129">
        <v>18.159999999999997</v>
      </c>
      <c r="H4129">
        <v>22.28</v>
      </c>
      <c r="I4129">
        <v>137.16550362924551</v>
      </c>
      <c r="J4129">
        <v>4.1222675264268682</v>
      </c>
      <c r="K4129">
        <v>152</v>
      </c>
      <c r="L4129">
        <f t="shared" si="128"/>
        <v>14.834496370754493</v>
      </c>
      <c r="M4129">
        <f t="shared" si="129"/>
        <v>1</v>
      </c>
    </row>
    <row r="4130" spans="1:13" x14ac:dyDescent="0.3">
      <c r="A4130">
        <v>4129</v>
      </c>
      <c r="B4130">
        <v>600</v>
      </c>
      <c r="C4130">
        <v>122.75265362256144</v>
      </c>
      <c r="D4130">
        <v>14.3</v>
      </c>
      <c r="E4130">
        <v>13.02</v>
      </c>
      <c r="F4130">
        <v>0</v>
      </c>
      <c r="G4130">
        <v>13.329999999999998</v>
      </c>
      <c r="H4130">
        <v>16.494999999999997</v>
      </c>
      <c r="I4130">
        <v>146.52079638354661</v>
      </c>
      <c r="J4130">
        <v>4.1203343567086224</v>
      </c>
      <c r="K4130">
        <v>160</v>
      </c>
      <c r="L4130">
        <f t="shared" si="128"/>
        <v>13.47920361645339</v>
      </c>
      <c r="M4130">
        <f t="shared" si="129"/>
        <v>1</v>
      </c>
    </row>
    <row r="4131" spans="1:13" x14ac:dyDescent="0.3">
      <c r="A4131">
        <v>4130</v>
      </c>
      <c r="B4131">
        <v>583.47500000000002</v>
      </c>
      <c r="C4131">
        <v>126.22921663059577</v>
      </c>
      <c r="D4131">
        <v>10</v>
      </c>
      <c r="E4131">
        <v>9.2949999999999999</v>
      </c>
      <c r="F4131">
        <v>0</v>
      </c>
      <c r="G4131">
        <v>7.3149999999999995</v>
      </c>
      <c r="H4131">
        <v>9.2399999999999984</v>
      </c>
      <c r="I4131">
        <v>176.59376609146406</v>
      </c>
      <c r="J4131">
        <v>4.1216530758671945</v>
      </c>
      <c r="K4131">
        <v>188</v>
      </c>
      <c r="L4131">
        <f t="shared" si="128"/>
        <v>11.406233908535938</v>
      </c>
      <c r="M4131">
        <f t="shared" si="129"/>
        <v>1</v>
      </c>
    </row>
    <row r="4132" spans="1:13" x14ac:dyDescent="0.3">
      <c r="A4132">
        <v>4131</v>
      </c>
      <c r="B4132">
        <v>594.13499999999999</v>
      </c>
      <c r="C4132">
        <v>123.96440568816324</v>
      </c>
      <c r="D4132">
        <v>11.8</v>
      </c>
      <c r="E4132">
        <v>10.375</v>
      </c>
      <c r="F4132">
        <v>0</v>
      </c>
      <c r="G4132">
        <v>8.02</v>
      </c>
      <c r="H4132">
        <v>10</v>
      </c>
      <c r="I4132">
        <v>179.22118268752055</v>
      </c>
      <c r="J4132">
        <v>4.1230843881110752</v>
      </c>
      <c r="K4132">
        <v>199</v>
      </c>
      <c r="L4132">
        <f t="shared" si="128"/>
        <v>19.778817312479447</v>
      </c>
      <c r="M4132">
        <f t="shared" si="129"/>
        <v>1</v>
      </c>
    </row>
    <row r="4133" spans="1:13" x14ac:dyDescent="0.3">
      <c r="A4133">
        <v>4132</v>
      </c>
      <c r="B4133">
        <v>550.63499999999999</v>
      </c>
      <c r="C4133">
        <v>133.75755659109367</v>
      </c>
      <c r="D4133">
        <v>8.4</v>
      </c>
      <c r="E4133">
        <v>8.36</v>
      </c>
      <c r="F4133">
        <v>0</v>
      </c>
      <c r="G4133">
        <v>5.8199999999999994</v>
      </c>
      <c r="H4133">
        <v>8.1999999999999993</v>
      </c>
      <c r="I4133">
        <v>182.93531912614515</v>
      </c>
      <c r="J4133">
        <v>4.0838309774873425</v>
      </c>
      <c r="K4133">
        <v>245</v>
      </c>
      <c r="L4133">
        <f t="shared" si="128"/>
        <v>62.064680873854854</v>
      </c>
      <c r="M4133">
        <f t="shared" si="129"/>
        <v>0</v>
      </c>
    </row>
    <row r="4134" spans="1:13" x14ac:dyDescent="0.3">
      <c r="A4134">
        <v>4133</v>
      </c>
      <c r="B4134">
        <v>557.10500000000002</v>
      </c>
      <c r="C4134">
        <v>132.20414854208249</v>
      </c>
      <c r="D4134">
        <v>9.6999999999999993</v>
      </c>
      <c r="E4134">
        <v>8.8450000000000006</v>
      </c>
      <c r="F4134">
        <v>0</v>
      </c>
      <c r="G4134">
        <v>6.13</v>
      </c>
      <c r="H4134">
        <v>7.9550000000000001</v>
      </c>
      <c r="I4134">
        <v>188.44840727605703</v>
      </c>
      <c r="J4134">
        <v>4.2537017848348695</v>
      </c>
      <c r="K4134">
        <v>239</v>
      </c>
      <c r="L4134">
        <f t="shared" si="128"/>
        <v>50.551592723942974</v>
      </c>
      <c r="M4134">
        <f t="shared" si="129"/>
        <v>0</v>
      </c>
    </row>
    <row r="4135" spans="1:13" x14ac:dyDescent="0.3">
      <c r="A4135">
        <v>4134</v>
      </c>
      <c r="B4135">
        <v>560.21500000000003</v>
      </c>
      <c r="C4135">
        <v>131.4702251341661</v>
      </c>
      <c r="D4135">
        <v>9.9</v>
      </c>
      <c r="E4135">
        <v>9.35</v>
      </c>
      <c r="F4135">
        <v>0</v>
      </c>
      <c r="G4135">
        <v>6.47</v>
      </c>
      <c r="H4135">
        <v>8.3450000000000006</v>
      </c>
      <c r="I4135">
        <v>141.37492579175409</v>
      </c>
      <c r="J4135">
        <v>4.260560110872583</v>
      </c>
      <c r="K4135">
        <v>239</v>
      </c>
      <c r="L4135">
        <f t="shared" si="128"/>
        <v>97.625074208245906</v>
      </c>
      <c r="M4135">
        <f t="shared" si="129"/>
        <v>0</v>
      </c>
    </row>
    <row r="4136" spans="1:13" x14ac:dyDescent="0.3">
      <c r="A4136">
        <v>4135</v>
      </c>
      <c r="B4136">
        <v>545.36500000000001</v>
      </c>
      <c r="C4136">
        <v>135.05008970787796</v>
      </c>
      <c r="D4136">
        <v>8.9</v>
      </c>
      <c r="E4136">
        <v>8.35</v>
      </c>
      <c r="F4136">
        <v>0</v>
      </c>
      <c r="G4136">
        <v>5.5750000000000002</v>
      </c>
      <c r="H4136">
        <v>7.34</v>
      </c>
      <c r="I4136">
        <v>152.89961747589987</v>
      </c>
      <c r="J4136">
        <v>4.254481325473586</v>
      </c>
      <c r="K4136">
        <v>250</v>
      </c>
      <c r="L4136">
        <f t="shared" si="128"/>
        <v>97.100382524100127</v>
      </c>
      <c r="M4136">
        <f t="shared" si="129"/>
        <v>0</v>
      </c>
    </row>
    <row r="4137" spans="1:13" x14ac:dyDescent="0.3">
      <c r="A4137">
        <v>4136</v>
      </c>
      <c r="B4137">
        <v>547.98500000000001</v>
      </c>
      <c r="C4137">
        <v>134.40439459754714</v>
      </c>
      <c r="D4137">
        <v>9.1999999999999993</v>
      </c>
      <c r="E4137">
        <v>8.4700000000000006</v>
      </c>
      <c r="F4137">
        <v>0</v>
      </c>
      <c r="G4137">
        <v>5.7200000000000006</v>
      </c>
      <c r="H4137">
        <v>7.5250000000000012</v>
      </c>
      <c r="I4137">
        <v>152.86804122566852</v>
      </c>
      <c r="J4137">
        <v>4.2614372374149694</v>
      </c>
      <c r="K4137">
        <v>250</v>
      </c>
      <c r="L4137">
        <f t="shared" si="128"/>
        <v>97.13195877433148</v>
      </c>
      <c r="M4137">
        <f t="shared" si="129"/>
        <v>0</v>
      </c>
    </row>
    <row r="4138" spans="1:13" x14ac:dyDescent="0.3">
      <c r="A4138">
        <v>4137</v>
      </c>
      <c r="B4138">
        <v>540.85500000000002</v>
      </c>
      <c r="C4138">
        <v>136.17622500214821</v>
      </c>
      <c r="D4138">
        <v>8.6</v>
      </c>
      <c r="E4138">
        <v>8.17</v>
      </c>
      <c r="F4138">
        <v>0</v>
      </c>
      <c r="G4138">
        <v>5.37</v>
      </c>
      <c r="H4138">
        <v>7.0750000000000002</v>
      </c>
      <c r="I4138">
        <v>152.96143173676566</v>
      </c>
      <c r="J4138">
        <v>4.2526774438106871</v>
      </c>
      <c r="K4138">
        <v>250</v>
      </c>
      <c r="L4138">
        <f t="shared" si="128"/>
        <v>97.038568263234339</v>
      </c>
      <c r="M4138">
        <f t="shared" si="129"/>
        <v>0</v>
      </c>
    </row>
    <row r="4139" spans="1:13" x14ac:dyDescent="0.3">
      <c r="A4139">
        <v>4138</v>
      </c>
      <c r="B4139">
        <v>545.71</v>
      </c>
      <c r="C4139">
        <v>134.96471051206112</v>
      </c>
      <c r="D4139">
        <v>8.9</v>
      </c>
      <c r="E4139">
        <v>8.35</v>
      </c>
      <c r="F4139">
        <v>0</v>
      </c>
      <c r="G4139">
        <v>5.580000000000001</v>
      </c>
      <c r="H4139">
        <v>7.3450000000000006</v>
      </c>
      <c r="I4139">
        <v>152.89946420048039</v>
      </c>
      <c r="J4139">
        <v>4.2603223000931729</v>
      </c>
      <c r="K4139">
        <v>250</v>
      </c>
      <c r="L4139">
        <f t="shared" si="128"/>
        <v>97.100535799519605</v>
      </c>
      <c r="M4139">
        <f t="shared" si="129"/>
        <v>0</v>
      </c>
    </row>
    <row r="4140" spans="1:13" x14ac:dyDescent="0.3">
      <c r="A4140">
        <v>4139</v>
      </c>
      <c r="B4140">
        <v>521.85500000000002</v>
      </c>
      <c r="C4140">
        <v>141.1342081105611</v>
      </c>
      <c r="D4140">
        <v>6.9</v>
      </c>
      <c r="E4140">
        <v>6.9850000000000003</v>
      </c>
      <c r="F4140">
        <v>26.155000000000001</v>
      </c>
      <c r="G4140">
        <v>4.415</v>
      </c>
      <c r="H4140">
        <v>5.95</v>
      </c>
      <c r="I4140">
        <v>203.00150039675077</v>
      </c>
      <c r="J4140">
        <v>4.2549907858264238</v>
      </c>
      <c r="K4140">
        <v>250</v>
      </c>
      <c r="L4140">
        <f t="shared" si="128"/>
        <v>46.998499603249229</v>
      </c>
      <c r="M4140">
        <f t="shared" si="129"/>
        <v>0</v>
      </c>
    </row>
    <row r="4141" spans="1:13" x14ac:dyDescent="0.3">
      <c r="A4141">
        <v>4140</v>
      </c>
      <c r="B4141">
        <v>576.87</v>
      </c>
      <c r="C4141">
        <v>127.67450582199953</v>
      </c>
      <c r="D4141">
        <v>9.6999999999999993</v>
      </c>
      <c r="E4141">
        <v>9.5500000000000007</v>
      </c>
      <c r="F4141">
        <v>0</v>
      </c>
      <c r="G4141">
        <v>7.32</v>
      </c>
      <c r="H4141">
        <v>9.31</v>
      </c>
      <c r="I4141">
        <v>184.24155123180512</v>
      </c>
      <c r="J4141">
        <v>4.1044485288754249</v>
      </c>
      <c r="K4141">
        <v>200</v>
      </c>
      <c r="L4141">
        <f t="shared" si="128"/>
        <v>15.758448768194881</v>
      </c>
      <c r="M4141">
        <f t="shared" si="129"/>
        <v>1</v>
      </c>
    </row>
    <row r="4142" spans="1:13" x14ac:dyDescent="0.3">
      <c r="A4142">
        <v>4141</v>
      </c>
      <c r="B4142">
        <v>576.87</v>
      </c>
      <c r="C4142">
        <v>127.67450582199953</v>
      </c>
      <c r="D4142">
        <v>9.6999999999999993</v>
      </c>
      <c r="E4142">
        <v>9.5500000000000007</v>
      </c>
      <c r="F4142">
        <v>0</v>
      </c>
      <c r="G4142">
        <v>7.32</v>
      </c>
      <c r="H4142">
        <v>9.31</v>
      </c>
      <c r="I4142">
        <v>184.24155123180512</v>
      </c>
      <c r="J4142">
        <v>4.1044485288754249</v>
      </c>
      <c r="K4142">
        <v>200</v>
      </c>
      <c r="L4142">
        <f t="shared" si="128"/>
        <v>15.758448768194881</v>
      </c>
      <c r="M4142">
        <f t="shared" si="129"/>
        <v>1</v>
      </c>
    </row>
    <row r="4143" spans="1:13" x14ac:dyDescent="0.3">
      <c r="A4143">
        <v>4142</v>
      </c>
      <c r="B4143">
        <v>541.47500000000002</v>
      </c>
      <c r="C4143">
        <v>136.02030042668056</v>
      </c>
      <c r="D4143">
        <v>7.4</v>
      </c>
      <c r="E4143">
        <v>7.5600000000000005</v>
      </c>
      <c r="F4143">
        <v>0</v>
      </c>
      <c r="G4143">
        <v>5.04</v>
      </c>
      <c r="H4143">
        <v>7.1999999999999993</v>
      </c>
      <c r="I4143">
        <v>172.75867729355554</v>
      </c>
      <c r="J4143">
        <v>4.1127015220776295</v>
      </c>
      <c r="K4143">
        <v>227</v>
      </c>
      <c r="L4143">
        <f t="shared" si="128"/>
        <v>54.241322706444464</v>
      </c>
      <c r="M4143">
        <f t="shared" si="129"/>
        <v>0</v>
      </c>
    </row>
    <row r="4144" spans="1:13" x14ac:dyDescent="0.3">
      <c r="A4144">
        <v>4143</v>
      </c>
      <c r="B4144">
        <v>583.505</v>
      </c>
      <c r="C4144">
        <v>126.22272675219041</v>
      </c>
      <c r="D4144">
        <v>10.9</v>
      </c>
      <c r="E4144">
        <v>10.035</v>
      </c>
      <c r="F4144">
        <v>0</v>
      </c>
      <c r="G4144">
        <v>7.7299999999999995</v>
      </c>
      <c r="H4144">
        <v>9.7949999999999999</v>
      </c>
      <c r="I4144">
        <v>176.32459482309233</v>
      </c>
      <c r="J4144">
        <v>4.1002041103824229</v>
      </c>
      <c r="K4144">
        <v>199</v>
      </c>
      <c r="L4144">
        <f t="shared" si="128"/>
        <v>22.675405176907674</v>
      </c>
      <c r="M4144">
        <f t="shared" si="129"/>
        <v>0</v>
      </c>
    </row>
    <row r="4145" spans="1:13" x14ac:dyDescent="0.3">
      <c r="A4145">
        <v>4144</v>
      </c>
      <c r="B4145">
        <v>600</v>
      </c>
      <c r="C4145">
        <v>122.75265362256144</v>
      </c>
      <c r="D4145">
        <v>15.4</v>
      </c>
      <c r="E4145">
        <v>13.055</v>
      </c>
      <c r="F4145">
        <v>0</v>
      </c>
      <c r="G4145">
        <v>11.149999999999999</v>
      </c>
      <c r="H4145">
        <v>13.994999999999997</v>
      </c>
      <c r="I4145">
        <v>167.63059502360824</v>
      </c>
      <c r="J4145">
        <v>4.1079318068792974</v>
      </c>
      <c r="K4145">
        <v>177</v>
      </c>
      <c r="L4145">
        <f t="shared" si="128"/>
        <v>9.3694049763917633</v>
      </c>
      <c r="M4145">
        <f t="shared" si="129"/>
        <v>1</v>
      </c>
    </row>
    <row r="4146" spans="1:13" x14ac:dyDescent="0.3">
      <c r="A4146">
        <v>4145</v>
      </c>
      <c r="B4146">
        <v>590.31500000000005</v>
      </c>
      <c r="C4146">
        <v>124.76659440050966</v>
      </c>
      <c r="D4146">
        <v>11.6</v>
      </c>
      <c r="E4146">
        <v>10.6</v>
      </c>
      <c r="F4146">
        <v>0</v>
      </c>
      <c r="G4146">
        <v>8.7750000000000004</v>
      </c>
      <c r="H4146">
        <v>11.25</v>
      </c>
      <c r="I4146">
        <v>153.87151032554127</v>
      </c>
      <c r="J4146">
        <v>4.0979451708517836</v>
      </c>
      <c r="K4146">
        <v>194</v>
      </c>
      <c r="L4146">
        <f t="shared" si="128"/>
        <v>40.128489674458734</v>
      </c>
      <c r="M4146">
        <f t="shared" si="129"/>
        <v>0</v>
      </c>
    </row>
    <row r="4147" spans="1:13" x14ac:dyDescent="0.3">
      <c r="A4147">
        <v>4146</v>
      </c>
      <c r="B4147">
        <v>556.58000000000004</v>
      </c>
      <c r="C4147">
        <v>132.32885151018155</v>
      </c>
      <c r="D4147">
        <v>9.9</v>
      </c>
      <c r="E4147">
        <v>9.07</v>
      </c>
      <c r="F4147">
        <v>0</v>
      </c>
      <c r="G4147">
        <v>5.9849999999999994</v>
      </c>
      <c r="H4147">
        <v>7.88</v>
      </c>
      <c r="I4147">
        <v>138.90242552416561</v>
      </c>
      <c r="J4147">
        <v>4.1002684248185757</v>
      </c>
      <c r="K4147">
        <v>217</v>
      </c>
      <c r="L4147">
        <f t="shared" si="128"/>
        <v>78.097574475834392</v>
      </c>
      <c r="M4147">
        <f t="shared" si="129"/>
        <v>0</v>
      </c>
    </row>
    <row r="4148" spans="1:13" x14ac:dyDescent="0.3">
      <c r="A4148">
        <v>4147</v>
      </c>
      <c r="B4148">
        <v>566.54</v>
      </c>
      <c r="C4148">
        <v>130.00245732611444</v>
      </c>
      <c r="D4148">
        <v>10.3</v>
      </c>
      <c r="E4148">
        <v>9.57</v>
      </c>
      <c r="F4148">
        <v>0</v>
      </c>
      <c r="G4148">
        <v>6.5500000000000007</v>
      </c>
      <c r="H4148">
        <v>8.6050000000000004</v>
      </c>
      <c r="I4148">
        <v>138.37737717638691</v>
      </c>
      <c r="J4148">
        <v>4.2379965455018116</v>
      </c>
      <c r="K4148">
        <v>214</v>
      </c>
      <c r="L4148">
        <f t="shared" si="128"/>
        <v>75.622622823613085</v>
      </c>
      <c r="M4148">
        <f t="shared" si="129"/>
        <v>0</v>
      </c>
    </row>
    <row r="4149" spans="1:13" x14ac:dyDescent="0.3">
      <c r="A4149">
        <v>4148</v>
      </c>
      <c r="B4149">
        <v>600</v>
      </c>
      <c r="C4149">
        <v>122.75265362256144</v>
      </c>
      <c r="D4149">
        <v>10.7</v>
      </c>
      <c r="E4149">
        <v>9.7000000000000011</v>
      </c>
      <c r="F4149">
        <v>0</v>
      </c>
      <c r="G4149">
        <v>8.27</v>
      </c>
      <c r="H4149">
        <v>11.41</v>
      </c>
      <c r="I4149">
        <v>175.78612509066394</v>
      </c>
      <c r="J4149">
        <v>4.0948984523228829</v>
      </c>
      <c r="K4149">
        <v>197</v>
      </c>
      <c r="L4149">
        <f t="shared" si="128"/>
        <v>21.213874909336056</v>
      </c>
      <c r="M4149">
        <f t="shared" si="129"/>
        <v>0</v>
      </c>
    </row>
    <row r="4150" spans="1:13" x14ac:dyDescent="0.3">
      <c r="A4150">
        <v>4149</v>
      </c>
      <c r="B4150">
        <v>587.44000000000005</v>
      </c>
      <c r="C4150">
        <v>125.37721669198024</v>
      </c>
      <c r="D4150">
        <v>9.9</v>
      </c>
      <c r="E4150">
        <v>9.36</v>
      </c>
      <c r="F4150">
        <v>0</v>
      </c>
      <c r="G4150">
        <v>7.8550000000000004</v>
      </c>
      <c r="H4150">
        <v>10.715</v>
      </c>
      <c r="I4150">
        <v>175.78717182725632</v>
      </c>
      <c r="J4150">
        <v>4.0937769065280989</v>
      </c>
      <c r="K4150">
        <v>200</v>
      </c>
      <c r="L4150">
        <f t="shared" si="128"/>
        <v>24.212828172743684</v>
      </c>
      <c r="M4150">
        <f t="shared" si="129"/>
        <v>0</v>
      </c>
    </row>
    <row r="4151" spans="1:13" x14ac:dyDescent="0.3">
      <c r="A4151">
        <v>4150</v>
      </c>
      <c r="B4151">
        <v>591.97500000000002</v>
      </c>
      <c r="C4151">
        <v>124.41672735087944</v>
      </c>
      <c r="D4151">
        <v>11.7</v>
      </c>
      <c r="E4151">
        <v>10.64</v>
      </c>
      <c r="F4151">
        <v>0</v>
      </c>
      <c r="G4151">
        <v>8.379999999999999</v>
      </c>
      <c r="H4151">
        <v>10.734999999999999</v>
      </c>
      <c r="I4151">
        <v>175.00562991221125</v>
      </c>
      <c r="J4151">
        <v>4.1139847632823852</v>
      </c>
      <c r="K4151">
        <v>188</v>
      </c>
      <c r="L4151">
        <f t="shared" si="128"/>
        <v>12.994370087788752</v>
      </c>
      <c r="M4151">
        <f t="shared" si="129"/>
        <v>1</v>
      </c>
    </row>
    <row r="4152" spans="1:13" x14ac:dyDescent="0.3">
      <c r="A4152">
        <v>4151</v>
      </c>
      <c r="B4152">
        <v>600</v>
      </c>
      <c r="C4152">
        <v>122.75265362256144</v>
      </c>
      <c r="D4152">
        <v>14.6</v>
      </c>
      <c r="E4152">
        <v>13.14</v>
      </c>
      <c r="F4152">
        <v>0</v>
      </c>
      <c r="G4152">
        <v>12.440000000000001</v>
      </c>
      <c r="H4152">
        <v>15.620000000000001</v>
      </c>
      <c r="I4152">
        <v>157.07576712179568</v>
      </c>
      <c r="J4152">
        <v>4.1226144792909389</v>
      </c>
      <c r="K4152">
        <v>168</v>
      </c>
      <c r="L4152">
        <f t="shared" si="128"/>
        <v>10.924232878204322</v>
      </c>
      <c r="M4152">
        <f t="shared" si="129"/>
        <v>1</v>
      </c>
    </row>
    <row r="4153" spans="1:13" x14ac:dyDescent="0.3">
      <c r="A4153">
        <v>4152</v>
      </c>
      <c r="B4153">
        <v>580.73500000000001</v>
      </c>
      <c r="C4153">
        <v>126.8247861305705</v>
      </c>
      <c r="D4153">
        <v>10.6</v>
      </c>
      <c r="E4153">
        <v>9.7349999999999994</v>
      </c>
      <c r="F4153">
        <v>0</v>
      </c>
      <c r="G4153">
        <v>7.4050000000000002</v>
      </c>
      <c r="H4153">
        <v>9.5950000000000006</v>
      </c>
      <c r="I4153">
        <v>183.72587419213713</v>
      </c>
      <c r="J4153">
        <v>4.1094481775008918</v>
      </c>
      <c r="K4153">
        <v>198</v>
      </c>
      <c r="L4153">
        <f t="shared" si="128"/>
        <v>14.274125807862873</v>
      </c>
      <c r="M4153">
        <f t="shared" si="129"/>
        <v>1</v>
      </c>
    </row>
    <row r="4154" spans="1:13" x14ac:dyDescent="0.3">
      <c r="A4154">
        <v>4153</v>
      </c>
      <c r="B4154">
        <v>600</v>
      </c>
      <c r="C4154">
        <v>122.75265362256144</v>
      </c>
      <c r="D4154">
        <v>14.4</v>
      </c>
      <c r="E4154">
        <v>12.39</v>
      </c>
      <c r="F4154">
        <v>0</v>
      </c>
      <c r="G4154">
        <v>11.265000000000001</v>
      </c>
      <c r="H4154">
        <v>14.18</v>
      </c>
      <c r="I4154">
        <v>157.68491388269121</v>
      </c>
      <c r="J4154">
        <v>4.1177697405503659</v>
      </c>
      <c r="K4154">
        <v>168</v>
      </c>
      <c r="L4154">
        <f t="shared" si="128"/>
        <v>10.315086117308795</v>
      </c>
      <c r="M4154">
        <f t="shared" si="129"/>
        <v>1</v>
      </c>
    </row>
    <row r="4155" spans="1:13" x14ac:dyDescent="0.3">
      <c r="A4155">
        <v>4154</v>
      </c>
      <c r="B4155">
        <v>486.8</v>
      </c>
      <c r="C4155">
        <v>151.29743667530173</v>
      </c>
      <c r="D4155">
        <v>5.5</v>
      </c>
      <c r="E4155">
        <v>5.03</v>
      </c>
      <c r="F4155">
        <v>0</v>
      </c>
      <c r="G4155">
        <v>2.5599999999999996</v>
      </c>
      <c r="H4155">
        <v>3.73</v>
      </c>
      <c r="I4155">
        <v>196.07538154929858</v>
      </c>
      <c r="J4155">
        <v>6.5911989110861535</v>
      </c>
      <c r="K4155">
        <v>250</v>
      </c>
      <c r="L4155">
        <f t="shared" si="128"/>
        <v>53.924618450701416</v>
      </c>
      <c r="M4155">
        <f t="shared" si="129"/>
        <v>0</v>
      </c>
    </row>
    <row r="4156" spans="1:13" x14ac:dyDescent="0.3">
      <c r="A4156">
        <v>4155</v>
      </c>
      <c r="B4156">
        <v>512.33500000000004</v>
      </c>
      <c r="C4156">
        <v>143.75670640018126</v>
      </c>
      <c r="D4156">
        <v>7.2</v>
      </c>
      <c r="E4156">
        <v>6.5549999999999997</v>
      </c>
      <c r="F4156">
        <v>0</v>
      </c>
      <c r="G4156">
        <v>3.1100000000000003</v>
      </c>
      <c r="H4156">
        <v>5.2750000000000004</v>
      </c>
      <c r="I4156">
        <v>190.88054355120192</v>
      </c>
      <c r="J4156">
        <v>5.1439299931196327</v>
      </c>
      <c r="K4156">
        <v>150</v>
      </c>
      <c r="L4156">
        <f t="shared" si="128"/>
        <v>-40.880543551201924</v>
      </c>
      <c r="M4156">
        <f t="shared" si="129"/>
        <v>0</v>
      </c>
    </row>
    <row r="4157" spans="1:13" x14ac:dyDescent="0.3">
      <c r="A4157">
        <v>4156</v>
      </c>
      <c r="B4157">
        <v>520.80500000000006</v>
      </c>
      <c r="C4157">
        <v>141.41875015319911</v>
      </c>
      <c r="D4157">
        <v>7.3</v>
      </c>
      <c r="E4157">
        <v>6.5949999999999998</v>
      </c>
      <c r="F4157">
        <v>0</v>
      </c>
      <c r="G4157">
        <v>3.3749999999999991</v>
      </c>
      <c r="H4157">
        <v>5.4099999999999993</v>
      </c>
      <c r="I4157">
        <v>187.99255080937141</v>
      </c>
      <c r="J4157">
        <v>5.112856029610815</v>
      </c>
      <c r="K4157">
        <v>260</v>
      </c>
      <c r="L4157">
        <f t="shared" si="128"/>
        <v>72.007449190628591</v>
      </c>
      <c r="M4157">
        <f t="shared" si="129"/>
        <v>0</v>
      </c>
    </row>
    <row r="4158" spans="1:13" x14ac:dyDescent="0.3">
      <c r="A4158">
        <v>4157</v>
      </c>
      <c r="B4158">
        <v>482.83500000000004</v>
      </c>
      <c r="C4158">
        <v>152.5398783715697</v>
      </c>
      <c r="D4158">
        <v>5.4</v>
      </c>
      <c r="E4158">
        <v>4.9950000000000001</v>
      </c>
      <c r="F4158">
        <v>0</v>
      </c>
      <c r="G4158">
        <v>2.5099999999999998</v>
      </c>
      <c r="H4158">
        <v>3.7949999999999999</v>
      </c>
      <c r="I4158">
        <v>188.48632153553086</v>
      </c>
      <c r="J4158">
        <v>6.5374602882147261</v>
      </c>
      <c r="K4158">
        <v>250</v>
      </c>
      <c r="L4158">
        <f t="shared" si="128"/>
        <v>61.513678464469137</v>
      </c>
      <c r="M4158">
        <f t="shared" si="129"/>
        <v>0</v>
      </c>
    </row>
    <row r="4159" spans="1:13" x14ac:dyDescent="0.3">
      <c r="A4159">
        <v>4158</v>
      </c>
      <c r="B4159">
        <v>481.935</v>
      </c>
      <c r="C4159">
        <v>152.82474228586193</v>
      </c>
      <c r="D4159">
        <v>5.4</v>
      </c>
      <c r="E4159">
        <v>4.9850000000000003</v>
      </c>
      <c r="F4159">
        <v>0</v>
      </c>
      <c r="G4159">
        <v>2.4750000000000001</v>
      </c>
      <c r="H4159">
        <v>3.7549999999999999</v>
      </c>
      <c r="I4159">
        <v>188.50863061578315</v>
      </c>
      <c r="J4159">
        <v>6.5378673400560263</v>
      </c>
      <c r="K4159">
        <v>250</v>
      </c>
      <c r="L4159">
        <f t="shared" si="128"/>
        <v>61.491369384216853</v>
      </c>
      <c r="M4159">
        <f t="shared" si="129"/>
        <v>0</v>
      </c>
    </row>
    <row r="4160" spans="1:13" x14ac:dyDescent="0.3">
      <c r="A4160">
        <v>4159</v>
      </c>
      <c r="B4160">
        <v>520.64499999999998</v>
      </c>
      <c r="C4160">
        <v>141.46220970822128</v>
      </c>
      <c r="D4160">
        <v>7.9</v>
      </c>
      <c r="E4160">
        <v>7.2750000000000004</v>
      </c>
      <c r="F4160">
        <v>0</v>
      </c>
      <c r="G4160">
        <v>4.3650000000000011</v>
      </c>
      <c r="H4160">
        <v>6.3850000000000007</v>
      </c>
      <c r="I4160">
        <v>195.9794303084098</v>
      </c>
      <c r="J4160">
        <v>5.1183872397825434</v>
      </c>
      <c r="K4160">
        <v>241</v>
      </c>
      <c r="L4160">
        <f t="shared" si="128"/>
        <v>45.020569691590197</v>
      </c>
      <c r="M4160">
        <f t="shared" si="129"/>
        <v>0</v>
      </c>
    </row>
    <row r="4161" spans="1:13" x14ac:dyDescent="0.3">
      <c r="A4161">
        <v>4160</v>
      </c>
      <c r="B4161">
        <v>529.21500000000003</v>
      </c>
      <c r="C4161">
        <v>139.17139947570809</v>
      </c>
      <c r="D4161">
        <v>7.4</v>
      </c>
      <c r="E4161">
        <v>6.83</v>
      </c>
      <c r="F4161">
        <v>0</v>
      </c>
      <c r="G4161">
        <v>4.5750000000000002</v>
      </c>
      <c r="H4161">
        <v>6.9850000000000003</v>
      </c>
      <c r="I4161">
        <v>173.54381277483881</v>
      </c>
      <c r="J4161">
        <v>5.1159606156988433</v>
      </c>
      <c r="K4161">
        <v>236</v>
      </c>
      <c r="L4161">
        <f t="shared" si="128"/>
        <v>62.456187225161187</v>
      </c>
      <c r="M4161">
        <f t="shared" si="129"/>
        <v>0</v>
      </c>
    </row>
    <row r="4162" spans="1:13" x14ac:dyDescent="0.3">
      <c r="A4162">
        <v>4161</v>
      </c>
      <c r="B4162">
        <v>472.89499999999998</v>
      </c>
      <c r="C4162">
        <v>155.74618503798277</v>
      </c>
      <c r="D4162">
        <v>4.8</v>
      </c>
      <c r="E4162">
        <v>4.8150000000000004</v>
      </c>
      <c r="F4162">
        <v>13.780000000000001</v>
      </c>
      <c r="G4162">
        <v>2.4799999999999995</v>
      </c>
      <c r="H4162">
        <v>3.3149999999999999</v>
      </c>
      <c r="I4162">
        <v>221.65291054392438</v>
      </c>
      <c r="J4162">
        <v>6.7109396361681686</v>
      </c>
      <c r="K4162">
        <v>300</v>
      </c>
      <c r="L4162">
        <f t="shared" ref="L4162:L4225" si="130">K4162-I4162</f>
        <v>78.347089456075622</v>
      </c>
      <c r="M4162">
        <f t="shared" si="129"/>
        <v>0</v>
      </c>
    </row>
    <row r="4163" spans="1:13" x14ac:dyDescent="0.3">
      <c r="A4163">
        <v>4162</v>
      </c>
      <c r="B4163">
        <v>600</v>
      </c>
      <c r="C4163">
        <v>122.75265362256144</v>
      </c>
      <c r="D4163">
        <v>20</v>
      </c>
      <c r="E4163">
        <v>13.73</v>
      </c>
      <c r="F4163">
        <v>0</v>
      </c>
      <c r="G4163">
        <v>14.135</v>
      </c>
      <c r="H4163">
        <v>18.170000000000002</v>
      </c>
      <c r="I4163">
        <v>147.34200637248637</v>
      </c>
      <c r="J4163">
        <v>5.3824115414380849</v>
      </c>
      <c r="K4163">
        <v>127</v>
      </c>
      <c r="L4163">
        <f t="shared" si="130"/>
        <v>-20.342006372486367</v>
      </c>
      <c r="M4163">
        <f t="shared" ref="M4163:M4226" si="131">IF(ABS(I4163 - K4163) &lt;= 0.1 * K4163, 1, 0)</f>
        <v>0</v>
      </c>
    </row>
    <row r="4164" spans="1:13" x14ac:dyDescent="0.3">
      <c r="A4164">
        <v>4163</v>
      </c>
      <c r="B4164">
        <v>557.27</v>
      </c>
      <c r="C4164">
        <v>132.16500470783797</v>
      </c>
      <c r="D4164">
        <v>9.5</v>
      </c>
      <c r="E4164">
        <v>8.34</v>
      </c>
      <c r="F4164">
        <v>0</v>
      </c>
      <c r="G4164">
        <v>6.5000000000000009</v>
      </c>
      <c r="H4164">
        <v>8.0250000000000004</v>
      </c>
      <c r="I4164">
        <v>169.24127046913827</v>
      </c>
      <c r="J4164">
        <v>4.1042009840988145</v>
      </c>
      <c r="K4164">
        <v>200</v>
      </c>
      <c r="L4164">
        <f t="shared" si="130"/>
        <v>30.758729530861729</v>
      </c>
      <c r="M4164">
        <f t="shared" si="131"/>
        <v>0</v>
      </c>
    </row>
    <row r="4165" spans="1:13" x14ac:dyDescent="0.3">
      <c r="A4165">
        <v>4164</v>
      </c>
      <c r="B4165">
        <v>554.24</v>
      </c>
      <c r="C4165">
        <v>132.88754361564821</v>
      </c>
      <c r="D4165">
        <v>9.5</v>
      </c>
      <c r="E4165">
        <v>8.3550000000000004</v>
      </c>
      <c r="F4165">
        <v>0</v>
      </c>
      <c r="G4165">
        <v>6.4850000000000003</v>
      </c>
      <c r="H4165">
        <v>8.0050000000000008</v>
      </c>
      <c r="I4165">
        <v>167.38519132639431</v>
      </c>
      <c r="J4165">
        <v>4.110296712550519</v>
      </c>
      <c r="K4165">
        <v>203</v>
      </c>
      <c r="L4165">
        <f t="shared" si="130"/>
        <v>35.614808673605694</v>
      </c>
      <c r="M4165">
        <f t="shared" si="131"/>
        <v>0</v>
      </c>
    </row>
    <row r="4166" spans="1:13" x14ac:dyDescent="0.3">
      <c r="A4166">
        <v>4165</v>
      </c>
      <c r="B4166">
        <v>573.43000000000006</v>
      </c>
      <c r="C4166">
        <v>128.44042371961157</v>
      </c>
      <c r="D4166">
        <v>11.6</v>
      </c>
      <c r="E4166">
        <v>9.2149999999999999</v>
      </c>
      <c r="F4166">
        <v>0</v>
      </c>
      <c r="G4166">
        <v>6.6000000000000005</v>
      </c>
      <c r="H4166">
        <v>9.2800000000000011</v>
      </c>
      <c r="I4166">
        <v>140.17463132932315</v>
      </c>
      <c r="J4166">
        <v>5.04445882515446</v>
      </c>
      <c r="K4166">
        <v>209</v>
      </c>
      <c r="L4166">
        <f t="shared" si="130"/>
        <v>68.825368670676852</v>
      </c>
      <c r="M4166">
        <f t="shared" si="131"/>
        <v>0</v>
      </c>
    </row>
    <row r="4167" spans="1:13" x14ac:dyDescent="0.3">
      <c r="A4167">
        <v>4166</v>
      </c>
      <c r="B4167">
        <v>550.52</v>
      </c>
      <c r="C4167">
        <v>133.78549766318548</v>
      </c>
      <c r="D4167">
        <v>9.1999999999999993</v>
      </c>
      <c r="E4167">
        <v>7.7350000000000003</v>
      </c>
      <c r="F4167">
        <v>0</v>
      </c>
      <c r="G4167">
        <v>5.9050000000000002</v>
      </c>
      <c r="H4167">
        <v>7.2050000000000001</v>
      </c>
      <c r="I4167">
        <v>149.96239884729007</v>
      </c>
      <c r="J4167">
        <v>5.0448263594906386</v>
      </c>
      <c r="K4167">
        <v>219</v>
      </c>
      <c r="L4167">
        <f t="shared" si="130"/>
        <v>69.037601152709925</v>
      </c>
      <c r="M4167">
        <f t="shared" si="131"/>
        <v>0</v>
      </c>
    </row>
    <row r="4168" spans="1:13" x14ac:dyDescent="0.3">
      <c r="A4168">
        <v>4167</v>
      </c>
      <c r="B4168">
        <v>502.52500000000003</v>
      </c>
      <c r="C4168">
        <v>146.56304099007383</v>
      </c>
      <c r="D4168">
        <v>6.4</v>
      </c>
      <c r="E4168">
        <v>5.8950000000000005</v>
      </c>
      <c r="F4168">
        <v>20.975000000000001</v>
      </c>
      <c r="G4168">
        <v>3.4550000000000001</v>
      </c>
      <c r="H4168">
        <v>4.5750000000000011</v>
      </c>
      <c r="I4168">
        <v>215.75807120910832</v>
      </c>
      <c r="J4168">
        <v>5.0482084988573144</v>
      </c>
      <c r="K4168">
        <v>250</v>
      </c>
      <c r="L4168">
        <f t="shared" si="130"/>
        <v>34.241928790891677</v>
      </c>
      <c r="M4168">
        <f t="shared" si="131"/>
        <v>0</v>
      </c>
    </row>
    <row r="4169" spans="1:13" x14ac:dyDescent="0.3">
      <c r="A4169">
        <v>4168</v>
      </c>
      <c r="B4169">
        <v>491.13499999999999</v>
      </c>
      <c r="C4169">
        <v>149.96201079853171</v>
      </c>
      <c r="D4169">
        <v>5.3</v>
      </c>
      <c r="E4169">
        <v>5.2</v>
      </c>
      <c r="F4169">
        <v>0</v>
      </c>
      <c r="G4169">
        <v>2.7950000000000004</v>
      </c>
      <c r="H4169">
        <v>3.8950000000000005</v>
      </c>
      <c r="I4169">
        <v>199.38655664488627</v>
      </c>
      <c r="J4169">
        <v>6.4317508820400366</v>
      </c>
      <c r="K4169">
        <v>265</v>
      </c>
      <c r="L4169">
        <f t="shared" si="130"/>
        <v>65.613443355113731</v>
      </c>
      <c r="M4169">
        <f t="shared" si="131"/>
        <v>0</v>
      </c>
    </row>
    <row r="4170" spans="1:13" x14ac:dyDescent="0.3">
      <c r="A4170">
        <v>4169</v>
      </c>
      <c r="B4170">
        <v>490.1</v>
      </c>
      <c r="C4170">
        <v>150.27870265973652</v>
      </c>
      <c r="D4170">
        <v>5.3</v>
      </c>
      <c r="E4170">
        <v>5.1950000000000003</v>
      </c>
      <c r="F4170">
        <v>0</v>
      </c>
      <c r="G4170">
        <v>2.7149999999999999</v>
      </c>
      <c r="H4170">
        <v>3.87</v>
      </c>
      <c r="I4170">
        <v>197.86588197616243</v>
      </c>
      <c r="J4170">
        <v>6.4320875266876545</v>
      </c>
      <c r="K4170">
        <v>265</v>
      </c>
      <c r="L4170">
        <f t="shared" si="130"/>
        <v>67.134118023837573</v>
      </c>
      <c r="M4170">
        <f t="shared" si="131"/>
        <v>0</v>
      </c>
    </row>
    <row r="4171" spans="1:13" x14ac:dyDescent="0.3">
      <c r="A4171">
        <v>4170</v>
      </c>
      <c r="B4171">
        <v>573.37</v>
      </c>
      <c r="C4171">
        <v>128.45386429973118</v>
      </c>
      <c r="D4171">
        <v>11.1</v>
      </c>
      <c r="E4171">
        <v>9.3650000000000002</v>
      </c>
      <c r="F4171">
        <v>0</v>
      </c>
      <c r="G4171">
        <v>6.78</v>
      </c>
      <c r="H4171">
        <v>9.4400000000000013</v>
      </c>
      <c r="I4171">
        <v>140.42167293656556</v>
      </c>
      <c r="J4171">
        <v>5.0449873340154596</v>
      </c>
      <c r="K4171">
        <v>209</v>
      </c>
      <c r="L4171">
        <f t="shared" si="130"/>
        <v>68.578327063434443</v>
      </c>
      <c r="M4171">
        <f t="shared" si="131"/>
        <v>0</v>
      </c>
    </row>
    <row r="4172" spans="1:13" x14ac:dyDescent="0.3">
      <c r="A4172">
        <v>4171</v>
      </c>
      <c r="B4172">
        <v>547.38499999999999</v>
      </c>
      <c r="C4172">
        <v>134.55171802942513</v>
      </c>
      <c r="D4172">
        <v>9.1999999999999993</v>
      </c>
      <c r="E4172">
        <v>7.66</v>
      </c>
      <c r="F4172">
        <v>0</v>
      </c>
      <c r="G4172">
        <v>5.8149999999999995</v>
      </c>
      <c r="H4172">
        <v>7.0949999999999989</v>
      </c>
      <c r="I4172">
        <v>149.9518307272192</v>
      </c>
      <c r="J4172">
        <v>5.0441038839841781</v>
      </c>
      <c r="K4172">
        <v>219</v>
      </c>
      <c r="L4172">
        <f t="shared" si="130"/>
        <v>69.048169272780797</v>
      </c>
      <c r="M4172">
        <f t="shared" si="131"/>
        <v>0</v>
      </c>
    </row>
    <row r="4173" spans="1:13" x14ac:dyDescent="0.3">
      <c r="A4173">
        <v>4172</v>
      </c>
      <c r="B4173">
        <v>549.91</v>
      </c>
      <c r="C4173">
        <v>133.93390222679506</v>
      </c>
      <c r="D4173">
        <v>9.1999999999999993</v>
      </c>
      <c r="E4173">
        <v>8.02</v>
      </c>
      <c r="F4173">
        <v>0</v>
      </c>
      <c r="G4173">
        <v>4.8499999999999996</v>
      </c>
      <c r="H4173">
        <v>7.129999999999999</v>
      </c>
      <c r="I4173">
        <v>127.75892591143077</v>
      </c>
      <c r="J4173">
        <v>4.2547594849360237</v>
      </c>
      <c r="K4173">
        <v>219</v>
      </c>
      <c r="L4173">
        <f t="shared" si="130"/>
        <v>91.241074088569235</v>
      </c>
      <c r="M4173">
        <f t="shared" si="131"/>
        <v>0</v>
      </c>
    </row>
    <row r="4174" spans="1:13" x14ac:dyDescent="0.3">
      <c r="A4174">
        <v>4173</v>
      </c>
      <c r="B4174">
        <v>513.31000000000006</v>
      </c>
      <c r="C4174">
        <v>143.48364959485858</v>
      </c>
      <c r="D4174">
        <v>7.2</v>
      </c>
      <c r="E4174">
        <v>6.5600000000000005</v>
      </c>
      <c r="F4174">
        <v>0</v>
      </c>
      <c r="G4174">
        <v>4.16</v>
      </c>
      <c r="H4174">
        <v>5.2800000000000011</v>
      </c>
      <c r="I4174">
        <v>138.78596134668584</v>
      </c>
      <c r="J4174">
        <v>5.0500467410144658</v>
      </c>
      <c r="K4174">
        <v>250</v>
      </c>
      <c r="L4174">
        <f t="shared" si="130"/>
        <v>111.21403865331416</v>
      </c>
      <c r="M4174">
        <f t="shared" si="131"/>
        <v>0</v>
      </c>
    </row>
    <row r="4175" spans="1:13" x14ac:dyDescent="0.3">
      <c r="A4175">
        <v>4174</v>
      </c>
      <c r="B4175">
        <v>566.52</v>
      </c>
      <c r="C4175">
        <v>130.00704683601086</v>
      </c>
      <c r="D4175">
        <v>10.199999999999999</v>
      </c>
      <c r="E4175">
        <v>8.9649999999999999</v>
      </c>
      <c r="F4175">
        <v>0</v>
      </c>
      <c r="G4175">
        <v>6.8950000000000005</v>
      </c>
      <c r="H4175">
        <v>8.4849999999999994</v>
      </c>
      <c r="I4175">
        <v>143.78814426508919</v>
      </c>
      <c r="J4175">
        <v>4.112797006812543</v>
      </c>
      <c r="K4175">
        <v>210</v>
      </c>
      <c r="L4175">
        <f t="shared" si="130"/>
        <v>66.211855734910813</v>
      </c>
      <c r="M4175">
        <f t="shared" si="131"/>
        <v>0</v>
      </c>
    </row>
    <row r="4176" spans="1:13" x14ac:dyDescent="0.3">
      <c r="A4176">
        <v>4175</v>
      </c>
      <c r="B4176">
        <v>539.20500000000004</v>
      </c>
      <c r="C4176">
        <v>136.59293250903988</v>
      </c>
      <c r="D4176">
        <v>8.8000000000000007</v>
      </c>
      <c r="E4176">
        <v>8.0400000000000009</v>
      </c>
      <c r="F4176">
        <v>0</v>
      </c>
      <c r="G4176">
        <v>5.165</v>
      </c>
      <c r="H4176">
        <v>6.7</v>
      </c>
      <c r="I4176">
        <v>143.81163901985724</v>
      </c>
      <c r="J4176">
        <v>4.0974503107787443</v>
      </c>
      <c r="K4176">
        <v>230</v>
      </c>
      <c r="L4176">
        <f t="shared" si="130"/>
        <v>86.188360980142761</v>
      </c>
      <c r="M4176">
        <f t="shared" si="131"/>
        <v>0</v>
      </c>
    </row>
    <row r="4177" spans="1:13" x14ac:dyDescent="0.3">
      <c r="A4177">
        <v>4176</v>
      </c>
      <c r="B4177">
        <v>529.46</v>
      </c>
      <c r="C4177">
        <v>139.10699991224428</v>
      </c>
      <c r="D4177">
        <v>6.9</v>
      </c>
      <c r="E4177">
        <v>7.0600000000000005</v>
      </c>
      <c r="F4177">
        <v>0</v>
      </c>
      <c r="G4177">
        <v>4.375</v>
      </c>
      <c r="H4177">
        <v>5.625</v>
      </c>
      <c r="I4177">
        <v>184.16020898223834</v>
      </c>
      <c r="J4177">
        <v>5.2731013988721678</v>
      </c>
      <c r="K4177">
        <v>250</v>
      </c>
      <c r="L4177">
        <f t="shared" si="130"/>
        <v>65.839791017761655</v>
      </c>
      <c r="M4177">
        <f t="shared" si="131"/>
        <v>0</v>
      </c>
    </row>
    <row r="4178" spans="1:13" x14ac:dyDescent="0.3">
      <c r="A4178">
        <v>4177</v>
      </c>
      <c r="B4178">
        <v>500.42500000000001</v>
      </c>
      <c r="C4178">
        <v>147.17808297654369</v>
      </c>
      <c r="D4178">
        <v>5.3</v>
      </c>
      <c r="E4178">
        <v>5.3650000000000002</v>
      </c>
      <c r="F4178">
        <v>0</v>
      </c>
      <c r="G4178">
        <v>3.3</v>
      </c>
      <c r="H4178">
        <v>4.8600000000000003</v>
      </c>
      <c r="I4178">
        <v>174.82038370993331</v>
      </c>
      <c r="J4178">
        <v>6.7684085996737089</v>
      </c>
      <c r="K4178">
        <v>255</v>
      </c>
      <c r="L4178">
        <f t="shared" si="130"/>
        <v>80.17961629006669</v>
      </c>
      <c r="M4178">
        <f t="shared" si="131"/>
        <v>0</v>
      </c>
    </row>
    <row r="4179" spans="1:13" x14ac:dyDescent="0.3">
      <c r="A4179">
        <v>4178</v>
      </c>
      <c r="B4179">
        <v>522.76499999999999</v>
      </c>
      <c r="C4179">
        <v>140.88852959463023</v>
      </c>
      <c r="D4179">
        <v>6.9</v>
      </c>
      <c r="E4179">
        <v>6.6950000000000003</v>
      </c>
      <c r="F4179">
        <v>0</v>
      </c>
      <c r="G4179">
        <v>4.2450000000000001</v>
      </c>
      <c r="H4179">
        <v>5.5400000000000009</v>
      </c>
      <c r="I4179">
        <v>188.67911745406744</v>
      </c>
      <c r="J4179">
        <v>5.2747565808174066</v>
      </c>
      <c r="K4179">
        <v>250</v>
      </c>
      <c r="L4179">
        <f t="shared" si="130"/>
        <v>61.320882545932562</v>
      </c>
      <c r="M4179">
        <f t="shared" si="131"/>
        <v>0</v>
      </c>
    </row>
    <row r="4180" spans="1:13" x14ac:dyDescent="0.3">
      <c r="A4180">
        <v>4179</v>
      </c>
      <c r="B4180">
        <v>499.69</v>
      </c>
      <c r="C4180">
        <v>147.39456897984124</v>
      </c>
      <c r="D4180">
        <v>5.3</v>
      </c>
      <c r="E4180">
        <v>5.415</v>
      </c>
      <c r="F4180">
        <v>0</v>
      </c>
      <c r="G4180">
        <v>3.37</v>
      </c>
      <c r="H4180">
        <v>4.95</v>
      </c>
      <c r="I4180">
        <v>174.78855868220833</v>
      </c>
      <c r="J4180">
        <v>6.7700231189313564</v>
      </c>
      <c r="K4180">
        <v>255</v>
      </c>
      <c r="L4180">
        <f t="shared" si="130"/>
        <v>80.211441317791667</v>
      </c>
      <c r="M4180">
        <f t="shared" si="131"/>
        <v>0</v>
      </c>
    </row>
    <row r="4181" spans="1:13" x14ac:dyDescent="0.3">
      <c r="A4181">
        <v>4180</v>
      </c>
      <c r="B4181">
        <v>549.24</v>
      </c>
      <c r="C4181">
        <v>134.09728383500268</v>
      </c>
      <c r="D4181">
        <v>8.8000000000000007</v>
      </c>
      <c r="E4181">
        <v>8.44</v>
      </c>
      <c r="F4181">
        <v>0</v>
      </c>
      <c r="G4181">
        <v>5.6899999999999995</v>
      </c>
      <c r="H4181">
        <v>7.4249999999999998</v>
      </c>
      <c r="I4181">
        <v>195.90759709707305</v>
      </c>
      <c r="J4181">
        <v>4.1195379912357666</v>
      </c>
      <c r="K4181">
        <v>216</v>
      </c>
      <c r="L4181">
        <f t="shared" si="130"/>
        <v>20.092402902926949</v>
      </c>
      <c r="M4181">
        <f t="shared" si="131"/>
        <v>1</v>
      </c>
    </row>
    <row r="4182" spans="1:13" x14ac:dyDescent="0.3">
      <c r="A4182">
        <v>4181</v>
      </c>
      <c r="B4182">
        <v>542.54499999999996</v>
      </c>
      <c r="C4182">
        <v>135.75204300756042</v>
      </c>
      <c r="D4182">
        <v>8.6</v>
      </c>
      <c r="E4182">
        <v>8.0649999999999995</v>
      </c>
      <c r="F4182">
        <v>0</v>
      </c>
      <c r="G4182">
        <v>4.9200000000000008</v>
      </c>
      <c r="H4182">
        <v>6.9600000000000009</v>
      </c>
      <c r="I4182">
        <v>192.42311322372055</v>
      </c>
      <c r="J4182">
        <v>4.1122394759586953</v>
      </c>
      <c r="K4182">
        <v>216</v>
      </c>
      <c r="L4182">
        <f t="shared" si="130"/>
        <v>23.576886776279451</v>
      </c>
      <c r="M4182">
        <f t="shared" si="131"/>
        <v>0</v>
      </c>
    </row>
    <row r="4183" spans="1:13" x14ac:dyDescent="0.3">
      <c r="A4183">
        <v>4182</v>
      </c>
      <c r="B4183">
        <v>572.56000000000006</v>
      </c>
      <c r="C4183">
        <v>128.63558783976677</v>
      </c>
      <c r="D4183">
        <v>10.8</v>
      </c>
      <c r="E4183">
        <v>9.1650000000000009</v>
      </c>
      <c r="F4183">
        <v>0</v>
      </c>
      <c r="G4183">
        <v>6.125</v>
      </c>
      <c r="H4183">
        <v>9.0749999999999993</v>
      </c>
      <c r="I4183">
        <v>195.16998096828769</v>
      </c>
      <c r="J4183">
        <v>4.1196168129646651</v>
      </c>
      <c r="K4183">
        <v>188</v>
      </c>
      <c r="L4183">
        <f t="shared" si="130"/>
        <v>-7.1699809682876889</v>
      </c>
      <c r="M4183">
        <f t="shared" si="131"/>
        <v>1</v>
      </c>
    </row>
    <row r="4184" spans="1:13" x14ac:dyDescent="0.3">
      <c r="A4184">
        <v>4183</v>
      </c>
      <c r="B4184">
        <v>568.23</v>
      </c>
      <c r="C4184">
        <v>129.61581080466866</v>
      </c>
      <c r="D4184">
        <v>11.2</v>
      </c>
      <c r="E4184">
        <v>9.07</v>
      </c>
      <c r="F4184">
        <v>0</v>
      </c>
      <c r="G4184">
        <v>5.9399999999999995</v>
      </c>
      <c r="H4184">
        <v>8.9</v>
      </c>
      <c r="I4184">
        <v>191.3743986456393</v>
      </c>
      <c r="J4184">
        <v>4.1128948539980712</v>
      </c>
      <c r="K4184">
        <v>185</v>
      </c>
      <c r="L4184">
        <f t="shared" si="130"/>
        <v>-6.3743986456393031</v>
      </c>
      <c r="M4184">
        <f t="shared" si="131"/>
        <v>1</v>
      </c>
    </row>
    <row r="4185" spans="1:13" x14ac:dyDescent="0.3">
      <c r="A4185">
        <v>4184</v>
      </c>
      <c r="B4185">
        <v>566.90499999999997</v>
      </c>
      <c r="C4185">
        <v>129.91875565312861</v>
      </c>
      <c r="D4185">
        <v>10</v>
      </c>
      <c r="E4185">
        <v>9.620000000000001</v>
      </c>
      <c r="F4185">
        <v>0</v>
      </c>
      <c r="G4185">
        <v>6.95</v>
      </c>
      <c r="H4185">
        <v>9.4</v>
      </c>
      <c r="I4185">
        <v>194.90239352415725</v>
      </c>
      <c r="J4185">
        <v>4.1184168147986373</v>
      </c>
      <c r="K4185">
        <v>192</v>
      </c>
      <c r="L4185">
        <f t="shared" si="130"/>
        <v>-2.9023935241572474</v>
      </c>
      <c r="M4185">
        <f t="shared" si="131"/>
        <v>1</v>
      </c>
    </row>
    <row r="4186" spans="1:13" x14ac:dyDescent="0.3">
      <c r="A4186">
        <v>4185</v>
      </c>
      <c r="B4186">
        <v>575.86500000000001</v>
      </c>
      <c r="C4186">
        <v>127.89732345868714</v>
      </c>
      <c r="D4186">
        <v>12.1</v>
      </c>
      <c r="E4186">
        <v>9.4350000000000005</v>
      </c>
      <c r="F4186">
        <v>0</v>
      </c>
      <c r="G4186">
        <v>6.4650000000000007</v>
      </c>
      <c r="H4186">
        <v>9.5350000000000001</v>
      </c>
      <c r="I4186">
        <v>197.17510616116991</v>
      </c>
      <c r="J4186">
        <v>4.1070855673897428</v>
      </c>
      <c r="K4186">
        <v>182</v>
      </c>
      <c r="L4186">
        <f t="shared" si="130"/>
        <v>-15.175106161169907</v>
      </c>
      <c r="M4186">
        <f t="shared" si="131"/>
        <v>1</v>
      </c>
    </row>
    <row r="4187" spans="1:13" x14ac:dyDescent="0.3">
      <c r="A4187">
        <v>4186</v>
      </c>
      <c r="B4187">
        <v>590.48</v>
      </c>
      <c r="C4187">
        <v>124.73173041176139</v>
      </c>
      <c r="D4187">
        <v>11.1</v>
      </c>
      <c r="E4187">
        <v>10.215</v>
      </c>
      <c r="F4187">
        <v>0</v>
      </c>
      <c r="G4187">
        <v>7.9150000000000009</v>
      </c>
      <c r="H4187">
        <v>10.065000000000001</v>
      </c>
      <c r="I4187">
        <v>185.27369636011304</v>
      </c>
      <c r="J4187">
        <v>4.1169426548422878</v>
      </c>
      <c r="K4187">
        <v>192</v>
      </c>
      <c r="L4187">
        <f t="shared" si="130"/>
        <v>6.7263036398869644</v>
      </c>
      <c r="M4187">
        <f t="shared" si="131"/>
        <v>1</v>
      </c>
    </row>
    <row r="4188" spans="1:13" x14ac:dyDescent="0.3">
      <c r="A4188">
        <v>4187</v>
      </c>
      <c r="B4188">
        <v>570.76</v>
      </c>
      <c r="C4188">
        <v>129.04126458325194</v>
      </c>
      <c r="D4188">
        <v>8.8000000000000007</v>
      </c>
      <c r="E4188">
        <v>8.5750000000000011</v>
      </c>
      <c r="F4188">
        <v>0</v>
      </c>
      <c r="G4188">
        <v>6.9550000000000001</v>
      </c>
      <c r="H4188">
        <v>8.6649999999999991</v>
      </c>
      <c r="I4188">
        <v>157.22377530657849</v>
      </c>
      <c r="J4188">
        <v>4.1191435192056396</v>
      </c>
      <c r="K4188">
        <v>194</v>
      </c>
      <c r="L4188">
        <f t="shared" si="130"/>
        <v>36.776224693421511</v>
      </c>
      <c r="M4188">
        <f t="shared" si="131"/>
        <v>0</v>
      </c>
    </row>
    <row r="4189" spans="1:13" x14ac:dyDescent="0.3">
      <c r="A4189">
        <v>4188</v>
      </c>
      <c r="B4189">
        <v>564.52499999999998</v>
      </c>
      <c r="C4189">
        <v>130.46648451979431</v>
      </c>
      <c r="D4189">
        <v>8.8000000000000007</v>
      </c>
      <c r="E4189">
        <v>8.6750000000000007</v>
      </c>
      <c r="F4189">
        <v>0</v>
      </c>
      <c r="G4189">
        <v>6.1349999999999998</v>
      </c>
      <c r="H4189">
        <v>8.0350000000000001</v>
      </c>
      <c r="I4189">
        <v>192.08009340093759</v>
      </c>
      <c r="J4189">
        <v>4.1172622800670418</v>
      </c>
      <c r="K4189">
        <v>188</v>
      </c>
      <c r="L4189">
        <f t="shared" si="130"/>
        <v>-4.0800934009375851</v>
      </c>
      <c r="M4189">
        <f t="shared" si="131"/>
        <v>1</v>
      </c>
    </row>
    <row r="4190" spans="1:13" x14ac:dyDescent="0.3">
      <c r="A4190">
        <v>4189</v>
      </c>
      <c r="B4190">
        <v>573.55500000000006</v>
      </c>
      <c r="C4190">
        <v>128.41243154281079</v>
      </c>
      <c r="D4190">
        <v>10.8</v>
      </c>
      <c r="E4190">
        <v>9.125</v>
      </c>
      <c r="F4190">
        <v>0</v>
      </c>
      <c r="G4190">
        <v>6.9250000000000007</v>
      </c>
      <c r="H4190">
        <v>9.490000000000002</v>
      </c>
      <c r="I4190">
        <v>192.77769410465135</v>
      </c>
      <c r="J4190">
        <v>4.1132924676087148</v>
      </c>
      <c r="K4190">
        <v>200</v>
      </c>
      <c r="L4190">
        <f t="shared" si="130"/>
        <v>7.2223058953486543</v>
      </c>
      <c r="M4190">
        <f t="shared" si="131"/>
        <v>1</v>
      </c>
    </row>
    <row r="4191" spans="1:13" x14ac:dyDescent="0.3">
      <c r="A4191">
        <v>4190</v>
      </c>
      <c r="B4191">
        <v>555.76</v>
      </c>
      <c r="C4191">
        <v>132.52409704465393</v>
      </c>
      <c r="D4191">
        <v>10.5</v>
      </c>
      <c r="E4191">
        <v>8.5250000000000004</v>
      </c>
      <c r="F4191">
        <v>39.895000000000003</v>
      </c>
      <c r="G4191">
        <v>4.76</v>
      </c>
      <c r="H4191">
        <v>7.504999999999999</v>
      </c>
      <c r="I4191">
        <v>208.4735274031249</v>
      </c>
      <c r="J4191">
        <v>4.1087325053208579</v>
      </c>
      <c r="K4191">
        <v>200</v>
      </c>
      <c r="L4191">
        <f t="shared" si="130"/>
        <v>-8.4735274031249048</v>
      </c>
      <c r="M4191">
        <f t="shared" si="131"/>
        <v>1</v>
      </c>
    </row>
    <row r="4192" spans="1:13" x14ac:dyDescent="0.3">
      <c r="A4192">
        <v>4191</v>
      </c>
      <c r="B4192">
        <v>580.125</v>
      </c>
      <c r="C4192">
        <v>126.95814207892587</v>
      </c>
      <c r="D4192">
        <v>10.3</v>
      </c>
      <c r="E4192">
        <v>9.8849999999999998</v>
      </c>
      <c r="F4192">
        <v>0</v>
      </c>
      <c r="G4192">
        <v>7.45</v>
      </c>
      <c r="H4192">
        <v>9.66</v>
      </c>
      <c r="I4192">
        <v>190.17550317373667</v>
      </c>
      <c r="J4192">
        <v>4.1106743156626102</v>
      </c>
      <c r="K4192">
        <v>195</v>
      </c>
      <c r="L4192">
        <f t="shared" si="130"/>
        <v>4.8244968262633279</v>
      </c>
      <c r="M4192">
        <f t="shared" si="131"/>
        <v>1</v>
      </c>
    </row>
    <row r="4193" spans="1:13" x14ac:dyDescent="0.3">
      <c r="A4193">
        <v>4192</v>
      </c>
      <c r="B4193">
        <v>530.92499999999995</v>
      </c>
      <c r="C4193">
        <v>138.72315708157814</v>
      </c>
      <c r="D4193">
        <v>7.6</v>
      </c>
      <c r="E4193">
        <v>7.3049999999999997</v>
      </c>
      <c r="F4193">
        <v>0</v>
      </c>
      <c r="G4193">
        <v>4.6449999999999996</v>
      </c>
      <c r="H4193">
        <v>6.63</v>
      </c>
      <c r="I4193">
        <v>155.8937963177236</v>
      </c>
      <c r="J4193">
        <v>4.1080424715687895</v>
      </c>
      <c r="K4193">
        <v>200</v>
      </c>
      <c r="L4193">
        <f t="shared" si="130"/>
        <v>44.106203682276401</v>
      </c>
      <c r="M4193">
        <f t="shared" si="131"/>
        <v>0</v>
      </c>
    </row>
    <row r="4194" spans="1:13" x14ac:dyDescent="0.3">
      <c r="A4194">
        <v>4193</v>
      </c>
      <c r="B4194">
        <v>578.98</v>
      </c>
      <c r="C4194">
        <v>127.20921650754234</v>
      </c>
      <c r="D4194">
        <v>9.6999999999999993</v>
      </c>
      <c r="E4194">
        <v>9.5750000000000011</v>
      </c>
      <c r="F4194">
        <v>0</v>
      </c>
      <c r="G4194">
        <v>7.0649999999999995</v>
      </c>
      <c r="H4194">
        <v>9.2850000000000001</v>
      </c>
      <c r="I4194">
        <v>185.57884257450863</v>
      </c>
      <c r="J4194">
        <v>4.0994872710713368</v>
      </c>
      <c r="K4194">
        <v>190</v>
      </c>
      <c r="L4194">
        <f t="shared" si="130"/>
        <v>4.4211574254913728</v>
      </c>
      <c r="M4194">
        <f t="shared" si="131"/>
        <v>1</v>
      </c>
    </row>
    <row r="4195" spans="1:13" x14ac:dyDescent="0.3">
      <c r="A4195">
        <v>4194</v>
      </c>
      <c r="B4195">
        <v>531.65</v>
      </c>
      <c r="C4195">
        <v>138.53398320988785</v>
      </c>
      <c r="D4195">
        <v>7.5</v>
      </c>
      <c r="E4195">
        <v>7.3100000000000005</v>
      </c>
      <c r="F4195">
        <v>0</v>
      </c>
      <c r="G4195">
        <v>4.6550000000000002</v>
      </c>
      <c r="H4195">
        <v>6.66</v>
      </c>
      <c r="I4195">
        <v>156.50356687802133</v>
      </c>
      <c r="J4195">
        <v>4.1054300979495695</v>
      </c>
      <c r="K4195">
        <v>200</v>
      </c>
      <c r="L4195">
        <f t="shared" si="130"/>
        <v>43.496433121978669</v>
      </c>
      <c r="M4195">
        <f t="shared" si="131"/>
        <v>0</v>
      </c>
    </row>
    <row r="4196" spans="1:13" x14ac:dyDescent="0.3">
      <c r="A4196">
        <v>4195</v>
      </c>
      <c r="B4196">
        <v>580.125</v>
      </c>
      <c r="C4196">
        <v>126.95814207892587</v>
      </c>
      <c r="D4196">
        <v>10.3</v>
      </c>
      <c r="E4196">
        <v>9.8849999999999998</v>
      </c>
      <c r="F4196">
        <v>0</v>
      </c>
      <c r="G4196">
        <v>7.45</v>
      </c>
      <c r="H4196">
        <v>9.66</v>
      </c>
      <c r="I4196">
        <v>190.17550317373667</v>
      </c>
      <c r="J4196">
        <v>4.1106743156626102</v>
      </c>
      <c r="K4196">
        <v>195</v>
      </c>
      <c r="L4196">
        <f t="shared" si="130"/>
        <v>4.8244968262633279</v>
      </c>
      <c r="M4196">
        <f t="shared" si="131"/>
        <v>1</v>
      </c>
    </row>
    <row r="4197" spans="1:13" x14ac:dyDescent="0.3">
      <c r="A4197">
        <v>4196</v>
      </c>
      <c r="B4197">
        <v>600</v>
      </c>
      <c r="C4197">
        <v>122.75265362256144</v>
      </c>
      <c r="D4197">
        <v>13.5</v>
      </c>
      <c r="E4197">
        <v>11.745000000000001</v>
      </c>
      <c r="F4197">
        <v>0</v>
      </c>
      <c r="G4197">
        <v>9.259999999999998</v>
      </c>
      <c r="H4197">
        <v>11.984999999999999</v>
      </c>
      <c r="I4197">
        <v>176.81047252297205</v>
      </c>
      <c r="J4197">
        <v>4.104530674803847</v>
      </c>
      <c r="K4197">
        <v>176</v>
      </c>
      <c r="L4197">
        <f t="shared" si="130"/>
        <v>-0.81047252297204864</v>
      </c>
      <c r="M4197">
        <f t="shared" si="131"/>
        <v>1</v>
      </c>
    </row>
    <row r="4198" spans="1:13" x14ac:dyDescent="0.3">
      <c r="A4198">
        <v>4197</v>
      </c>
      <c r="B4198">
        <v>565.60500000000002</v>
      </c>
      <c r="C4198">
        <v>130.21736401470437</v>
      </c>
      <c r="D4198">
        <v>11.5</v>
      </c>
      <c r="E4198">
        <v>8.8800000000000008</v>
      </c>
      <c r="F4198">
        <v>126.235</v>
      </c>
      <c r="G4198">
        <v>5.7149999999999999</v>
      </c>
      <c r="H4198">
        <v>8.5300000000000011</v>
      </c>
      <c r="I4198">
        <v>200.0929609145675</v>
      </c>
      <c r="J4198">
        <v>4.1095684263747252</v>
      </c>
      <c r="K4198">
        <v>182</v>
      </c>
      <c r="L4198">
        <f t="shared" si="130"/>
        <v>-18.092960914567499</v>
      </c>
      <c r="M4198">
        <f t="shared" si="131"/>
        <v>1</v>
      </c>
    </row>
    <row r="4199" spans="1:13" x14ac:dyDescent="0.3">
      <c r="A4199">
        <v>4198</v>
      </c>
      <c r="B4199">
        <v>569.53</v>
      </c>
      <c r="C4199">
        <v>129.31995184369018</v>
      </c>
      <c r="D4199">
        <v>11</v>
      </c>
      <c r="E4199">
        <v>8.995000000000001</v>
      </c>
      <c r="F4199">
        <v>0</v>
      </c>
      <c r="G4199">
        <v>5.85</v>
      </c>
      <c r="H4199">
        <v>8.7149999999999999</v>
      </c>
      <c r="I4199">
        <v>196.41410512416095</v>
      </c>
      <c r="J4199">
        <v>4.1145455188520677</v>
      </c>
      <c r="K4199">
        <v>182</v>
      </c>
      <c r="L4199">
        <f t="shared" si="130"/>
        <v>-14.414105124160955</v>
      </c>
      <c r="M4199">
        <f t="shared" si="131"/>
        <v>1</v>
      </c>
    </row>
    <row r="4200" spans="1:13" x14ac:dyDescent="0.3">
      <c r="A4200">
        <v>4199</v>
      </c>
      <c r="K4200">
        <v>163</v>
      </c>
      <c r="L4200">
        <f t="shared" si="130"/>
        <v>163</v>
      </c>
      <c r="M4200">
        <f t="shared" si="131"/>
        <v>0</v>
      </c>
    </row>
    <row r="4201" spans="1:13" x14ac:dyDescent="0.3">
      <c r="A4201">
        <v>4200</v>
      </c>
      <c r="B4201">
        <v>587.57000000000005</v>
      </c>
      <c r="C4201">
        <v>125.34947695344701</v>
      </c>
      <c r="D4201">
        <v>12.3</v>
      </c>
      <c r="E4201">
        <v>11.085000000000001</v>
      </c>
      <c r="F4201">
        <v>0</v>
      </c>
      <c r="G4201">
        <v>8.09</v>
      </c>
      <c r="H4201">
        <v>10.545000000000002</v>
      </c>
      <c r="I4201">
        <v>193.27858502919455</v>
      </c>
      <c r="J4201">
        <v>4.0995119999194873</v>
      </c>
      <c r="K4201">
        <v>200</v>
      </c>
      <c r="L4201">
        <f t="shared" si="130"/>
        <v>6.7214149708054549</v>
      </c>
      <c r="M4201">
        <f t="shared" si="131"/>
        <v>1</v>
      </c>
    </row>
    <row r="4202" spans="1:13" x14ac:dyDescent="0.3">
      <c r="A4202">
        <v>4201</v>
      </c>
      <c r="B4202">
        <v>562.19000000000005</v>
      </c>
      <c r="C4202">
        <v>131.00836402913046</v>
      </c>
      <c r="D4202">
        <v>9.9</v>
      </c>
      <c r="E4202">
        <v>8.9450000000000003</v>
      </c>
      <c r="F4202">
        <v>42.24</v>
      </c>
      <c r="G4202">
        <v>5.2549999999999999</v>
      </c>
      <c r="H4202">
        <v>8.09</v>
      </c>
      <c r="I4202">
        <v>205.04309492054068</v>
      </c>
      <c r="J4202">
        <v>4.1016038538462256</v>
      </c>
      <c r="K4202">
        <v>210</v>
      </c>
      <c r="L4202">
        <f t="shared" si="130"/>
        <v>4.9569050794593181</v>
      </c>
      <c r="M4202">
        <f t="shared" si="131"/>
        <v>1</v>
      </c>
    </row>
    <row r="4203" spans="1:13" x14ac:dyDescent="0.3">
      <c r="A4203">
        <v>4202</v>
      </c>
      <c r="B4203">
        <v>575.47</v>
      </c>
      <c r="C4203">
        <v>127.98511160188518</v>
      </c>
      <c r="D4203">
        <v>9.5</v>
      </c>
      <c r="E4203">
        <v>9.3250000000000011</v>
      </c>
      <c r="F4203">
        <v>0</v>
      </c>
      <c r="G4203">
        <v>7.3250000000000002</v>
      </c>
      <c r="H4203">
        <v>9.8000000000000007</v>
      </c>
      <c r="I4203">
        <v>193.84117709905624</v>
      </c>
      <c r="J4203">
        <v>4.109755664989347</v>
      </c>
      <c r="K4203">
        <v>200</v>
      </c>
      <c r="L4203">
        <f t="shared" si="130"/>
        <v>6.1588229009437612</v>
      </c>
      <c r="M4203">
        <f t="shared" si="131"/>
        <v>1</v>
      </c>
    </row>
    <row r="4204" spans="1:13" x14ac:dyDescent="0.3">
      <c r="A4204">
        <v>4203</v>
      </c>
      <c r="B4204">
        <v>558.61500000000001</v>
      </c>
      <c r="C4204">
        <v>131.84678566371628</v>
      </c>
      <c r="D4204">
        <v>9.5</v>
      </c>
      <c r="E4204">
        <v>8.58</v>
      </c>
      <c r="F4204">
        <v>39.660000000000004</v>
      </c>
      <c r="G4204">
        <v>4.97</v>
      </c>
      <c r="H4204">
        <v>7.58</v>
      </c>
      <c r="I4204">
        <v>205.0524075883873</v>
      </c>
      <c r="J4204">
        <v>4.1151691892943383</v>
      </c>
      <c r="K4204">
        <v>216</v>
      </c>
      <c r="L4204">
        <f t="shared" si="130"/>
        <v>10.947592411612703</v>
      </c>
      <c r="M4204">
        <f t="shared" si="131"/>
        <v>1</v>
      </c>
    </row>
    <row r="4205" spans="1:13" x14ac:dyDescent="0.3">
      <c r="A4205">
        <v>4204</v>
      </c>
      <c r="B4205">
        <v>599.875</v>
      </c>
      <c r="C4205">
        <v>122.77823242098248</v>
      </c>
      <c r="D4205">
        <v>10.9</v>
      </c>
      <c r="E4205">
        <v>10.865</v>
      </c>
      <c r="F4205">
        <v>0</v>
      </c>
      <c r="G4205">
        <v>8.7800000000000011</v>
      </c>
      <c r="H4205">
        <v>11.255000000000001</v>
      </c>
      <c r="I4205">
        <v>186.45997764752545</v>
      </c>
      <c r="J4205">
        <v>4.1100574450717131</v>
      </c>
      <c r="K4205">
        <v>193</v>
      </c>
      <c r="L4205">
        <f t="shared" si="130"/>
        <v>6.5400223524745513</v>
      </c>
      <c r="M4205">
        <f t="shared" si="131"/>
        <v>1</v>
      </c>
    </row>
    <row r="4206" spans="1:13" x14ac:dyDescent="0.3">
      <c r="A4206">
        <v>4205</v>
      </c>
      <c r="B4206">
        <v>579.05000000000007</v>
      </c>
      <c r="C4206">
        <v>127.19383848292351</v>
      </c>
      <c r="D4206">
        <v>10.5</v>
      </c>
      <c r="E4206">
        <v>9.9600000000000009</v>
      </c>
      <c r="F4206">
        <v>71.644999999999996</v>
      </c>
      <c r="G4206">
        <v>7.14</v>
      </c>
      <c r="H4206">
        <v>9.875</v>
      </c>
      <c r="I4206">
        <v>204.52218505240313</v>
      </c>
      <c r="J4206">
        <v>4.103190382687659</v>
      </c>
      <c r="K4206">
        <v>198</v>
      </c>
      <c r="L4206">
        <f t="shared" si="130"/>
        <v>-6.5221850524031311</v>
      </c>
      <c r="M4206">
        <f t="shared" si="131"/>
        <v>1</v>
      </c>
    </row>
    <row r="4207" spans="1:13" x14ac:dyDescent="0.3">
      <c r="A4207">
        <v>4206</v>
      </c>
      <c r="B4207">
        <v>576.76499999999999</v>
      </c>
      <c r="C4207">
        <v>127.69774895067638</v>
      </c>
      <c r="D4207">
        <v>10.9</v>
      </c>
      <c r="E4207">
        <v>9.9849999999999994</v>
      </c>
      <c r="F4207">
        <v>0</v>
      </c>
      <c r="G4207">
        <v>7.45</v>
      </c>
      <c r="H4207">
        <v>9.5449999999999999</v>
      </c>
      <c r="I4207">
        <v>184.24093195074241</v>
      </c>
      <c r="J4207">
        <v>4.1172436242305377</v>
      </c>
      <c r="K4207">
        <v>205</v>
      </c>
      <c r="L4207">
        <f t="shared" si="130"/>
        <v>20.759068049257593</v>
      </c>
      <c r="M4207">
        <f t="shared" si="131"/>
        <v>0</v>
      </c>
    </row>
    <row r="4208" spans="1:13" x14ac:dyDescent="0.3">
      <c r="A4208">
        <v>4207</v>
      </c>
      <c r="B4208">
        <v>575.45000000000005</v>
      </c>
      <c r="C4208">
        <v>127.98955977676057</v>
      </c>
      <c r="D4208">
        <v>10.5</v>
      </c>
      <c r="E4208">
        <v>9.125</v>
      </c>
      <c r="F4208">
        <v>61.505000000000003</v>
      </c>
      <c r="G4208">
        <v>5.66</v>
      </c>
      <c r="H4208">
        <v>8.5350000000000001</v>
      </c>
      <c r="I4208">
        <v>203.96344836645054</v>
      </c>
      <c r="J4208">
        <v>4.1128254716135801</v>
      </c>
      <c r="K4208">
        <v>210</v>
      </c>
      <c r="L4208">
        <f t="shared" si="130"/>
        <v>6.0365516335494647</v>
      </c>
      <c r="M4208">
        <f t="shared" si="131"/>
        <v>1</v>
      </c>
    </row>
    <row r="4209" spans="1:13" x14ac:dyDescent="0.3">
      <c r="A4209">
        <v>4208</v>
      </c>
      <c r="B4209">
        <v>479.36500000000001</v>
      </c>
      <c r="C4209">
        <v>153.64407533619863</v>
      </c>
      <c r="D4209">
        <v>4.5999999999999996</v>
      </c>
      <c r="E4209">
        <v>4.91</v>
      </c>
      <c r="F4209">
        <v>0</v>
      </c>
      <c r="G4209">
        <v>2.74</v>
      </c>
      <c r="H4209">
        <v>3.5750000000000002</v>
      </c>
      <c r="I4209">
        <v>147.10227290252573</v>
      </c>
      <c r="J4209">
        <v>6.73604379213928</v>
      </c>
      <c r="K4209">
        <v>285</v>
      </c>
      <c r="L4209">
        <f t="shared" si="130"/>
        <v>137.89772709747427</v>
      </c>
      <c r="M4209">
        <f t="shared" si="131"/>
        <v>0</v>
      </c>
    </row>
    <row r="4210" spans="1:13" x14ac:dyDescent="0.3">
      <c r="A4210">
        <v>4209</v>
      </c>
      <c r="B4210">
        <v>480.35</v>
      </c>
      <c r="C4210">
        <v>153.32901462170682</v>
      </c>
      <c r="D4210">
        <v>4.5</v>
      </c>
      <c r="E4210">
        <v>4.7700000000000005</v>
      </c>
      <c r="F4210">
        <v>15.535</v>
      </c>
      <c r="G4210">
        <v>2.6850000000000005</v>
      </c>
      <c r="H4210">
        <v>3.5150000000000006</v>
      </c>
      <c r="I4210">
        <v>200.88077194108084</v>
      </c>
      <c r="J4210">
        <v>6.745456105322436</v>
      </c>
      <c r="K4210">
        <v>268</v>
      </c>
      <c r="L4210">
        <f t="shared" si="130"/>
        <v>67.119228058919163</v>
      </c>
      <c r="M4210">
        <f t="shared" si="131"/>
        <v>0</v>
      </c>
    </row>
    <row r="4211" spans="1:13" x14ac:dyDescent="0.3">
      <c r="A4211">
        <v>4210</v>
      </c>
      <c r="B4211">
        <v>555.745</v>
      </c>
      <c r="C4211">
        <v>132.52767397554069</v>
      </c>
      <c r="D4211">
        <v>9.5</v>
      </c>
      <c r="E4211">
        <v>8.59</v>
      </c>
      <c r="F4211">
        <v>0</v>
      </c>
      <c r="G4211">
        <v>5.7549999999999999</v>
      </c>
      <c r="H4211">
        <v>7.63</v>
      </c>
      <c r="I4211">
        <v>141.48623039800964</v>
      </c>
      <c r="J4211">
        <v>4.1051755149979252</v>
      </c>
      <c r="K4211">
        <v>214</v>
      </c>
      <c r="L4211">
        <f t="shared" si="130"/>
        <v>72.513769601990361</v>
      </c>
      <c r="M4211">
        <f t="shared" si="131"/>
        <v>0</v>
      </c>
    </row>
    <row r="4212" spans="1:13" x14ac:dyDescent="0.3">
      <c r="A4212">
        <v>4211</v>
      </c>
      <c r="B4212">
        <v>594.80500000000006</v>
      </c>
      <c r="C4212">
        <v>123.82476975401492</v>
      </c>
      <c r="D4212">
        <v>12.8</v>
      </c>
      <c r="E4212">
        <v>10.765000000000001</v>
      </c>
      <c r="F4212">
        <v>0</v>
      </c>
      <c r="G4212">
        <v>9.4550000000000001</v>
      </c>
      <c r="H4212">
        <v>11.665000000000001</v>
      </c>
      <c r="I4212">
        <v>145.43810737756925</v>
      </c>
      <c r="J4212">
        <v>4.2371734354767012</v>
      </c>
      <c r="K4212">
        <v>172</v>
      </c>
      <c r="L4212">
        <f t="shared" si="130"/>
        <v>26.561892622430747</v>
      </c>
      <c r="M4212">
        <f t="shared" si="131"/>
        <v>0</v>
      </c>
    </row>
    <row r="4213" spans="1:13" x14ac:dyDescent="0.3">
      <c r="A4213">
        <v>4212</v>
      </c>
      <c r="B4213">
        <v>599.44000000000005</v>
      </c>
      <c r="C4213">
        <v>122.86732979703866</v>
      </c>
      <c r="D4213">
        <v>13.6</v>
      </c>
      <c r="E4213">
        <v>10.82</v>
      </c>
      <c r="F4213">
        <v>0</v>
      </c>
      <c r="G4213">
        <v>8.3049999999999997</v>
      </c>
      <c r="H4213">
        <v>11.66</v>
      </c>
      <c r="I4213">
        <v>137.223470580938</v>
      </c>
      <c r="J4213">
        <v>4.1051547310052658</v>
      </c>
      <c r="K4213">
        <v>170</v>
      </c>
      <c r="L4213">
        <f t="shared" si="130"/>
        <v>32.776529419062001</v>
      </c>
      <c r="M4213">
        <f t="shared" si="131"/>
        <v>0</v>
      </c>
    </row>
    <row r="4214" spans="1:13" x14ac:dyDescent="0.3">
      <c r="A4214">
        <v>4213</v>
      </c>
      <c r="B4214">
        <v>594.255</v>
      </c>
      <c r="C4214">
        <v>123.93937312018724</v>
      </c>
      <c r="D4214">
        <v>12.9</v>
      </c>
      <c r="E4214">
        <v>10.775</v>
      </c>
      <c r="F4214">
        <v>0</v>
      </c>
      <c r="G4214">
        <v>9.32</v>
      </c>
      <c r="H4214">
        <v>11.505000000000001</v>
      </c>
      <c r="I4214">
        <v>144.84201337815094</v>
      </c>
      <c r="J4214">
        <v>4.0959922221591727</v>
      </c>
      <c r="K4214">
        <v>177</v>
      </c>
      <c r="L4214">
        <f t="shared" si="130"/>
        <v>32.157986621849062</v>
      </c>
      <c r="M4214">
        <f t="shared" si="131"/>
        <v>0</v>
      </c>
    </row>
    <row r="4215" spans="1:13" x14ac:dyDescent="0.3">
      <c r="A4215">
        <v>4214</v>
      </c>
      <c r="B4215">
        <v>589.255</v>
      </c>
      <c r="C4215">
        <v>124.99103473629729</v>
      </c>
      <c r="D4215">
        <v>12.9</v>
      </c>
      <c r="E4215">
        <v>10.38</v>
      </c>
      <c r="F4215">
        <v>0</v>
      </c>
      <c r="G4215">
        <v>8.8650000000000002</v>
      </c>
      <c r="H4215">
        <v>10.925000000000001</v>
      </c>
      <c r="I4215">
        <v>144.8628047042248</v>
      </c>
      <c r="J4215">
        <v>4.1077632618810513</v>
      </c>
      <c r="K4215">
        <v>177</v>
      </c>
      <c r="L4215">
        <f t="shared" si="130"/>
        <v>32.1371952957752</v>
      </c>
      <c r="M4215">
        <f t="shared" si="131"/>
        <v>0</v>
      </c>
    </row>
    <row r="4216" spans="1:13" x14ac:dyDescent="0.3">
      <c r="A4216">
        <v>4215</v>
      </c>
      <c r="B4216">
        <v>594.24</v>
      </c>
      <c r="C4216">
        <v>123.94250163828902</v>
      </c>
      <c r="D4216">
        <v>13.9</v>
      </c>
      <c r="E4216">
        <v>10.870000000000001</v>
      </c>
      <c r="F4216">
        <v>0</v>
      </c>
      <c r="G4216">
        <v>9.56</v>
      </c>
      <c r="H4216">
        <v>11.82</v>
      </c>
      <c r="I4216">
        <v>144.84517557710245</v>
      </c>
      <c r="J4216">
        <v>4.2476213219080563</v>
      </c>
      <c r="K4216">
        <v>177</v>
      </c>
      <c r="L4216">
        <f t="shared" si="130"/>
        <v>32.154824422897548</v>
      </c>
      <c r="M4216">
        <f t="shared" si="131"/>
        <v>0</v>
      </c>
    </row>
    <row r="4217" spans="1:13" x14ac:dyDescent="0.3">
      <c r="A4217">
        <v>4216</v>
      </c>
      <c r="B4217">
        <v>592.80000000000007</v>
      </c>
      <c r="C4217">
        <v>124.24357654105408</v>
      </c>
      <c r="D4217">
        <v>12.5</v>
      </c>
      <c r="E4217">
        <v>10.46</v>
      </c>
      <c r="F4217">
        <v>0</v>
      </c>
      <c r="G4217">
        <v>9.0350000000000001</v>
      </c>
      <c r="H4217">
        <v>12.65</v>
      </c>
      <c r="I4217">
        <v>162.8157393901011</v>
      </c>
      <c r="J4217">
        <v>4.0948246288926535</v>
      </c>
      <c r="K4217">
        <v>180</v>
      </c>
      <c r="L4217">
        <f t="shared" si="130"/>
        <v>17.184260609898899</v>
      </c>
      <c r="M4217">
        <f t="shared" si="131"/>
        <v>1</v>
      </c>
    </row>
    <row r="4218" spans="1:13" x14ac:dyDescent="0.3">
      <c r="A4218">
        <v>4217</v>
      </c>
      <c r="B4218">
        <v>595.31000000000006</v>
      </c>
      <c r="C4218">
        <v>123.71972950821734</v>
      </c>
      <c r="D4218">
        <v>13.3</v>
      </c>
      <c r="E4218">
        <v>10.315</v>
      </c>
      <c r="F4218">
        <v>0</v>
      </c>
      <c r="G4218">
        <v>9.18</v>
      </c>
      <c r="H4218">
        <v>11.345000000000001</v>
      </c>
      <c r="I4218">
        <v>148.62641288325054</v>
      </c>
      <c r="J4218">
        <v>4.0993517970044291</v>
      </c>
      <c r="K4218">
        <v>180</v>
      </c>
      <c r="L4218">
        <f t="shared" si="130"/>
        <v>31.373587116749462</v>
      </c>
      <c r="M4218">
        <f t="shared" si="131"/>
        <v>0</v>
      </c>
    </row>
    <row r="4219" spans="1:13" x14ac:dyDescent="0.3">
      <c r="A4219">
        <v>4218</v>
      </c>
      <c r="B4219">
        <v>600</v>
      </c>
      <c r="C4219">
        <v>122.75265362256144</v>
      </c>
      <c r="D4219">
        <v>13.3</v>
      </c>
      <c r="E4219">
        <v>12.030000000000001</v>
      </c>
      <c r="F4219">
        <v>0</v>
      </c>
      <c r="G4219">
        <v>10.094999999999999</v>
      </c>
      <c r="H4219">
        <v>12.744999999999997</v>
      </c>
      <c r="I4219">
        <v>171.93100709027559</v>
      </c>
      <c r="J4219">
        <v>4.1009883150599311</v>
      </c>
      <c r="K4219">
        <v>175</v>
      </c>
      <c r="L4219">
        <f t="shared" si="130"/>
        <v>3.0689929097244146</v>
      </c>
      <c r="M4219">
        <f t="shared" si="131"/>
        <v>1</v>
      </c>
    </row>
    <row r="4220" spans="1:13" x14ac:dyDescent="0.3">
      <c r="A4220">
        <v>4219</v>
      </c>
      <c r="B4220">
        <v>591.98</v>
      </c>
      <c r="C4220">
        <v>124.41567649842372</v>
      </c>
      <c r="D4220">
        <v>12.9</v>
      </c>
      <c r="E4220">
        <v>10.945</v>
      </c>
      <c r="F4220">
        <v>0</v>
      </c>
      <c r="G4220">
        <v>8.9150000000000009</v>
      </c>
      <c r="H4220">
        <v>11.655000000000001</v>
      </c>
      <c r="I4220">
        <v>142.6029654964502</v>
      </c>
      <c r="J4220">
        <v>4.0818892741499528</v>
      </c>
      <c r="K4220">
        <v>179</v>
      </c>
      <c r="L4220">
        <f t="shared" si="130"/>
        <v>36.397034503549804</v>
      </c>
      <c r="M4220">
        <f t="shared" si="131"/>
        <v>0</v>
      </c>
    </row>
    <row r="4221" spans="1:13" x14ac:dyDescent="0.3">
      <c r="A4221">
        <v>4220</v>
      </c>
      <c r="B4221">
        <v>600</v>
      </c>
      <c r="C4221">
        <v>122.75265362256144</v>
      </c>
      <c r="D4221">
        <v>12.4</v>
      </c>
      <c r="E4221">
        <v>10.935</v>
      </c>
      <c r="F4221">
        <v>0</v>
      </c>
      <c r="G4221">
        <v>9.66</v>
      </c>
      <c r="H4221">
        <v>13.385000000000002</v>
      </c>
      <c r="I4221">
        <v>156.58914453955595</v>
      </c>
      <c r="J4221">
        <v>4.0957026542027029</v>
      </c>
      <c r="K4221">
        <v>183</v>
      </c>
      <c r="L4221">
        <f t="shared" si="130"/>
        <v>26.410855460444054</v>
      </c>
      <c r="M4221">
        <f t="shared" si="131"/>
        <v>0</v>
      </c>
    </row>
    <row r="4222" spans="1:13" x14ac:dyDescent="0.3">
      <c r="A4222">
        <v>4221</v>
      </c>
      <c r="B4222">
        <v>578.97</v>
      </c>
      <c r="C4222">
        <v>127.21141367175652</v>
      </c>
      <c r="D4222">
        <v>12.6</v>
      </c>
      <c r="E4222">
        <v>10.665000000000001</v>
      </c>
      <c r="F4222">
        <v>0</v>
      </c>
      <c r="G4222">
        <v>9.0850000000000009</v>
      </c>
      <c r="H4222">
        <v>12.285</v>
      </c>
      <c r="I4222">
        <v>174.84192517764487</v>
      </c>
      <c r="J4222">
        <v>4.0936230690256439</v>
      </c>
      <c r="K4222">
        <v>193</v>
      </c>
      <c r="L4222">
        <f t="shared" si="130"/>
        <v>18.158074822355132</v>
      </c>
      <c r="M4222">
        <f t="shared" si="131"/>
        <v>1</v>
      </c>
    </row>
    <row r="4223" spans="1:13" x14ac:dyDescent="0.3">
      <c r="A4223">
        <v>4222</v>
      </c>
      <c r="B4223">
        <v>472.27500000000003</v>
      </c>
      <c r="C4223">
        <v>155.95064776568071</v>
      </c>
      <c r="D4223">
        <v>4.3</v>
      </c>
      <c r="E4223">
        <v>4.63</v>
      </c>
      <c r="F4223">
        <v>14.015000000000001</v>
      </c>
      <c r="G4223">
        <v>2.355</v>
      </c>
      <c r="H4223">
        <v>3.36</v>
      </c>
      <c r="I4223">
        <v>289.25493595121645</v>
      </c>
      <c r="J4223">
        <v>6.591277916661503</v>
      </c>
      <c r="K4223">
        <v>300</v>
      </c>
      <c r="L4223">
        <f t="shared" si="130"/>
        <v>10.745064048783547</v>
      </c>
      <c r="M4223">
        <f t="shared" si="131"/>
        <v>1</v>
      </c>
    </row>
    <row r="4224" spans="1:13" x14ac:dyDescent="0.3">
      <c r="A4224">
        <v>4223</v>
      </c>
      <c r="B4224">
        <v>445.05</v>
      </c>
      <c r="C4224">
        <v>165.49060144598781</v>
      </c>
      <c r="D4224">
        <v>3.6</v>
      </c>
      <c r="E4224">
        <v>4.1450000000000005</v>
      </c>
      <c r="F4224">
        <v>9.59</v>
      </c>
      <c r="G4224">
        <v>1.62</v>
      </c>
      <c r="H4224">
        <v>2.395</v>
      </c>
      <c r="I4224">
        <v>300.11864270124369</v>
      </c>
      <c r="J4224">
        <v>7.2445856991970885</v>
      </c>
      <c r="K4224">
        <v>320</v>
      </c>
      <c r="L4224">
        <f t="shared" si="130"/>
        <v>19.881357298756313</v>
      </c>
      <c r="M4224">
        <f t="shared" si="131"/>
        <v>1</v>
      </c>
    </row>
    <row r="4225" spans="1:13" x14ac:dyDescent="0.3">
      <c r="A4225">
        <v>4224</v>
      </c>
      <c r="B4225">
        <v>471.43</v>
      </c>
      <c r="C4225">
        <v>156.2301766403005</v>
      </c>
      <c r="D4225">
        <v>4.0999999999999996</v>
      </c>
      <c r="E4225">
        <v>4.55</v>
      </c>
      <c r="F4225">
        <v>14.14</v>
      </c>
      <c r="G4225">
        <v>2.2949999999999999</v>
      </c>
      <c r="H4225">
        <v>3.1949999999999998</v>
      </c>
      <c r="I4225">
        <v>284.99147058566336</v>
      </c>
      <c r="J4225">
        <v>6.5920231857639173</v>
      </c>
      <c r="K4225">
        <v>300</v>
      </c>
      <c r="L4225">
        <f t="shared" si="130"/>
        <v>15.008529414336635</v>
      </c>
      <c r="M4225">
        <f t="shared" si="131"/>
        <v>1</v>
      </c>
    </row>
    <row r="4226" spans="1:13" x14ac:dyDescent="0.3">
      <c r="A4226">
        <v>4225</v>
      </c>
      <c r="B4226">
        <v>600</v>
      </c>
      <c r="C4226">
        <v>122.75265362256144</v>
      </c>
      <c r="D4226">
        <v>11</v>
      </c>
      <c r="E4226">
        <v>10.74</v>
      </c>
      <c r="F4226">
        <v>0</v>
      </c>
      <c r="G4226">
        <v>9.01</v>
      </c>
      <c r="H4226">
        <v>11.425000000000001</v>
      </c>
      <c r="I4226">
        <v>168.9084820489802</v>
      </c>
      <c r="J4226">
        <v>4.1113014307329454</v>
      </c>
      <c r="K4226">
        <v>180</v>
      </c>
      <c r="L4226">
        <f t="shared" ref="L4226:L4289" si="132">K4226-I4226</f>
        <v>11.091517951019796</v>
      </c>
      <c r="M4226">
        <f t="shared" si="131"/>
        <v>1</v>
      </c>
    </row>
    <row r="4227" spans="1:13" x14ac:dyDescent="0.3">
      <c r="A4227">
        <v>4226</v>
      </c>
      <c r="B4227">
        <v>579.31000000000006</v>
      </c>
      <c r="C4227">
        <v>127.13675264286285</v>
      </c>
      <c r="D4227">
        <v>10.8</v>
      </c>
      <c r="E4227">
        <v>9.82</v>
      </c>
      <c r="F4227">
        <v>0</v>
      </c>
      <c r="G4227">
        <v>7.4999999999999991</v>
      </c>
      <c r="H4227">
        <v>9.52</v>
      </c>
      <c r="I4227">
        <v>178.57496704198243</v>
      </c>
      <c r="J4227">
        <v>4.1100199277471354</v>
      </c>
      <c r="K4227">
        <v>185</v>
      </c>
      <c r="L4227">
        <f t="shared" si="132"/>
        <v>6.4250329580175674</v>
      </c>
      <c r="M4227">
        <f t="shared" ref="M4227:M4290" si="133">IF(ABS(I4227 - K4227) &lt;= 0.1 * K4227, 1, 0)</f>
        <v>1</v>
      </c>
    </row>
    <row r="4228" spans="1:13" x14ac:dyDescent="0.3">
      <c r="A4228">
        <v>4227</v>
      </c>
      <c r="B4228">
        <v>600</v>
      </c>
      <c r="C4228">
        <v>122.75265362256144</v>
      </c>
      <c r="D4228">
        <v>15</v>
      </c>
      <c r="E4228">
        <v>12.775</v>
      </c>
      <c r="F4228">
        <v>0</v>
      </c>
      <c r="G4228">
        <v>11.665000000000003</v>
      </c>
      <c r="H4228">
        <v>14.605000000000002</v>
      </c>
      <c r="I4228">
        <v>157.70714123826878</v>
      </c>
      <c r="J4228">
        <v>4.1211611362345213</v>
      </c>
      <c r="K4228">
        <v>166</v>
      </c>
      <c r="L4228">
        <f t="shared" si="132"/>
        <v>8.2928587617312246</v>
      </c>
      <c r="M4228">
        <f t="shared" si="133"/>
        <v>1</v>
      </c>
    </row>
    <row r="4229" spans="1:13" x14ac:dyDescent="0.3">
      <c r="A4229">
        <v>4228</v>
      </c>
      <c r="B4229">
        <v>600</v>
      </c>
      <c r="C4229">
        <v>122.75265362256144</v>
      </c>
      <c r="D4229">
        <v>12.5</v>
      </c>
      <c r="E4229">
        <v>11.43</v>
      </c>
      <c r="F4229">
        <v>0</v>
      </c>
      <c r="G4229">
        <v>9.745000000000001</v>
      </c>
      <c r="H4229">
        <v>12.260000000000002</v>
      </c>
      <c r="I4229">
        <v>165.67562006747082</v>
      </c>
      <c r="J4229">
        <v>4.1213993624698668</v>
      </c>
      <c r="K4229">
        <v>172</v>
      </c>
      <c r="L4229">
        <f t="shared" si="132"/>
        <v>6.3243799325291832</v>
      </c>
      <c r="M4229">
        <f t="shared" si="133"/>
        <v>1</v>
      </c>
    </row>
    <row r="4230" spans="1:13" x14ac:dyDescent="0.3">
      <c r="A4230">
        <v>4229</v>
      </c>
      <c r="B4230">
        <v>600</v>
      </c>
      <c r="C4230">
        <v>122.75265362256144</v>
      </c>
      <c r="D4230">
        <v>15</v>
      </c>
      <c r="E4230">
        <v>12.655000000000001</v>
      </c>
      <c r="F4230">
        <v>0</v>
      </c>
      <c r="G4230">
        <v>11.504999999999999</v>
      </c>
      <c r="H4230">
        <v>14.404999999999999</v>
      </c>
      <c r="I4230">
        <v>157.78356223254292</v>
      </c>
      <c r="J4230">
        <v>4.1205542236073809</v>
      </c>
      <c r="K4230">
        <v>166</v>
      </c>
      <c r="L4230">
        <f t="shared" si="132"/>
        <v>8.2164377674570801</v>
      </c>
      <c r="M4230">
        <f t="shared" si="133"/>
        <v>1</v>
      </c>
    </row>
    <row r="4231" spans="1:13" x14ac:dyDescent="0.3">
      <c r="A4231">
        <v>4230</v>
      </c>
      <c r="B4231">
        <v>584.51</v>
      </c>
      <c r="C4231">
        <v>126.00570079816747</v>
      </c>
      <c r="D4231">
        <v>11.5</v>
      </c>
      <c r="E4231">
        <v>10.545</v>
      </c>
      <c r="F4231">
        <v>0</v>
      </c>
      <c r="G4231">
        <v>7.8250000000000002</v>
      </c>
      <c r="H4231">
        <v>9.9350000000000005</v>
      </c>
      <c r="I4231">
        <v>178.94260990958469</v>
      </c>
      <c r="J4231">
        <v>4.1222514799648282</v>
      </c>
      <c r="K4231">
        <v>180</v>
      </c>
      <c r="L4231">
        <f t="shared" si="132"/>
        <v>1.0573900904153106</v>
      </c>
      <c r="M4231">
        <f t="shared" si="133"/>
        <v>1</v>
      </c>
    </row>
    <row r="4232" spans="1:13" x14ac:dyDescent="0.3">
      <c r="A4232">
        <v>4231</v>
      </c>
      <c r="B4232">
        <v>600</v>
      </c>
      <c r="C4232">
        <v>122.75265362256144</v>
      </c>
      <c r="D4232">
        <v>17</v>
      </c>
      <c r="E4232">
        <v>14.305</v>
      </c>
      <c r="F4232">
        <v>0</v>
      </c>
      <c r="G4232">
        <v>15.065000000000001</v>
      </c>
      <c r="H4232">
        <v>18.950000000000003</v>
      </c>
      <c r="I4232">
        <v>140.87755395722499</v>
      </c>
      <c r="J4232">
        <v>4.1148622001972806</v>
      </c>
      <c r="K4232">
        <v>143</v>
      </c>
      <c r="L4232">
        <f t="shared" si="132"/>
        <v>2.1224460427750103</v>
      </c>
      <c r="M4232">
        <f t="shared" si="133"/>
        <v>1</v>
      </c>
    </row>
    <row r="4233" spans="1:13" x14ac:dyDescent="0.3">
      <c r="A4233">
        <v>4232</v>
      </c>
      <c r="B4233">
        <v>600</v>
      </c>
      <c r="C4233">
        <v>122.75265362256144</v>
      </c>
      <c r="D4233">
        <v>17</v>
      </c>
      <c r="E4233">
        <v>14.305</v>
      </c>
      <c r="F4233">
        <v>0</v>
      </c>
      <c r="G4233">
        <v>15.065000000000001</v>
      </c>
      <c r="H4233">
        <v>18.950000000000003</v>
      </c>
      <c r="I4233">
        <v>140.87755395722499</v>
      </c>
      <c r="J4233">
        <v>4.1148622001972806</v>
      </c>
      <c r="K4233">
        <v>144</v>
      </c>
      <c r="L4233">
        <f t="shared" si="132"/>
        <v>3.1224460427750103</v>
      </c>
      <c r="M4233">
        <f t="shared" si="133"/>
        <v>1</v>
      </c>
    </row>
    <row r="4234" spans="1:13" x14ac:dyDescent="0.3">
      <c r="A4234">
        <v>4233</v>
      </c>
      <c r="B4234">
        <v>600</v>
      </c>
      <c r="C4234">
        <v>122.75265362256144</v>
      </c>
      <c r="D4234">
        <v>13.7</v>
      </c>
      <c r="E4234">
        <v>11.955</v>
      </c>
      <c r="F4234">
        <v>0</v>
      </c>
      <c r="G4234">
        <v>10.600000000000001</v>
      </c>
      <c r="H4234">
        <v>13.91</v>
      </c>
      <c r="I4234">
        <v>153.81244110115188</v>
      </c>
      <c r="J4234">
        <v>4.1160022102147682</v>
      </c>
      <c r="K4234">
        <v>152</v>
      </c>
      <c r="L4234">
        <f t="shared" si="132"/>
        <v>-1.812441101151876</v>
      </c>
      <c r="M4234">
        <f t="shared" si="133"/>
        <v>1</v>
      </c>
    </row>
    <row r="4235" spans="1:13" x14ac:dyDescent="0.3">
      <c r="A4235">
        <v>4234</v>
      </c>
      <c r="B4235">
        <v>600</v>
      </c>
      <c r="C4235">
        <v>122.75265362256144</v>
      </c>
      <c r="D4235">
        <v>12.2</v>
      </c>
      <c r="E4235">
        <v>11.045</v>
      </c>
      <c r="F4235">
        <v>0</v>
      </c>
      <c r="G4235">
        <v>9.9</v>
      </c>
      <c r="H4235">
        <v>12.465</v>
      </c>
      <c r="I4235">
        <v>160.22725087453537</v>
      </c>
      <c r="J4235">
        <v>4.1212816391280684</v>
      </c>
      <c r="K4235">
        <v>170</v>
      </c>
      <c r="L4235">
        <f t="shared" si="132"/>
        <v>9.7727491254646282</v>
      </c>
      <c r="M4235">
        <f t="shared" si="133"/>
        <v>1</v>
      </c>
    </row>
    <row r="4236" spans="1:13" x14ac:dyDescent="0.3">
      <c r="A4236">
        <v>4235</v>
      </c>
      <c r="B4236">
        <v>600</v>
      </c>
      <c r="C4236">
        <v>122.75265362256144</v>
      </c>
      <c r="D4236">
        <v>12.2</v>
      </c>
      <c r="E4236">
        <v>11.08</v>
      </c>
      <c r="F4236">
        <v>0</v>
      </c>
      <c r="G4236">
        <v>9.0749999999999993</v>
      </c>
      <c r="H4236">
        <v>11.555</v>
      </c>
      <c r="I4236">
        <v>167.90439621051783</v>
      </c>
      <c r="J4236">
        <v>4.1115021399534681</v>
      </c>
      <c r="K4236">
        <v>167</v>
      </c>
      <c r="L4236">
        <f t="shared" si="132"/>
        <v>-0.90439621051783092</v>
      </c>
      <c r="M4236">
        <f t="shared" si="133"/>
        <v>1</v>
      </c>
    </row>
    <row r="4237" spans="1:13" x14ac:dyDescent="0.3">
      <c r="A4237">
        <v>4236</v>
      </c>
      <c r="B4237">
        <v>587.66499999999996</v>
      </c>
      <c r="C4237">
        <v>125.32921336737233</v>
      </c>
      <c r="D4237">
        <v>10.5</v>
      </c>
      <c r="E4237">
        <v>10.09</v>
      </c>
      <c r="F4237">
        <v>0</v>
      </c>
      <c r="G4237">
        <v>7.9600000000000009</v>
      </c>
      <c r="H4237">
        <v>10.330000000000002</v>
      </c>
      <c r="I4237">
        <v>177.82644804616203</v>
      </c>
      <c r="J4237">
        <v>4.116256598751276</v>
      </c>
      <c r="K4237">
        <v>180</v>
      </c>
      <c r="L4237">
        <f t="shared" si="132"/>
        <v>2.173551953837972</v>
      </c>
      <c r="M4237">
        <f t="shared" si="133"/>
        <v>1</v>
      </c>
    </row>
    <row r="4238" spans="1:13" x14ac:dyDescent="0.3">
      <c r="A4238">
        <v>4237</v>
      </c>
      <c r="B4238">
        <v>587.66499999999996</v>
      </c>
      <c r="C4238">
        <v>125.32921336737233</v>
      </c>
      <c r="D4238">
        <v>10.5</v>
      </c>
      <c r="E4238">
        <v>10.09</v>
      </c>
      <c r="F4238">
        <v>0</v>
      </c>
      <c r="G4238">
        <v>7.9600000000000009</v>
      </c>
      <c r="H4238">
        <v>10.330000000000002</v>
      </c>
      <c r="I4238">
        <v>177.82644804616203</v>
      </c>
      <c r="J4238">
        <v>4.116256598751276</v>
      </c>
      <c r="K4238">
        <v>180</v>
      </c>
      <c r="L4238">
        <f t="shared" si="132"/>
        <v>2.173551953837972</v>
      </c>
      <c r="M4238">
        <f t="shared" si="133"/>
        <v>1</v>
      </c>
    </row>
    <row r="4239" spans="1:13" x14ac:dyDescent="0.3">
      <c r="A4239">
        <v>4238</v>
      </c>
      <c r="B4239">
        <v>595.79499999999996</v>
      </c>
      <c r="C4239">
        <v>123.61901689933092</v>
      </c>
      <c r="D4239">
        <v>10.5</v>
      </c>
      <c r="E4239">
        <v>9.66</v>
      </c>
      <c r="F4239">
        <v>0</v>
      </c>
      <c r="G4239">
        <v>7.4750000000000005</v>
      </c>
      <c r="H4239">
        <v>9.7350000000000012</v>
      </c>
      <c r="I4239">
        <v>171.70475535912297</v>
      </c>
      <c r="J4239">
        <v>4.1140273951965378</v>
      </c>
      <c r="K4239">
        <v>176</v>
      </c>
      <c r="L4239">
        <f t="shared" si="132"/>
        <v>4.29524464087703</v>
      </c>
      <c r="M4239">
        <f t="shared" si="133"/>
        <v>1</v>
      </c>
    </row>
    <row r="4240" spans="1:13" x14ac:dyDescent="0.3">
      <c r="A4240">
        <v>4239</v>
      </c>
      <c r="B4240">
        <v>580.15</v>
      </c>
      <c r="C4240">
        <v>126.95267116010837</v>
      </c>
      <c r="D4240">
        <v>10.199999999999999</v>
      </c>
      <c r="E4240">
        <v>9.870000000000001</v>
      </c>
      <c r="F4240">
        <v>0</v>
      </c>
      <c r="G4240">
        <v>7.8299999999999992</v>
      </c>
      <c r="H4240">
        <v>10.084999999999999</v>
      </c>
      <c r="I4240">
        <v>181.16748179191379</v>
      </c>
      <c r="J4240">
        <v>4.1233358888605194</v>
      </c>
      <c r="K4240">
        <v>175</v>
      </c>
      <c r="L4240">
        <f t="shared" si="132"/>
        <v>-6.1674817919137865</v>
      </c>
      <c r="M4240">
        <f t="shared" si="133"/>
        <v>1</v>
      </c>
    </row>
    <row r="4241" spans="1:13" x14ac:dyDescent="0.3">
      <c r="A4241">
        <v>4240</v>
      </c>
      <c r="B4241">
        <v>578.05500000000006</v>
      </c>
      <c r="C4241">
        <v>127.41277590114584</v>
      </c>
      <c r="D4241">
        <v>9.8000000000000007</v>
      </c>
      <c r="E4241">
        <v>9.1750000000000007</v>
      </c>
      <c r="F4241">
        <v>0</v>
      </c>
      <c r="G4241">
        <v>6.455000000000001</v>
      </c>
      <c r="H4241">
        <v>8.5250000000000021</v>
      </c>
      <c r="I4241">
        <v>179.10199185909897</v>
      </c>
      <c r="J4241">
        <v>4.1140273951965378</v>
      </c>
      <c r="K4241">
        <v>185</v>
      </c>
      <c r="L4241">
        <f t="shared" si="132"/>
        <v>5.8980081409010268</v>
      </c>
      <c r="M4241">
        <f t="shared" si="133"/>
        <v>1</v>
      </c>
    </row>
    <row r="4242" spans="1:13" x14ac:dyDescent="0.3">
      <c r="A4242">
        <v>4241</v>
      </c>
      <c r="B4242">
        <v>581.62</v>
      </c>
      <c r="C4242">
        <v>126.63180800786918</v>
      </c>
      <c r="D4242">
        <v>10.199999999999999</v>
      </c>
      <c r="E4242">
        <v>9.5150000000000006</v>
      </c>
      <c r="F4242">
        <v>0</v>
      </c>
      <c r="G4242">
        <v>7.07</v>
      </c>
      <c r="H4242">
        <v>9.14</v>
      </c>
      <c r="I4242">
        <v>180.93243651997804</v>
      </c>
      <c r="J4242">
        <v>4.1963535745293861</v>
      </c>
      <c r="K4242">
        <v>180</v>
      </c>
      <c r="L4242">
        <f t="shared" si="132"/>
        <v>-0.93243651997804022</v>
      </c>
      <c r="M4242">
        <f t="shared" si="133"/>
        <v>1</v>
      </c>
    </row>
    <row r="4243" spans="1:13" x14ac:dyDescent="0.3">
      <c r="A4243">
        <v>4242</v>
      </c>
      <c r="B4243">
        <v>580.31000000000006</v>
      </c>
      <c r="C4243">
        <v>126.91766844193079</v>
      </c>
      <c r="D4243">
        <v>9.8000000000000007</v>
      </c>
      <c r="E4243">
        <v>9.0649999999999995</v>
      </c>
      <c r="F4243">
        <v>0</v>
      </c>
      <c r="G4243">
        <v>6.5</v>
      </c>
      <c r="H4243">
        <v>8.58</v>
      </c>
      <c r="I4243">
        <v>178.89112864860257</v>
      </c>
      <c r="J4243">
        <v>4.1135393361149717</v>
      </c>
      <c r="K4243">
        <v>185</v>
      </c>
      <c r="L4243">
        <f t="shared" si="132"/>
        <v>6.1088713513974255</v>
      </c>
      <c r="M4243">
        <f t="shared" si="133"/>
        <v>1</v>
      </c>
    </row>
    <row r="4244" spans="1:13" x14ac:dyDescent="0.3">
      <c r="A4244">
        <v>4243</v>
      </c>
      <c r="B4244">
        <v>581.96</v>
      </c>
      <c r="C4244">
        <v>126.55782557828179</v>
      </c>
      <c r="D4244">
        <v>10.199999999999999</v>
      </c>
      <c r="E4244">
        <v>9.2949999999999999</v>
      </c>
      <c r="F4244">
        <v>0</v>
      </c>
      <c r="G4244">
        <v>6.9649999999999999</v>
      </c>
      <c r="H4244">
        <v>9.0350000000000001</v>
      </c>
      <c r="I4244">
        <v>181.34089895678082</v>
      </c>
      <c r="J4244">
        <v>4.1967530178696952</v>
      </c>
      <c r="K4244">
        <v>180</v>
      </c>
      <c r="L4244">
        <f t="shared" si="132"/>
        <v>-1.3408989567808192</v>
      </c>
      <c r="M4244">
        <f t="shared" si="133"/>
        <v>1</v>
      </c>
    </row>
    <row r="4245" spans="1:13" x14ac:dyDescent="0.3">
      <c r="A4245">
        <v>4244</v>
      </c>
      <c r="B4245">
        <v>590.99</v>
      </c>
      <c r="C4245">
        <v>124.62409207184025</v>
      </c>
      <c r="D4245">
        <v>9.8000000000000007</v>
      </c>
      <c r="E4245">
        <v>9.6950000000000003</v>
      </c>
      <c r="F4245">
        <v>0</v>
      </c>
      <c r="G4245">
        <v>7.3900000000000006</v>
      </c>
      <c r="H4245">
        <v>9.625</v>
      </c>
      <c r="I4245">
        <v>177.44915653085584</v>
      </c>
      <c r="J4245">
        <v>4.1199059065477464</v>
      </c>
      <c r="K4245">
        <v>180</v>
      </c>
      <c r="L4245">
        <f t="shared" si="132"/>
        <v>2.5508434691441551</v>
      </c>
      <c r="M4245">
        <f t="shared" si="133"/>
        <v>1</v>
      </c>
    </row>
    <row r="4246" spans="1:13" x14ac:dyDescent="0.3">
      <c r="A4246">
        <v>4245</v>
      </c>
      <c r="B4246">
        <v>600</v>
      </c>
      <c r="C4246">
        <v>122.75265362256144</v>
      </c>
      <c r="D4246">
        <v>12.8</v>
      </c>
      <c r="E4246">
        <v>10.81</v>
      </c>
      <c r="F4246">
        <v>0</v>
      </c>
      <c r="G4246">
        <v>9.0549999999999997</v>
      </c>
      <c r="H4246">
        <v>11.455</v>
      </c>
      <c r="I4246">
        <v>162.04900863023857</v>
      </c>
      <c r="J4246">
        <v>4.1135494942646256</v>
      </c>
      <c r="K4246">
        <v>152</v>
      </c>
      <c r="L4246">
        <f t="shared" si="132"/>
        <v>-10.049008630238575</v>
      </c>
      <c r="M4246">
        <f t="shared" si="133"/>
        <v>1</v>
      </c>
    </row>
    <row r="4247" spans="1:13" x14ac:dyDescent="0.3">
      <c r="A4247">
        <v>4246</v>
      </c>
      <c r="B4247">
        <v>600</v>
      </c>
      <c r="C4247">
        <v>122.75265362256144</v>
      </c>
      <c r="D4247">
        <v>12.8</v>
      </c>
      <c r="E4247">
        <v>10.81</v>
      </c>
      <c r="F4247">
        <v>0</v>
      </c>
      <c r="G4247">
        <v>9.0549999999999997</v>
      </c>
      <c r="H4247">
        <v>11.455</v>
      </c>
      <c r="I4247">
        <v>162.04900863023857</v>
      </c>
      <c r="J4247">
        <v>4.1135494942646256</v>
      </c>
      <c r="K4247">
        <v>160</v>
      </c>
      <c r="L4247">
        <f t="shared" si="132"/>
        <v>-2.0490086302385748</v>
      </c>
      <c r="M4247">
        <f t="shared" si="133"/>
        <v>1</v>
      </c>
    </row>
    <row r="4248" spans="1:13" x14ac:dyDescent="0.3">
      <c r="A4248">
        <v>4247</v>
      </c>
      <c r="B4248">
        <v>600</v>
      </c>
      <c r="C4248">
        <v>122.75265362256144</v>
      </c>
      <c r="D4248">
        <v>15.1</v>
      </c>
      <c r="E4248">
        <v>10.855</v>
      </c>
      <c r="F4248">
        <v>0</v>
      </c>
      <c r="G4248">
        <v>9.2999999999999989</v>
      </c>
      <c r="H4248">
        <v>12.82</v>
      </c>
      <c r="I4248">
        <v>162.069535097162</v>
      </c>
      <c r="J4248">
        <v>4.1211202493405512</v>
      </c>
      <c r="K4248">
        <v>155</v>
      </c>
      <c r="L4248">
        <f t="shared" si="132"/>
        <v>-7.069535097162003</v>
      </c>
      <c r="M4248">
        <f t="shared" si="133"/>
        <v>1</v>
      </c>
    </row>
    <row r="4249" spans="1:13" x14ac:dyDescent="0.3">
      <c r="A4249">
        <v>4248</v>
      </c>
      <c r="B4249">
        <v>600</v>
      </c>
      <c r="C4249">
        <v>122.75265362256144</v>
      </c>
      <c r="D4249">
        <v>15</v>
      </c>
      <c r="E4249">
        <v>12.9</v>
      </c>
      <c r="F4249">
        <v>0</v>
      </c>
      <c r="G4249">
        <v>12.739999999999998</v>
      </c>
      <c r="H4249">
        <v>15.899999999999999</v>
      </c>
      <c r="I4249">
        <v>149.47660371499288</v>
      </c>
      <c r="J4249">
        <v>4.1148246544367728</v>
      </c>
      <c r="K4249">
        <v>155</v>
      </c>
      <c r="L4249">
        <f t="shared" si="132"/>
        <v>5.5233962850071237</v>
      </c>
      <c r="M4249">
        <f t="shared" si="133"/>
        <v>1</v>
      </c>
    </row>
    <row r="4250" spans="1:13" x14ac:dyDescent="0.3">
      <c r="A4250">
        <v>4249</v>
      </c>
      <c r="B4250">
        <v>600</v>
      </c>
      <c r="C4250">
        <v>122.75265362256144</v>
      </c>
      <c r="D4250">
        <v>12.5</v>
      </c>
      <c r="E4250">
        <v>10.66</v>
      </c>
      <c r="F4250">
        <v>0</v>
      </c>
      <c r="G4250">
        <v>8.7200000000000006</v>
      </c>
      <c r="H4250">
        <v>11.025000000000002</v>
      </c>
      <c r="I4250">
        <v>162.3414346291259</v>
      </c>
      <c r="J4250">
        <v>4.1223018809436329</v>
      </c>
      <c r="K4250">
        <v>167</v>
      </c>
      <c r="L4250">
        <f t="shared" si="132"/>
        <v>4.6585653708741006</v>
      </c>
      <c r="M4250">
        <f t="shared" si="133"/>
        <v>1</v>
      </c>
    </row>
    <row r="4251" spans="1:13" x14ac:dyDescent="0.3">
      <c r="A4251">
        <v>4250</v>
      </c>
      <c r="B4251">
        <v>600</v>
      </c>
      <c r="C4251">
        <v>122.75265362256144</v>
      </c>
      <c r="D4251">
        <v>14</v>
      </c>
      <c r="E4251">
        <v>12.175000000000001</v>
      </c>
      <c r="F4251">
        <v>0</v>
      </c>
      <c r="G4251">
        <v>11.219999999999999</v>
      </c>
      <c r="H4251">
        <v>14.209999999999997</v>
      </c>
      <c r="I4251">
        <v>143.19934756897817</v>
      </c>
      <c r="J4251">
        <v>4.1128786374816562</v>
      </c>
      <c r="K4251">
        <v>145</v>
      </c>
      <c r="L4251">
        <f t="shared" si="132"/>
        <v>1.800652431021831</v>
      </c>
      <c r="M4251">
        <f t="shared" si="133"/>
        <v>1</v>
      </c>
    </row>
    <row r="4252" spans="1:13" x14ac:dyDescent="0.3">
      <c r="A4252">
        <v>4251</v>
      </c>
      <c r="B4252">
        <v>598.12</v>
      </c>
      <c r="C4252">
        <v>123.13848755021878</v>
      </c>
      <c r="D4252">
        <v>11.9</v>
      </c>
      <c r="E4252">
        <v>10.885</v>
      </c>
      <c r="F4252">
        <v>0</v>
      </c>
      <c r="G4252">
        <v>8.6749999999999989</v>
      </c>
      <c r="H4252">
        <v>11.18</v>
      </c>
      <c r="I4252">
        <v>170.29846972132771</v>
      </c>
      <c r="J4252">
        <v>4.1167239353720673</v>
      </c>
      <c r="K4252">
        <v>175</v>
      </c>
      <c r="L4252">
        <f t="shared" si="132"/>
        <v>4.7015302786722941</v>
      </c>
      <c r="M4252">
        <f t="shared" si="133"/>
        <v>1</v>
      </c>
    </row>
    <row r="4253" spans="1:13" x14ac:dyDescent="0.3">
      <c r="A4253">
        <v>4252</v>
      </c>
      <c r="B4253">
        <v>600</v>
      </c>
      <c r="C4253">
        <v>122.75265362256144</v>
      </c>
      <c r="D4253">
        <v>11.7</v>
      </c>
      <c r="E4253">
        <v>10.695</v>
      </c>
      <c r="F4253">
        <v>0</v>
      </c>
      <c r="G4253">
        <v>9.4100000000000019</v>
      </c>
      <c r="H4253">
        <v>12.255000000000003</v>
      </c>
      <c r="I4253">
        <v>166.48861307980332</v>
      </c>
      <c r="J4253">
        <v>4.130295024549743</v>
      </c>
      <c r="K4253">
        <v>170</v>
      </c>
      <c r="L4253">
        <f t="shared" si="132"/>
        <v>3.511386920196685</v>
      </c>
      <c r="M4253">
        <f t="shared" si="133"/>
        <v>1</v>
      </c>
    </row>
    <row r="4254" spans="1:13" x14ac:dyDescent="0.3">
      <c r="A4254">
        <v>4253</v>
      </c>
      <c r="B4254">
        <v>600</v>
      </c>
      <c r="C4254">
        <v>122.75265362256144</v>
      </c>
      <c r="D4254">
        <v>16.5</v>
      </c>
      <c r="E4254">
        <v>13.765000000000001</v>
      </c>
      <c r="F4254">
        <v>0</v>
      </c>
      <c r="G4254">
        <v>14.185</v>
      </c>
      <c r="H4254">
        <v>17.625</v>
      </c>
      <c r="I4254">
        <v>136.06257735373515</v>
      </c>
      <c r="J4254">
        <v>4.1196577525701272</v>
      </c>
      <c r="K4254">
        <v>135</v>
      </c>
      <c r="L4254">
        <f t="shared" si="132"/>
        <v>-1.0625773537351506</v>
      </c>
      <c r="M4254">
        <f t="shared" si="133"/>
        <v>1</v>
      </c>
    </row>
    <row r="4255" spans="1:13" x14ac:dyDescent="0.3">
      <c r="A4255">
        <v>4254</v>
      </c>
      <c r="B4255">
        <v>600</v>
      </c>
      <c r="C4255">
        <v>122.75265362256144</v>
      </c>
      <c r="D4255">
        <v>16.5</v>
      </c>
      <c r="E4255">
        <v>13.425000000000001</v>
      </c>
      <c r="F4255">
        <v>0</v>
      </c>
      <c r="G4255">
        <v>13.695</v>
      </c>
      <c r="H4255">
        <v>17.04</v>
      </c>
      <c r="I4255">
        <v>136.20250632219143</v>
      </c>
      <c r="J4255">
        <v>4.1180273949012962</v>
      </c>
      <c r="K4255">
        <v>135</v>
      </c>
      <c r="L4255">
        <f t="shared" si="132"/>
        <v>-1.2025063221914252</v>
      </c>
      <c r="M4255">
        <f t="shared" si="133"/>
        <v>1</v>
      </c>
    </row>
    <row r="4256" spans="1:13" x14ac:dyDescent="0.3">
      <c r="A4256">
        <v>4255</v>
      </c>
      <c r="B4256">
        <v>600</v>
      </c>
      <c r="C4256">
        <v>122.75265362256144</v>
      </c>
      <c r="D4256">
        <v>15.7</v>
      </c>
      <c r="E4256">
        <v>13.36</v>
      </c>
      <c r="F4256">
        <v>0</v>
      </c>
      <c r="G4256">
        <v>13.73</v>
      </c>
      <c r="H4256">
        <v>17.065000000000001</v>
      </c>
      <c r="I4256">
        <v>135.27357251360775</v>
      </c>
      <c r="J4256">
        <v>4.1171044279512916</v>
      </c>
      <c r="K4256">
        <v>135</v>
      </c>
      <c r="L4256">
        <f t="shared" si="132"/>
        <v>-0.27357251360774626</v>
      </c>
      <c r="M4256">
        <f t="shared" si="133"/>
        <v>1</v>
      </c>
    </row>
    <row r="4257" spans="1:13" x14ac:dyDescent="0.3">
      <c r="A4257">
        <v>4256</v>
      </c>
      <c r="B4257">
        <v>600</v>
      </c>
      <c r="C4257">
        <v>122.75265362256144</v>
      </c>
      <c r="D4257">
        <v>15.6</v>
      </c>
      <c r="E4257">
        <v>12.915000000000001</v>
      </c>
      <c r="F4257">
        <v>0</v>
      </c>
      <c r="G4257">
        <v>12.815000000000001</v>
      </c>
      <c r="H4257">
        <v>16.015000000000001</v>
      </c>
      <c r="I4257">
        <v>137.63539124764222</v>
      </c>
      <c r="J4257">
        <v>4.1168943231810049</v>
      </c>
      <c r="K4257">
        <v>135</v>
      </c>
      <c r="L4257">
        <f t="shared" si="132"/>
        <v>-2.6353912476422181</v>
      </c>
      <c r="M4257">
        <f t="shared" si="133"/>
        <v>1</v>
      </c>
    </row>
    <row r="4258" spans="1:13" x14ac:dyDescent="0.3">
      <c r="A4258">
        <v>4257</v>
      </c>
      <c r="B4258">
        <v>600</v>
      </c>
      <c r="C4258">
        <v>122.75265362256144</v>
      </c>
      <c r="D4258">
        <v>12.8</v>
      </c>
      <c r="E4258">
        <v>11.315</v>
      </c>
      <c r="F4258">
        <v>0</v>
      </c>
      <c r="G4258">
        <v>10.439999999999998</v>
      </c>
      <c r="H4258">
        <v>13.154999999999998</v>
      </c>
      <c r="I4258">
        <v>149.86885570249083</v>
      </c>
      <c r="J4258">
        <v>4.1156078790226562</v>
      </c>
      <c r="K4258">
        <v>140</v>
      </c>
      <c r="L4258">
        <f t="shared" si="132"/>
        <v>-9.8688557024908334</v>
      </c>
      <c r="M4258">
        <f t="shared" si="133"/>
        <v>1</v>
      </c>
    </row>
    <row r="4259" spans="1:13" x14ac:dyDescent="0.3">
      <c r="A4259">
        <v>4258</v>
      </c>
      <c r="B4259">
        <v>600</v>
      </c>
      <c r="C4259">
        <v>122.75265362256144</v>
      </c>
      <c r="D4259">
        <v>12.8</v>
      </c>
      <c r="E4259">
        <v>12.02</v>
      </c>
      <c r="F4259">
        <v>0</v>
      </c>
      <c r="G4259">
        <v>12.065</v>
      </c>
      <c r="H4259">
        <v>15.024999999999999</v>
      </c>
      <c r="I4259">
        <v>149.40918193445407</v>
      </c>
      <c r="J4259">
        <v>4.1243382593453006</v>
      </c>
      <c r="K4259">
        <v>140</v>
      </c>
      <c r="L4259">
        <f t="shared" si="132"/>
        <v>-9.4091819344540681</v>
      </c>
      <c r="M4259">
        <f t="shared" si="133"/>
        <v>1</v>
      </c>
    </row>
    <row r="4260" spans="1:13" x14ac:dyDescent="0.3">
      <c r="A4260">
        <v>4259</v>
      </c>
      <c r="B4260">
        <v>600</v>
      </c>
      <c r="C4260">
        <v>122.75265362256144</v>
      </c>
      <c r="D4260">
        <v>12.2</v>
      </c>
      <c r="E4260">
        <v>11.700000000000001</v>
      </c>
      <c r="F4260">
        <v>0</v>
      </c>
      <c r="G4260">
        <v>11.575000000000003</v>
      </c>
      <c r="H4260">
        <v>14.405000000000001</v>
      </c>
      <c r="I4260">
        <v>149.46939556039672</v>
      </c>
      <c r="J4260">
        <v>4.1225275158771968</v>
      </c>
      <c r="K4260">
        <v>160</v>
      </c>
      <c r="L4260">
        <f t="shared" si="132"/>
        <v>10.53060443960328</v>
      </c>
      <c r="M4260">
        <f t="shared" si="133"/>
        <v>1</v>
      </c>
    </row>
    <row r="4261" spans="1:13" x14ac:dyDescent="0.3">
      <c r="A4261">
        <v>4260</v>
      </c>
      <c r="B4261">
        <v>600</v>
      </c>
      <c r="C4261">
        <v>122.75265362256144</v>
      </c>
      <c r="D4261">
        <v>11.1</v>
      </c>
      <c r="E4261">
        <v>10.47</v>
      </c>
      <c r="F4261">
        <v>0</v>
      </c>
      <c r="G4261">
        <v>9.08</v>
      </c>
      <c r="H4261">
        <v>11.41</v>
      </c>
      <c r="I4261">
        <v>158.22469392492266</v>
      </c>
      <c r="J4261">
        <v>4.1121443038558994</v>
      </c>
      <c r="K4261">
        <v>160</v>
      </c>
      <c r="L4261">
        <f t="shared" si="132"/>
        <v>1.7753060750773386</v>
      </c>
      <c r="M4261">
        <f t="shared" si="133"/>
        <v>1</v>
      </c>
    </row>
    <row r="4262" spans="1:13" x14ac:dyDescent="0.3">
      <c r="A4262">
        <v>4261</v>
      </c>
      <c r="B4262">
        <v>600</v>
      </c>
      <c r="C4262">
        <v>122.75265362256144</v>
      </c>
      <c r="D4262">
        <v>11.7</v>
      </c>
      <c r="E4262">
        <v>10.620000000000001</v>
      </c>
      <c r="F4262">
        <v>0</v>
      </c>
      <c r="G4262">
        <v>9.7949999999999982</v>
      </c>
      <c r="H4262">
        <v>12.84</v>
      </c>
      <c r="I4262">
        <v>165.18834456765123</v>
      </c>
      <c r="J4262">
        <v>5.3629939617857731</v>
      </c>
      <c r="K4262">
        <v>147</v>
      </c>
      <c r="L4262">
        <f t="shared" si="132"/>
        <v>-18.188344567651228</v>
      </c>
      <c r="M4262">
        <f t="shared" si="133"/>
        <v>0</v>
      </c>
    </row>
    <row r="4263" spans="1:13" x14ac:dyDescent="0.3">
      <c r="A4263">
        <v>4262</v>
      </c>
      <c r="B4263">
        <v>600</v>
      </c>
      <c r="C4263">
        <v>122.75265362256144</v>
      </c>
      <c r="D4263">
        <v>11.7</v>
      </c>
      <c r="E4263">
        <v>10.620000000000001</v>
      </c>
      <c r="F4263">
        <v>0</v>
      </c>
      <c r="G4263">
        <v>9.7949999999999982</v>
      </c>
      <c r="H4263">
        <v>12.84</v>
      </c>
      <c r="I4263">
        <v>165.18834456765123</v>
      </c>
      <c r="J4263">
        <v>5.3629939617857731</v>
      </c>
      <c r="K4263">
        <v>147</v>
      </c>
      <c r="L4263">
        <f t="shared" si="132"/>
        <v>-18.188344567651228</v>
      </c>
      <c r="M4263">
        <f t="shared" si="133"/>
        <v>0</v>
      </c>
    </row>
    <row r="4264" spans="1:13" x14ac:dyDescent="0.3">
      <c r="A4264">
        <v>4263</v>
      </c>
      <c r="B4264">
        <v>586.76</v>
      </c>
      <c r="C4264">
        <v>125.52251716807019</v>
      </c>
      <c r="D4264">
        <v>13</v>
      </c>
      <c r="E4264">
        <v>11.09</v>
      </c>
      <c r="F4264">
        <v>0</v>
      </c>
      <c r="G4264">
        <v>8.7899999999999991</v>
      </c>
      <c r="H4264">
        <v>11.074999999999999</v>
      </c>
      <c r="I4264">
        <v>175.53993295942527</v>
      </c>
      <c r="J4264">
        <v>4.2090874793690105</v>
      </c>
      <c r="K4264">
        <v>161</v>
      </c>
      <c r="L4264">
        <f t="shared" si="132"/>
        <v>-14.539932959425272</v>
      </c>
      <c r="M4264">
        <f t="shared" si="133"/>
        <v>1</v>
      </c>
    </row>
    <row r="4265" spans="1:13" x14ac:dyDescent="0.3">
      <c r="A4265">
        <v>4264</v>
      </c>
      <c r="B4265">
        <v>600</v>
      </c>
      <c r="C4265">
        <v>122.75265362256144</v>
      </c>
      <c r="D4265">
        <v>11.5</v>
      </c>
      <c r="E4265">
        <v>10.5</v>
      </c>
      <c r="F4265">
        <v>0</v>
      </c>
      <c r="G4265">
        <v>8.73</v>
      </c>
      <c r="H4265">
        <v>11.074999999999999</v>
      </c>
      <c r="I4265">
        <v>162.60258850776614</v>
      </c>
      <c r="J4265">
        <v>4.1174543593505106</v>
      </c>
      <c r="K4265">
        <v>169</v>
      </c>
      <c r="L4265">
        <f t="shared" si="132"/>
        <v>6.3974114922338572</v>
      </c>
      <c r="M4265">
        <f t="shared" si="133"/>
        <v>1</v>
      </c>
    </row>
    <row r="4266" spans="1:13" x14ac:dyDescent="0.3">
      <c r="A4266">
        <v>4265</v>
      </c>
      <c r="B4266">
        <v>596.62</v>
      </c>
      <c r="C4266">
        <v>123.44807779413507</v>
      </c>
      <c r="D4266">
        <v>10.8</v>
      </c>
      <c r="E4266">
        <v>9.7799999999999994</v>
      </c>
      <c r="F4266">
        <v>0</v>
      </c>
      <c r="G4266">
        <v>7.5900000000000007</v>
      </c>
      <c r="H4266">
        <v>9.6999999999999993</v>
      </c>
      <c r="I4266">
        <v>170.06403940832698</v>
      </c>
      <c r="J4266">
        <v>4.1179006490701378</v>
      </c>
      <c r="K4266">
        <v>170</v>
      </c>
      <c r="L4266">
        <f t="shared" si="132"/>
        <v>-6.4039408326976854E-2</v>
      </c>
      <c r="M4266">
        <f t="shared" si="133"/>
        <v>1</v>
      </c>
    </row>
    <row r="4267" spans="1:13" x14ac:dyDescent="0.3">
      <c r="A4267">
        <v>4266</v>
      </c>
      <c r="B4267">
        <v>600</v>
      </c>
      <c r="C4267">
        <v>122.75265362256144</v>
      </c>
      <c r="D4267">
        <v>11.9</v>
      </c>
      <c r="E4267">
        <v>10.635</v>
      </c>
      <c r="F4267">
        <v>0</v>
      </c>
      <c r="G4267">
        <v>8.3300000000000018</v>
      </c>
      <c r="H4267">
        <v>10.585000000000001</v>
      </c>
      <c r="I4267">
        <v>169.79187827644159</v>
      </c>
      <c r="J4267">
        <v>4.1944902283118068</v>
      </c>
      <c r="K4267">
        <v>168</v>
      </c>
      <c r="L4267">
        <f t="shared" si="132"/>
        <v>-1.7918782764415937</v>
      </c>
      <c r="M4267">
        <f t="shared" si="133"/>
        <v>1</v>
      </c>
    </row>
    <row r="4268" spans="1:13" x14ac:dyDescent="0.3">
      <c r="A4268">
        <v>4267</v>
      </c>
      <c r="B4268">
        <v>600</v>
      </c>
      <c r="C4268">
        <v>122.75265362256144</v>
      </c>
      <c r="D4268">
        <v>12.3</v>
      </c>
      <c r="E4268">
        <v>11.21</v>
      </c>
      <c r="F4268">
        <v>0</v>
      </c>
      <c r="G4268">
        <v>9.2099999999999991</v>
      </c>
      <c r="H4268">
        <v>11.709999999999999</v>
      </c>
      <c r="I4268">
        <v>164.81277095688077</v>
      </c>
      <c r="J4268">
        <v>4.1117639728698014</v>
      </c>
      <c r="K4268">
        <v>165</v>
      </c>
      <c r="L4268">
        <f t="shared" si="132"/>
        <v>0.18722904311923116</v>
      </c>
      <c r="M4268">
        <f t="shared" si="133"/>
        <v>1</v>
      </c>
    </row>
    <row r="4269" spans="1:13" x14ac:dyDescent="0.3">
      <c r="A4269">
        <v>4268</v>
      </c>
      <c r="B4269">
        <v>600</v>
      </c>
      <c r="C4269">
        <v>122.75265362256144</v>
      </c>
      <c r="D4269">
        <v>11.7</v>
      </c>
      <c r="E4269">
        <v>10.725</v>
      </c>
      <c r="F4269">
        <v>0</v>
      </c>
      <c r="G4269">
        <v>8.81</v>
      </c>
      <c r="H4269">
        <v>11.195</v>
      </c>
      <c r="I4269">
        <v>165.70844579311856</v>
      </c>
      <c r="J4269">
        <v>4.1130909804339613</v>
      </c>
      <c r="K4269">
        <v>165</v>
      </c>
      <c r="L4269">
        <f t="shared" si="132"/>
        <v>-0.70844579311855682</v>
      </c>
      <c r="M4269">
        <f t="shared" si="133"/>
        <v>1</v>
      </c>
    </row>
    <row r="4270" spans="1:13" x14ac:dyDescent="0.3">
      <c r="A4270">
        <v>4269</v>
      </c>
      <c r="B4270">
        <v>600</v>
      </c>
      <c r="C4270">
        <v>122.75265362256144</v>
      </c>
      <c r="D4270">
        <v>19.399999999999999</v>
      </c>
      <c r="E4270">
        <v>17.094999999999999</v>
      </c>
      <c r="F4270">
        <v>0</v>
      </c>
      <c r="G4270">
        <v>25.35</v>
      </c>
      <c r="H4270">
        <v>29.615000000000002</v>
      </c>
      <c r="I4270">
        <v>126.23639818140929</v>
      </c>
      <c r="J4270">
        <v>4.1194131326388712</v>
      </c>
      <c r="K4270">
        <v>131</v>
      </c>
      <c r="L4270">
        <f t="shared" si="132"/>
        <v>4.7636018185907147</v>
      </c>
      <c r="M4270">
        <f t="shared" si="133"/>
        <v>1</v>
      </c>
    </row>
    <row r="4271" spans="1:13" x14ac:dyDescent="0.3">
      <c r="A4271">
        <v>4270</v>
      </c>
      <c r="B4271">
        <v>600</v>
      </c>
      <c r="C4271">
        <v>122.75265362256144</v>
      </c>
      <c r="D4271">
        <v>15.4</v>
      </c>
      <c r="E4271">
        <v>13.56</v>
      </c>
      <c r="F4271">
        <v>0</v>
      </c>
      <c r="G4271">
        <v>13.445000000000002</v>
      </c>
      <c r="H4271">
        <v>16.865000000000002</v>
      </c>
      <c r="I4271">
        <v>143.26502407043213</v>
      </c>
      <c r="J4271">
        <v>4.1203746938254238</v>
      </c>
      <c r="K4271">
        <v>145</v>
      </c>
      <c r="L4271">
        <f t="shared" si="132"/>
        <v>1.7349759295678666</v>
      </c>
      <c r="M4271">
        <f t="shared" si="133"/>
        <v>1</v>
      </c>
    </row>
    <row r="4272" spans="1:13" x14ac:dyDescent="0.3">
      <c r="A4272">
        <v>4271</v>
      </c>
      <c r="B4272">
        <v>600</v>
      </c>
      <c r="C4272">
        <v>122.75265362256144</v>
      </c>
      <c r="D4272">
        <v>15.1</v>
      </c>
      <c r="E4272">
        <v>12.85</v>
      </c>
      <c r="F4272">
        <v>0</v>
      </c>
      <c r="G4272">
        <v>12.149999999999999</v>
      </c>
      <c r="H4272">
        <v>15.36</v>
      </c>
      <c r="I4272">
        <v>147.08292515314977</v>
      </c>
      <c r="J4272">
        <v>4.1206246227838301</v>
      </c>
      <c r="K4272">
        <v>145</v>
      </c>
      <c r="L4272">
        <f t="shared" si="132"/>
        <v>-2.0829251531497732</v>
      </c>
      <c r="M4272">
        <f t="shared" si="133"/>
        <v>1</v>
      </c>
    </row>
    <row r="4273" spans="1:13" x14ac:dyDescent="0.3">
      <c r="A4273">
        <v>4272</v>
      </c>
      <c r="B4273">
        <v>594.35500000000002</v>
      </c>
      <c r="C4273">
        <v>123.91852036836043</v>
      </c>
      <c r="D4273">
        <v>9.6</v>
      </c>
      <c r="E4273">
        <v>9.48</v>
      </c>
      <c r="F4273">
        <v>0</v>
      </c>
      <c r="G4273">
        <v>7.1050000000000004</v>
      </c>
      <c r="H4273">
        <v>9.1999999999999993</v>
      </c>
      <c r="I4273">
        <v>179.61994410585734</v>
      </c>
      <c r="J4273">
        <v>4.1231587092614621</v>
      </c>
      <c r="K4273">
        <v>180</v>
      </c>
      <c r="L4273">
        <f t="shared" si="132"/>
        <v>0.38005589414265728</v>
      </c>
      <c r="M4273">
        <f t="shared" si="133"/>
        <v>1</v>
      </c>
    </row>
    <row r="4274" spans="1:13" x14ac:dyDescent="0.3">
      <c r="A4274">
        <v>4273</v>
      </c>
      <c r="B4274">
        <v>600</v>
      </c>
      <c r="C4274">
        <v>122.75265362256144</v>
      </c>
      <c r="D4274">
        <v>13.9</v>
      </c>
      <c r="E4274">
        <v>12.51</v>
      </c>
      <c r="F4274">
        <v>0</v>
      </c>
      <c r="G4274">
        <v>11.744999999999999</v>
      </c>
      <c r="H4274">
        <v>14.66</v>
      </c>
      <c r="I4274">
        <v>150.78047045425836</v>
      </c>
      <c r="J4274">
        <v>4.1187188613827912</v>
      </c>
      <c r="K4274">
        <v>160</v>
      </c>
      <c r="L4274">
        <f t="shared" si="132"/>
        <v>9.2195295457416364</v>
      </c>
      <c r="M4274">
        <f t="shared" si="133"/>
        <v>1</v>
      </c>
    </row>
    <row r="4275" spans="1:13" x14ac:dyDescent="0.3">
      <c r="A4275">
        <v>4274</v>
      </c>
      <c r="B4275">
        <v>600</v>
      </c>
      <c r="C4275">
        <v>122.75265362256144</v>
      </c>
      <c r="D4275">
        <v>11.3</v>
      </c>
      <c r="E4275">
        <v>10.545</v>
      </c>
      <c r="F4275">
        <v>0</v>
      </c>
      <c r="G4275">
        <v>8.8500000000000014</v>
      </c>
      <c r="H4275">
        <v>11.245000000000001</v>
      </c>
      <c r="I4275">
        <v>163.42906955434736</v>
      </c>
      <c r="J4275">
        <v>4.1105504853714416</v>
      </c>
      <c r="K4275">
        <v>170</v>
      </c>
      <c r="L4275">
        <f t="shared" si="132"/>
        <v>6.5709304456526354</v>
      </c>
      <c r="M4275">
        <f t="shared" si="133"/>
        <v>1</v>
      </c>
    </row>
    <row r="4276" spans="1:13" x14ac:dyDescent="0.3">
      <c r="A4276">
        <v>4275</v>
      </c>
      <c r="B4276">
        <v>600</v>
      </c>
      <c r="C4276">
        <v>122.75265362256144</v>
      </c>
      <c r="D4276">
        <v>12</v>
      </c>
      <c r="E4276">
        <v>10.865</v>
      </c>
      <c r="F4276">
        <v>0</v>
      </c>
      <c r="G4276">
        <v>9.3099999999999987</v>
      </c>
      <c r="H4276">
        <v>11.705</v>
      </c>
      <c r="I4276">
        <v>163.24387794330963</v>
      </c>
      <c r="J4276">
        <v>4.1875364606733969</v>
      </c>
      <c r="K4276">
        <v>165</v>
      </c>
      <c r="L4276">
        <f t="shared" si="132"/>
        <v>1.7561220566903728</v>
      </c>
      <c r="M4276">
        <f t="shared" si="133"/>
        <v>1</v>
      </c>
    </row>
    <row r="4277" spans="1:13" x14ac:dyDescent="0.3">
      <c r="A4277">
        <v>4276</v>
      </c>
      <c r="B4277">
        <v>600</v>
      </c>
      <c r="C4277">
        <v>122.75265362256144</v>
      </c>
      <c r="D4277">
        <v>13.9</v>
      </c>
      <c r="E4277">
        <v>11.855</v>
      </c>
      <c r="F4277">
        <v>0</v>
      </c>
      <c r="G4277">
        <v>10.824999999999999</v>
      </c>
      <c r="H4277">
        <v>13.535</v>
      </c>
      <c r="I4277">
        <v>151.45739900034707</v>
      </c>
      <c r="J4277">
        <v>4.115121437214242</v>
      </c>
      <c r="K4277">
        <v>160</v>
      </c>
      <c r="L4277">
        <f t="shared" si="132"/>
        <v>8.5426009996529331</v>
      </c>
      <c r="M4277">
        <f t="shared" si="133"/>
        <v>1</v>
      </c>
    </row>
    <row r="4278" spans="1:13" x14ac:dyDescent="0.3">
      <c r="A4278">
        <v>4277</v>
      </c>
      <c r="B4278">
        <v>599.24</v>
      </c>
      <c r="C4278">
        <v>122.90833751674934</v>
      </c>
      <c r="D4278">
        <v>11.3</v>
      </c>
      <c r="E4278">
        <v>10.285</v>
      </c>
      <c r="F4278">
        <v>0</v>
      </c>
      <c r="G4278">
        <v>8.02</v>
      </c>
      <c r="H4278">
        <v>10.210000000000001</v>
      </c>
      <c r="I4278">
        <v>166.8233833987224</v>
      </c>
      <c r="J4278">
        <v>4.1198417229021889</v>
      </c>
      <c r="K4278">
        <v>170</v>
      </c>
      <c r="L4278">
        <f t="shared" si="132"/>
        <v>3.1766166012776011</v>
      </c>
      <c r="M4278">
        <f t="shared" si="133"/>
        <v>1</v>
      </c>
    </row>
    <row r="4279" spans="1:13" x14ac:dyDescent="0.3">
      <c r="A4279">
        <v>4278</v>
      </c>
      <c r="B4279">
        <v>600</v>
      </c>
      <c r="C4279">
        <v>122.75265362256144</v>
      </c>
      <c r="D4279">
        <v>12</v>
      </c>
      <c r="E4279">
        <v>10.39</v>
      </c>
      <c r="F4279">
        <v>0</v>
      </c>
      <c r="G4279">
        <v>8.39</v>
      </c>
      <c r="H4279">
        <v>10.545</v>
      </c>
      <c r="I4279">
        <v>166.64011685323484</v>
      </c>
      <c r="J4279">
        <v>4.1826328523462051</v>
      </c>
      <c r="K4279">
        <v>165</v>
      </c>
      <c r="L4279">
        <f t="shared" si="132"/>
        <v>-1.6401168532348436</v>
      </c>
      <c r="M4279">
        <f t="shared" si="133"/>
        <v>1</v>
      </c>
    </row>
    <row r="4280" spans="1:13" x14ac:dyDescent="0.3">
      <c r="A4280">
        <v>4279</v>
      </c>
      <c r="B4280">
        <v>587.5</v>
      </c>
      <c r="C4280">
        <v>125.36441221027552</v>
      </c>
      <c r="D4280">
        <v>10.5</v>
      </c>
      <c r="E4280">
        <v>9.58</v>
      </c>
      <c r="F4280">
        <v>0</v>
      </c>
      <c r="G4280">
        <v>7.1550000000000002</v>
      </c>
      <c r="H4280">
        <v>9.2800000000000011</v>
      </c>
      <c r="I4280">
        <v>174.04195631907925</v>
      </c>
      <c r="J4280">
        <v>4.1194557596959109</v>
      </c>
      <c r="K4280">
        <v>175</v>
      </c>
      <c r="L4280">
        <f t="shared" si="132"/>
        <v>0.95804368092075265</v>
      </c>
      <c r="M4280">
        <f t="shared" si="133"/>
        <v>1</v>
      </c>
    </row>
    <row r="4281" spans="1:13" x14ac:dyDescent="0.3">
      <c r="A4281">
        <v>4280</v>
      </c>
      <c r="B4281">
        <v>600</v>
      </c>
      <c r="C4281">
        <v>122.75265362256144</v>
      </c>
      <c r="D4281">
        <v>16.100000000000001</v>
      </c>
      <c r="E4281">
        <v>12.08</v>
      </c>
      <c r="F4281">
        <v>0</v>
      </c>
      <c r="G4281">
        <v>10.665000000000001</v>
      </c>
      <c r="H4281">
        <v>14.085000000000001</v>
      </c>
      <c r="I4281">
        <v>159.11361499830582</v>
      </c>
      <c r="J4281">
        <v>4.1893115554136839</v>
      </c>
      <c r="K4281">
        <v>145</v>
      </c>
      <c r="L4281">
        <f t="shared" si="132"/>
        <v>-14.11361499830582</v>
      </c>
      <c r="M4281">
        <f t="shared" si="133"/>
        <v>1</v>
      </c>
    </row>
    <row r="4282" spans="1:13" x14ac:dyDescent="0.3">
      <c r="A4282">
        <v>4281</v>
      </c>
      <c r="B4282">
        <v>600</v>
      </c>
      <c r="C4282">
        <v>122.75265362256144</v>
      </c>
      <c r="D4282">
        <v>16.100000000000001</v>
      </c>
      <c r="E4282">
        <v>11.72</v>
      </c>
      <c r="F4282">
        <v>0</v>
      </c>
      <c r="G4282">
        <v>10.02</v>
      </c>
      <c r="H4282">
        <v>12.58</v>
      </c>
      <c r="I4282">
        <v>161.03060266472775</v>
      </c>
      <c r="J4282">
        <v>4.1197610931584583</v>
      </c>
      <c r="K4282">
        <v>145</v>
      </c>
      <c r="L4282">
        <f t="shared" si="132"/>
        <v>-16.030602664727752</v>
      </c>
      <c r="M4282">
        <f t="shared" si="133"/>
        <v>0</v>
      </c>
    </row>
    <row r="4283" spans="1:13" x14ac:dyDescent="0.3">
      <c r="A4283">
        <v>4282</v>
      </c>
      <c r="B4283">
        <v>600</v>
      </c>
      <c r="C4283">
        <v>122.75265362256144</v>
      </c>
      <c r="D4283">
        <v>16.100000000000001</v>
      </c>
      <c r="E4283">
        <v>11.245000000000001</v>
      </c>
      <c r="F4283">
        <v>0</v>
      </c>
      <c r="G4283">
        <v>10.059999999999999</v>
      </c>
      <c r="H4283">
        <v>12.629999999999999</v>
      </c>
      <c r="I4283">
        <v>160.44607722455501</v>
      </c>
      <c r="J4283">
        <v>5.2282840960629953</v>
      </c>
      <c r="K4283">
        <v>145</v>
      </c>
      <c r="L4283">
        <f t="shared" si="132"/>
        <v>-15.446077224555012</v>
      </c>
      <c r="M4283">
        <f t="shared" si="133"/>
        <v>0</v>
      </c>
    </row>
    <row r="4284" spans="1:13" x14ac:dyDescent="0.3">
      <c r="A4284">
        <v>4283</v>
      </c>
      <c r="B4284">
        <v>600</v>
      </c>
      <c r="C4284">
        <v>122.75265362256144</v>
      </c>
      <c r="D4284">
        <v>16.100000000000001</v>
      </c>
      <c r="E4284">
        <v>12.89</v>
      </c>
      <c r="F4284">
        <v>0</v>
      </c>
      <c r="G4284">
        <v>11.260000000000002</v>
      </c>
      <c r="H4284">
        <v>14.490000000000002</v>
      </c>
      <c r="I4284">
        <v>160.35502445551893</v>
      </c>
      <c r="J4284">
        <v>4.1892110246800796</v>
      </c>
      <c r="K4284">
        <v>145</v>
      </c>
      <c r="L4284">
        <f t="shared" si="132"/>
        <v>-15.355024455518929</v>
      </c>
      <c r="M4284">
        <f t="shared" si="133"/>
        <v>0</v>
      </c>
    </row>
    <row r="4285" spans="1:13" x14ac:dyDescent="0.3">
      <c r="A4285">
        <v>4284</v>
      </c>
      <c r="B4285">
        <v>600</v>
      </c>
      <c r="C4285">
        <v>122.75265362256144</v>
      </c>
      <c r="D4285">
        <v>11.8</v>
      </c>
      <c r="E4285">
        <v>10.64</v>
      </c>
      <c r="F4285">
        <v>0</v>
      </c>
      <c r="G4285">
        <v>9.2949999999999999</v>
      </c>
      <c r="H4285">
        <v>11.54</v>
      </c>
      <c r="I4285">
        <v>162.8148185341112</v>
      </c>
      <c r="J4285">
        <v>5.1602148839544943</v>
      </c>
      <c r="K4285">
        <v>160</v>
      </c>
      <c r="L4285">
        <f t="shared" si="132"/>
        <v>-2.8148185341111969</v>
      </c>
      <c r="M4285">
        <f t="shared" si="133"/>
        <v>1</v>
      </c>
    </row>
    <row r="4286" spans="1:13" x14ac:dyDescent="0.3">
      <c r="A4286">
        <v>4285</v>
      </c>
      <c r="B4286">
        <v>600</v>
      </c>
      <c r="C4286">
        <v>122.75265362256144</v>
      </c>
      <c r="D4286">
        <v>12.4</v>
      </c>
      <c r="E4286">
        <v>11.09</v>
      </c>
      <c r="F4286">
        <v>0</v>
      </c>
      <c r="G4286">
        <v>9.2650000000000006</v>
      </c>
      <c r="H4286">
        <v>12.200000000000003</v>
      </c>
      <c r="I4286">
        <v>166.88980391385468</v>
      </c>
      <c r="J4286">
        <v>4.2029270343772378</v>
      </c>
      <c r="K4286">
        <v>160</v>
      </c>
      <c r="L4286">
        <f t="shared" si="132"/>
        <v>-6.8898039138546778</v>
      </c>
      <c r="M4286">
        <f t="shared" si="133"/>
        <v>1</v>
      </c>
    </row>
    <row r="4287" spans="1:13" x14ac:dyDescent="0.3">
      <c r="A4287">
        <v>4286</v>
      </c>
      <c r="B4287">
        <v>600</v>
      </c>
      <c r="C4287">
        <v>122.75265362256144</v>
      </c>
      <c r="D4287">
        <v>12.2</v>
      </c>
      <c r="E4287">
        <v>12.44</v>
      </c>
      <c r="F4287">
        <v>0</v>
      </c>
      <c r="G4287">
        <v>12.560000000000002</v>
      </c>
      <c r="H4287">
        <v>15.635000000000002</v>
      </c>
      <c r="I4287">
        <v>149.0909086123113</v>
      </c>
      <c r="J4287">
        <v>4.1217232288816561</v>
      </c>
      <c r="K4287">
        <v>160</v>
      </c>
      <c r="L4287">
        <f t="shared" si="132"/>
        <v>10.909091387688704</v>
      </c>
      <c r="M4287">
        <f t="shared" si="133"/>
        <v>1</v>
      </c>
    </row>
    <row r="4288" spans="1:13" x14ac:dyDescent="0.3">
      <c r="A4288">
        <v>4287</v>
      </c>
      <c r="B4288">
        <v>600</v>
      </c>
      <c r="C4288">
        <v>122.75265362256144</v>
      </c>
      <c r="D4288">
        <v>15.4</v>
      </c>
      <c r="E4288">
        <v>13.725</v>
      </c>
      <c r="F4288">
        <v>0</v>
      </c>
      <c r="G4288">
        <v>14.739999999999998</v>
      </c>
      <c r="H4288">
        <v>18.155000000000001</v>
      </c>
      <c r="I4288">
        <v>142.97830237472402</v>
      </c>
      <c r="J4288">
        <v>4.1192383365798317</v>
      </c>
      <c r="K4288">
        <v>150</v>
      </c>
      <c r="L4288">
        <f t="shared" si="132"/>
        <v>7.0216976252759764</v>
      </c>
      <c r="M4288">
        <f t="shared" si="133"/>
        <v>1</v>
      </c>
    </row>
    <row r="4289" spans="1:13" x14ac:dyDescent="0.3">
      <c r="A4289">
        <v>4288</v>
      </c>
      <c r="B4289">
        <v>600</v>
      </c>
      <c r="C4289">
        <v>122.75265362256144</v>
      </c>
      <c r="D4289">
        <v>11.2</v>
      </c>
      <c r="E4289">
        <v>10.185</v>
      </c>
      <c r="F4289">
        <v>0</v>
      </c>
      <c r="G4289">
        <v>8.3550000000000004</v>
      </c>
      <c r="H4289">
        <v>10.63</v>
      </c>
      <c r="I4289">
        <v>165.06147578279271</v>
      </c>
      <c r="J4289">
        <v>4.1222151041977177</v>
      </c>
      <c r="K4289">
        <v>175</v>
      </c>
      <c r="L4289">
        <f t="shared" si="132"/>
        <v>9.9385242172072878</v>
      </c>
      <c r="M4289">
        <f t="shared" si="133"/>
        <v>1</v>
      </c>
    </row>
    <row r="4290" spans="1:13" x14ac:dyDescent="0.3">
      <c r="A4290">
        <v>4289</v>
      </c>
      <c r="B4290">
        <v>600</v>
      </c>
      <c r="C4290">
        <v>122.75265362256144</v>
      </c>
      <c r="D4290">
        <v>12</v>
      </c>
      <c r="E4290">
        <v>10.915000000000001</v>
      </c>
      <c r="F4290">
        <v>0</v>
      </c>
      <c r="G4290">
        <v>9</v>
      </c>
      <c r="H4290">
        <v>11.484999999999999</v>
      </c>
      <c r="I4290">
        <v>164.8493452484789</v>
      </c>
      <c r="J4290">
        <v>4.1798555385894121</v>
      </c>
      <c r="K4290">
        <v>170</v>
      </c>
      <c r="L4290">
        <f t="shared" ref="L4290:L4353" si="134">K4290-I4290</f>
        <v>5.1506547515211025</v>
      </c>
      <c r="M4290">
        <f t="shared" si="133"/>
        <v>1</v>
      </c>
    </row>
    <row r="4291" spans="1:13" x14ac:dyDescent="0.3">
      <c r="A4291">
        <v>4290</v>
      </c>
      <c r="B4291">
        <v>571.30500000000006</v>
      </c>
      <c r="C4291">
        <v>128.91816485683981</v>
      </c>
      <c r="D4291">
        <v>12</v>
      </c>
      <c r="E4291">
        <v>8.745000000000001</v>
      </c>
      <c r="F4291">
        <v>0</v>
      </c>
      <c r="G4291">
        <v>7.1449999999999996</v>
      </c>
      <c r="H4291">
        <v>8.9049999999999994</v>
      </c>
      <c r="I4291">
        <v>155.3311109610583</v>
      </c>
      <c r="J4291">
        <v>5.0472319382069539</v>
      </c>
      <c r="K4291">
        <v>174</v>
      </c>
      <c r="L4291">
        <f t="shared" si="134"/>
        <v>18.6688890389417</v>
      </c>
      <c r="M4291">
        <f t="shared" ref="M4291:M4354" si="135">IF(ABS(I4291 - K4291) &lt;= 0.1 * K4291, 1, 0)</f>
        <v>0</v>
      </c>
    </row>
    <row r="4292" spans="1:13" x14ac:dyDescent="0.3">
      <c r="A4292">
        <v>4291</v>
      </c>
      <c r="B4292">
        <v>592.05500000000006</v>
      </c>
      <c r="C4292">
        <v>124.3999158414959</v>
      </c>
      <c r="D4292">
        <v>11.9</v>
      </c>
      <c r="E4292">
        <v>10.870000000000001</v>
      </c>
      <c r="F4292">
        <v>0</v>
      </c>
      <c r="G4292">
        <v>8.06</v>
      </c>
      <c r="H4292">
        <v>10.555</v>
      </c>
      <c r="I4292">
        <v>162.33267698139113</v>
      </c>
      <c r="J4292">
        <v>4.1075459184010681</v>
      </c>
      <c r="K4292">
        <v>184</v>
      </c>
      <c r="L4292">
        <f t="shared" si="134"/>
        <v>21.667323018608869</v>
      </c>
      <c r="M4292">
        <f t="shared" si="135"/>
        <v>0</v>
      </c>
    </row>
    <row r="4293" spans="1:13" x14ac:dyDescent="0.3">
      <c r="A4293">
        <v>4292</v>
      </c>
      <c r="B4293">
        <v>558.48500000000001</v>
      </c>
      <c r="C4293">
        <v>131.87747598151583</v>
      </c>
      <c r="E4293">
        <v>10.02</v>
      </c>
      <c r="F4293">
        <v>0</v>
      </c>
      <c r="G4293">
        <v>7.2450000000000001</v>
      </c>
      <c r="H4293">
        <v>9.1550000000000011</v>
      </c>
      <c r="I4293">
        <v>186.88603522847566</v>
      </c>
      <c r="J4293">
        <v>4.0946260396085794</v>
      </c>
      <c r="K4293">
        <v>186</v>
      </c>
      <c r="L4293">
        <f t="shared" si="134"/>
        <v>-0.88603522847566296</v>
      </c>
      <c r="M4293">
        <f t="shared" si="135"/>
        <v>1</v>
      </c>
    </row>
    <row r="4294" spans="1:13" x14ac:dyDescent="0.3">
      <c r="A4294">
        <v>4293</v>
      </c>
      <c r="B4294">
        <v>565.18500000000006</v>
      </c>
      <c r="C4294">
        <v>130.31413107838469</v>
      </c>
      <c r="D4294">
        <v>9.6999999999999993</v>
      </c>
      <c r="E4294">
        <v>8.94</v>
      </c>
      <c r="F4294">
        <v>0</v>
      </c>
      <c r="G4294">
        <v>6.2150000000000007</v>
      </c>
      <c r="H4294">
        <v>8.3350000000000009</v>
      </c>
      <c r="I4294">
        <v>162.48435792859101</v>
      </c>
      <c r="J4294">
        <v>4.1135706867032775</v>
      </c>
      <c r="K4294">
        <v>192</v>
      </c>
      <c r="L4294">
        <f t="shared" si="134"/>
        <v>29.51564207140899</v>
      </c>
      <c r="M4294">
        <f t="shared" si="135"/>
        <v>0</v>
      </c>
    </row>
    <row r="4295" spans="1:13" x14ac:dyDescent="0.3">
      <c r="A4295">
        <v>4294</v>
      </c>
      <c r="B4295">
        <v>463.065</v>
      </c>
      <c r="C4295">
        <v>159.05238394941719</v>
      </c>
      <c r="D4295">
        <v>4.0999999999999996</v>
      </c>
      <c r="E4295">
        <v>4.4800000000000004</v>
      </c>
      <c r="F4295">
        <v>12.055</v>
      </c>
      <c r="G4295">
        <v>2.125</v>
      </c>
      <c r="H4295">
        <v>3.1850000000000001</v>
      </c>
      <c r="I4295">
        <v>220.606821124498</v>
      </c>
      <c r="J4295">
        <v>7.1002969950924637</v>
      </c>
      <c r="K4295">
        <v>280</v>
      </c>
      <c r="L4295">
        <f t="shared" si="134"/>
        <v>59.393178875502002</v>
      </c>
      <c r="M4295">
        <f t="shared" si="135"/>
        <v>0</v>
      </c>
    </row>
    <row r="4296" spans="1:13" x14ac:dyDescent="0.3">
      <c r="A4296">
        <v>4295</v>
      </c>
      <c r="B4296">
        <v>488.76</v>
      </c>
      <c r="C4296">
        <v>150.69071154255028</v>
      </c>
      <c r="D4296">
        <v>5.0999999999999996</v>
      </c>
      <c r="E4296">
        <v>5.1349999999999998</v>
      </c>
      <c r="F4296">
        <v>0</v>
      </c>
      <c r="G4296">
        <v>2.8950000000000005</v>
      </c>
      <c r="H4296">
        <v>4.335</v>
      </c>
      <c r="I4296">
        <v>151.46010146654015</v>
      </c>
      <c r="J4296">
        <v>6.4731245566337501</v>
      </c>
      <c r="K4296">
        <v>290</v>
      </c>
      <c r="L4296">
        <f t="shared" si="134"/>
        <v>138.53989853345985</v>
      </c>
      <c r="M4296">
        <f t="shared" si="135"/>
        <v>0</v>
      </c>
    </row>
    <row r="4297" spans="1:13" x14ac:dyDescent="0.3">
      <c r="A4297">
        <v>4296</v>
      </c>
      <c r="B4297">
        <v>550.88</v>
      </c>
      <c r="C4297">
        <v>133.69806885989121</v>
      </c>
      <c r="D4297">
        <v>8.5</v>
      </c>
      <c r="E4297">
        <v>7.69</v>
      </c>
      <c r="F4297">
        <v>0</v>
      </c>
      <c r="G4297">
        <v>-5.6950000000000003</v>
      </c>
      <c r="H4297">
        <v>-2.99</v>
      </c>
      <c r="I4297">
        <v>114.60658953540847</v>
      </c>
      <c r="J4297">
        <v>5.1272863067947494</v>
      </c>
      <c r="K4297">
        <v>202</v>
      </c>
      <c r="L4297">
        <f t="shared" si="134"/>
        <v>87.393410464591526</v>
      </c>
      <c r="M4297">
        <f t="shared" si="135"/>
        <v>0</v>
      </c>
    </row>
    <row r="4298" spans="1:13" x14ac:dyDescent="0.3">
      <c r="A4298">
        <v>4297</v>
      </c>
      <c r="B4298">
        <v>508.49</v>
      </c>
      <c r="C4298">
        <v>144.84373768124618</v>
      </c>
      <c r="D4298">
        <v>5.6</v>
      </c>
      <c r="E4298">
        <v>6.2750000000000004</v>
      </c>
      <c r="F4298">
        <v>22.76</v>
      </c>
      <c r="G4298">
        <v>3.7199999999999998</v>
      </c>
      <c r="H4298">
        <v>5.1649999999999991</v>
      </c>
      <c r="I4298">
        <v>254.47618577606184</v>
      </c>
      <c r="J4298">
        <v>4.2220323343394188</v>
      </c>
      <c r="K4298">
        <v>255</v>
      </c>
      <c r="L4298">
        <f t="shared" si="134"/>
        <v>0.52381422393816024</v>
      </c>
      <c r="M4298">
        <f t="shared" si="135"/>
        <v>1</v>
      </c>
    </row>
    <row r="4299" spans="1:13" x14ac:dyDescent="0.3">
      <c r="A4299">
        <v>4298</v>
      </c>
      <c r="B4299">
        <v>457.92500000000001</v>
      </c>
      <c r="C4299">
        <v>160.83767467060514</v>
      </c>
      <c r="D4299">
        <v>3.9</v>
      </c>
      <c r="E4299">
        <v>4.2450000000000001</v>
      </c>
      <c r="F4299">
        <v>11.605</v>
      </c>
      <c r="G4299">
        <v>1.8899999999999997</v>
      </c>
      <c r="H4299">
        <v>2.6499999999999995</v>
      </c>
      <c r="I4299">
        <v>300.03333682888689</v>
      </c>
      <c r="J4299">
        <v>7.3722184607638823</v>
      </c>
      <c r="K4299">
        <v>306</v>
      </c>
      <c r="L4299">
        <f t="shared" si="134"/>
        <v>5.9666631711131117</v>
      </c>
      <c r="M4299">
        <f t="shared" si="135"/>
        <v>1</v>
      </c>
    </row>
    <row r="4300" spans="1:13" x14ac:dyDescent="0.3">
      <c r="A4300">
        <v>4299</v>
      </c>
      <c r="B4300">
        <v>454.31</v>
      </c>
      <c r="C4300">
        <v>162.1174796362327</v>
      </c>
      <c r="D4300">
        <v>3.1</v>
      </c>
      <c r="E4300">
        <v>4.01</v>
      </c>
      <c r="F4300">
        <v>10.115</v>
      </c>
      <c r="G4300">
        <v>1.56</v>
      </c>
      <c r="H4300">
        <v>2.3199999999999998</v>
      </c>
      <c r="I4300">
        <v>300.09930824108284</v>
      </c>
      <c r="J4300">
        <v>7.3678541557450785</v>
      </c>
      <c r="K4300">
        <v>330</v>
      </c>
      <c r="L4300">
        <f t="shared" si="134"/>
        <v>29.900691758917162</v>
      </c>
      <c r="M4300">
        <f t="shared" si="135"/>
        <v>1</v>
      </c>
    </row>
    <row r="4301" spans="1:13" x14ac:dyDescent="0.3">
      <c r="A4301">
        <v>4300</v>
      </c>
      <c r="B4301">
        <v>452</v>
      </c>
      <c r="C4301">
        <v>162.94600038393114</v>
      </c>
      <c r="D4301">
        <v>3.9</v>
      </c>
      <c r="E4301">
        <v>4.2300000000000004</v>
      </c>
      <c r="F4301">
        <v>10.050000000000001</v>
      </c>
      <c r="G4301">
        <v>1.6899999999999995</v>
      </c>
      <c r="H4301">
        <v>2.4599999999999995</v>
      </c>
      <c r="I4301">
        <v>270.20931886360921</v>
      </c>
      <c r="J4301">
        <v>7.3660505960019655</v>
      </c>
      <c r="K4301">
        <v>330</v>
      </c>
      <c r="L4301">
        <f t="shared" si="134"/>
        <v>59.790681136390788</v>
      </c>
      <c r="M4301">
        <f t="shared" si="135"/>
        <v>0</v>
      </c>
    </row>
    <row r="4302" spans="1:13" x14ac:dyDescent="0.3">
      <c r="A4302">
        <v>4301</v>
      </c>
      <c r="B4302">
        <v>445.56</v>
      </c>
      <c r="C4302">
        <v>165.30117643759959</v>
      </c>
      <c r="D4302">
        <v>3</v>
      </c>
      <c r="E4302">
        <v>4.0949999999999998</v>
      </c>
      <c r="F4302">
        <v>9.41</v>
      </c>
      <c r="G4302">
        <v>1.6099999999999999</v>
      </c>
      <c r="H4302">
        <v>2.3699999999999997</v>
      </c>
      <c r="I4302">
        <v>294.32776835448931</v>
      </c>
      <c r="J4302">
        <v>7.434467423197952</v>
      </c>
      <c r="K4302">
        <v>255</v>
      </c>
      <c r="L4302">
        <f t="shared" si="134"/>
        <v>-39.327768354489308</v>
      </c>
      <c r="M4302">
        <f t="shared" si="135"/>
        <v>0</v>
      </c>
    </row>
    <row r="4303" spans="1:13" x14ac:dyDescent="0.3">
      <c r="A4303">
        <v>4302</v>
      </c>
      <c r="B4303">
        <v>442.44</v>
      </c>
      <c r="C4303">
        <v>166.46684787437135</v>
      </c>
      <c r="D4303">
        <v>2.8</v>
      </c>
      <c r="E4303">
        <v>4.1050000000000004</v>
      </c>
      <c r="F4303">
        <v>9.4749999999999996</v>
      </c>
      <c r="G4303">
        <v>1.6049999999999995</v>
      </c>
      <c r="H4303">
        <v>2.3649999999999998</v>
      </c>
      <c r="I4303">
        <v>290.28470879339238</v>
      </c>
      <c r="J4303">
        <v>7.4239732524161388</v>
      </c>
      <c r="K4303">
        <v>270</v>
      </c>
      <c r="L4303">
        <f t="shared" si="134"/>
        <v>-20.284708793392383</v>
      </c>
      <c r="M4303">
        <f t="shared" si="135"/>
        <v>1</v>
      </c>
    </row>
    <row r="4304" spans="1:13" x14ac:dyDescent="0.3">
      <c r="A4304">
        <v>4303</v>
      </c>
      <c r="B4304">
        <v>559.47500000000002</v>
      </c>
      <c r="C4304">
        <v>131.64411666926469</v>
      </c>
      <c r="D4304">
        <v>9.9</v>
      </c>
      <c r="E4304">
        <v>9.1300000000000008</v>
      </c>
      <c r="F4304">
        <v>0</v>
      </c>
      <c r="G4304">
        <v>6.379999999999999</v>
      </c>
      <c r="H4304">
        <v>8.7249999999999996</v>
      </c>
      <c r="I4304">
        <v>140.51289188898076</v>
      </c>
      <c r="J4304">
        <v>4.2627508544131505</v>
      </c>
      <c r="K4304">
        <v>160</v>
      </c>
      <c r="L4304">
        <f t="shared" si="134"/>
        <v>19.487108111019239</v>
      </c>
      <c r="M4304">
        <f t="shared" si="135"/>
        <v>0</v>
      </c>
    </row>
    <row r="4305" spans="1:13" x14ac:dyDescent="0.3">
      <c r="A4305">
        <v>4304</v>
      </c>
      <c r="B4305">
        <v>600</v>
      </c>
      <c r="C4305">
        <v>122.75265362256144</v>
      </c>
      <c r="D4305">
        <v>13.8</v>
      </c>
      <c r="E4305">
        <v>12.515000000000001</v>
      </c>
      <c r="F4305">
        <v>0</v>
      </c>
      <c r="G4305">
        <v>11.055</v>
      </c>
      <c r="H4305">
        <v>14</v>
      </c>
      <c r="I4305">
        <v>159.68044103593334</v>
      </c>
      <c r="J4305">
        <v>4.1096056995589514</v>
      </c>
      <c r="K4305">
        <v>170</v>
      </c>
      <c r="L4305">
        <f t="shared" si="134"/>
        <v>10.319558964066658</v>
      </c>
      <c r="M4305">
        <f t="shared" si="135"/>
        <v>1</v>
      </c>
    </row>
    <row r="4306" spans="1:13" x14ac:dyDescent="0.3">
      <c r="A4306">
        <v>4305</v>
      </c>
      <c r="B4306">
        <v>594.47500000000002</v>
      </c>
      <c r="C4306">
        <v>123.8935063266527</v>
      </c>
      <c r="D4306">
        <v>11.4</v>
      </c>
      <c r="E4306">
        <v>10.475</v>
      </c>
      <c r="F4306">
        <v>0</v>
      </c>
      <c r="G4306">
        <v>8.4700000000000006</v>
      </c>
      <c r="H4306">
        <v>11.035</v>
      </c>
      <c r="I4306">
        <v>177.59272516216339</v>
      </c>
      <c r="J4306">
        <v>4.1203550326946869</v>
      </c>
      <c r="K4306">
        <v>187</v>
      </c>
      <c r="L4306">
        <f t="shared" si="134"/>
        <v>9.40727483783661</v>
      </c>
      <c r="M4306">
        <f t="shared" si="135"/>
        <v>1</v>
      </c>
    </row>
    <row r="4307" spans="1:13" x14ac:dyDescent="0.3">
      <c r="A4307">
        <v>4306</v>
      </c>
      <c r="B4307">
        <v>595.91499999999996</v>
      </c>
      <c r="C4307">
        <v>123.59412361416791</v>
      </c>
      <c r="D4307">
        <v>12.5</v>
      </c>
      <c r="E4307">
        <v>9.9600000000000009</v>
      </c>
      <c r="F4307">
        <v>0</v>
      </c>
      <c r="G4307">
        <v>7.1700000000000008</v>
      </c>
      <c r="H4307">
        <v>10.330000000000002</v>
      </c>
      <c r="I4307">
        <v>182.40607626656424</v>
      </c>
      <c r="J4307">
        <v>4.1079868125887495</v>
      </c>
      <c r="K4307">
        <v>190</v>
      </c>
      <c r="L4307">
        <f t="shared" si="134"/>
        <v>7.5939237334357585</v>
      </c>
      <c r="M4307">
        <f t="shared" si="135"/>
        <v>1</v>
      </c>
    </row>
    <row r="4308" spans="1:13" x14ac:dyDescent="0.3">
      <c r="A4308">
        <v>4307</v>
      </c>
      <c r="B4308">
        <v>583.81500000000005</v>
      </c>
      <c r="C4308">
        <v>126.15570373069698</v>
      </c>
      <c r="D4308">
        <v>10.8</v>
      </c>
      <c r="E4308">
        <v>9.7949999999999999</v>
      </c>
      <c r="F4308">
        <v>0</v>
      </c>
      <c r="G4308">
        <v>7.5400000000000009</v>
      </c>
      <c r="H4308">
        <v>9.6450000000000014</v>
      </c>
      <c r="I4308">
        <v>181.86652277129392</v>
      </c>
      <c r="J4308">
        <v>4.1079751388537327</v>
      </c>
      <c r="K4308">
        <v>195</v>
      </c>
      <c r="L4308">
        <f t="shared" si="134"/>
        <v>13.133477228706084</v>
      </c>
      <c r="M4308">
        <f t="shared" si="135"/>
        <v>1</v>
      </c>
    </row>
    <row r="4309" spans="1:13" x14ac:dyDescent="0.3">
      <c r="A4309">
        <v>4308</v>
      </c>
      <c r="B4309">
        <v>600</v>
      </c>
      <c r="C4309">
        <v>122.75265362256144</v>
      </c>
      <c r="D4309">
        <v>13.4</v>
      </c>
      <c r="E4309">
        <v>12.120000000000001</v>
      </c>
      <c r="F4309">
        <v>0</v>
      </c>
      <c r="G4309">
        <v>10.329999999999998</v>
      </c>
      <c r="H4309">
        <v>13.059999999999999</v>
      </c>
      <c r="I4309">
        <v>167.47516398937691</v>
      </c>
      <c r="J4309">
        <v>4.1214797138281796</v>
      </c>
      <c r="K4309">
        <v>180</v>
      </c>
      <c r="L4309">
        <f t="shared" si="134"/>
        <v>12.52483601062309</v>
      </c>
      <c r="M4309">
        <f t="shared" si="135"/>
        <v>1</v>
      </c>
    </row>
    <row r="4310" spans="1:13" x14ac:dyDescent="0.3">
      <c r="A4310">
        <v>4309</v>
      </c>
      <c r="B4310">
        <v>600</v>
      </c>
      <c r="C4310">
        <v>122.75265362256144</v>
      </c>
      <c r="D4310">
        <v>13.8</v>
      </c>
      <c r="E4310">
        <v>12.6</v>
      </c>
      <c r="F4310">
        <v>0</v>
      </c>
      <c r="G4310">
        <v>11.64</v>
      </c>
      <c r="H4310">
        <v>14.55</v>
      </c>
      <c r="I4310">
        <v>157.20548775578968</v>
      </c>
      <c r="J4310">
        <v>4.1182907152096364</v>
      </c>
      <c r="K4310">
        <v>170</v>
      </c>
      <c r="L4310">
        <f t="shared" si="134"/>
        <v>12.794512244210324</v>
      </c>
      <c r="M4310">
        <f t="shared" si="135"/>
        <v>1</v>
      </c>
    </row>
    <row r="4311" spans="1:13" x14ac:dyDescent="0.3">
      <c r="A4311">
        <v>4310</v>
      </c>
      <c r="B4311">
        <v>592.53</v>
      </c>
      <c r="C4311">
        <v>124.30019100051788</v>
      </c>
      <c r="D4311">
        <v>10.3</v>
      </c>
      <c r="E4311">
        <v>10.545</v>
      </c>
      <c r="F4311">
        <v>0</v>
      </c>
      <c r="G4311">
        <v>8.4250000000000007</v>
      </c>
      <c r="H4311">
        <v>10.785</v>
      </c>
      <c r="I4311">
        <v>181.45935159716663</v>
      </c>
      <c r="J4311">
        <v>4.1108222102307073</v>
      </c>
      <c r="K4311">
        <v>191</v>
      </c>
      <c r="L4311">
        <f t="shared" si="134"/>
        <v>9.5406484028333693</v>
      </c>
      <c r="M4311">
        <f t="shared" si="135"/>
        <v>1</v>
      </c>
    </row>
    <row r="4312" spans="1:13" x14ac:dyDescent="0.3">
      <c r="A4312">
        <v>4311</v>
      </c>
      <c r="B4312">
        <v>600</v>
      </c>
      <c r="C4312">
        <v>122.75265362256144</v>
      </c>
      <c r="D4312">
        <v>13.8</v>
      </c>
      <c r="E4312">
        <v>12.665000000000001</v>
      </c>
      <c r="F4312">
        <v>0</v>
      </c>
      <c r="G4312">
        <v>10.815000000000001</v>
      </c>
      <c r="H4312">
        <v>13.64</v>
      </c>
      <c r="I4312">
        <v>166.71172916444897</v>
      </c>
      <c r="J4312">
        <v>4.1073624852902935</v>
      </c>
      <c r="K4312">
        <v>174</v>
      </c>
      <c r="L4312">
        <f t="shared" si="134"/>
        <v>7.2882708355510317</v>
      </c>
      <c r="M4312">
        <f t="shared" si="135"/>
        <v>1</v>
      </c>
    </row>
    <row r="4313" spans="1:13" x14ac:dyDescent="0.3">
      <c r="A4313">
        <v>4312</v>
      </c>
      <c r="B4313">
        <v>600</v>
      </c>
      <c r="C4313">
        <v>122.75265362256144</v>
      </c>
      <c r="D4313">
        <v>13.8</v>
      </c>
      <c r="E4313">
        <v>12.16</v>
      </c>
      <c r="F4313">
        <v>0</v>
      </c>
      <c r="G4313">
        <v>10.190000000000001</v>
      </c>
      <c r="H4313">
        <v>12.850000000000001</v>
      </c>
      <c r="I4313">
        <v>167.0665189491246</v>
      </c>
      <c r="J4313">
        <v>4.1198691710860258</v>
      </c>
      <c r="K4313">
        <v>175</v>
      </c>
      <c r="L4313">
        <f t="shared" si="134"/>
        <v>7.9334810508754003</v>
      </c>
      <c r="M4313">
        <f t="shared" si="135"/>
        <v>1</v>
      </c>
    </row>
    <row r="4314" spans="1:13" x14ac:dyDescent="0.3">
      <c r="A4314">
        <v>4313</v>
      </c>
      <c r="B4314">
        <v>596.41499999999996</v>
      </c>
      <c r="C4314">
        <v>123.49050941632399</v>
      </c>
      <c r="D4314">
        <v>10.6</v>
      </c>
      <c r="E4314">
        <v>10.755000000000001</v>
      </c>
      <c r="F4314">
        <v>0</v>
      </c>
      <c r="G4314">
        <v>8.69</v>
      </c>
      <c r="H4314">
        <v>11.125</v>
      </c>
      <c r="I4314">
        <v>180.65801901807049</v>
      </c>
      <c r="J4314">
        <v>4.1121652281445575</v>
      </c>
      <c r="K4314">
        <v>186</v>
      </c>
      <c r="L4314">
        <f t="shared" si="134"/>
        <v>5.3419809819295097</v>
      </c>
      <c r="M4314">
        <f t="shared" si="135"/>
        <v>1</v>
      </c>
    </row>
    <row r="4315" spans="1:13" x14ac:dyDescent="0.3">
      <c r="A4315">
        <v>4314</v>
      </c>
      <c r="B4315">
        <v>599.66499999999996</v>
      </c>
      <c r="C4315">
        <v>122.82122880864628</v>
      </c>
      <c r="D4315">
        <v>12.7</v>
      </c>
      <c r="E4315">
        <v>11.455</v>
      </c>
      <c r="F4315">
        <v>0</v>
      </c>
      <c r="G4315">
        <v>9.2850000000000019</v>
      </c>
      <c r="H4315">
        <v>11.685000000000002</v>
      </c>
      <c r="I4315">
        <v>173.69864480965825</v>
      </c>
      <c r="J4315">
        <v>4.1185425294313607</v>
      </c>
      <c r="K4315">
        <v>180</v>
      </c>
      <c r="L4315">
        <f t="shared" si="134"/>
        <v>6.3013551903417522</v>
      </c>
      <c r="M4315">
        <f t="shared" si="135"/>
        <v>1</v>
      </c>
    </row>
    <row r="4316" spans="1:13" x14ac:dyDescent="0.3">
      <c r="A4316">
        <v>4315</v>
      </c>
      <c r="B4316">
        <v>528.51</v>
      </c>
      <c r="C4316">
        <v>139.35704560658621</v>
      </c>
      <c r="D4316">
        <v>6.9</v>
      </c>
      <c r="E4316">
        <v>7.03</v>
      </c>
      <c r="F4316">
        <v>0</v>
      </c>
      <c r="G4316">
        <v>4.6149999999999993</v>
      </c>
      <c r="H4316">
        <v>6.6049999999999995</v>
      </c>
      <c r="I4316">
        <v>190.69144559921682</v>
      </c>
      <c r="J4316">
        <v>4.2104277312045184</v>
      </c>
      <c r="K4316">
        <v>212</v>
      </c>
      <c r="L4316">
        <f t="shared" si="134"/>
        <v>21.30855440078318</v>
      </c>
      <c r="M4316">
        <f t="shared" si="135"/>
        <v>0</v>
      </c>
    </row>
    <row r="4317" spans="1:13" x14ac:dyDescent="0.3">
      <c r="A4317">
        <v>4316</v>
      </c>
      <c r="B4317">
        <v>593.84500000000003</v>
      </c>
      <c r="C4317">
        <v>124.02494282773597</v>
      </c>
      <c r="D4317">
        <v>11</v>
      </c>
      <c r="E4317">
        <v>10.445</v>
      </c>
      <c r="F4317">
        <v>0</v>
      </c>
      <c r="G4317">
        <v>8.3849999999999998</v>
      </c>
      <c r="H4317">
        <v>10.84</v>
      </c>
      <c r="I4317">
        <v>176.13659538709172</v>
      </c>
      <c r="J4317">
        <v>4.115254246459104</v>
      </c>
      <c r="K4317">
        <v>190</v>
      </c>
      <c r="L4317">
        <f t="shared" si="134"/>
        <v>13.863404612908283</v>
      </c>
      <c r="M4317">
        <f t="shared" si="135"/>
        <v>1</v>
      </c>
    </row>
    <row r="4318" spans="1:13" x14ac:dyDescent="0.3">
      <c r="A4318">
        <v>4317</v>
      </c>
      <c r="B4318">
        <v>600</v>
      </c>
      <c r="C4318">
        <v>122.75265362256144</v>
      </c>
      <c r="D4318">
        <v>13.8</v>
      </c>
      <c r="E4318">
        <v>12.65</v>
      </c>
      <c r="F4318">
        <v>0</v>
      </c>
      <c r="G4318">
        <v>11.72</v>
      </c>
      <c r="H4318">
        <v>14.65</v>
      </c>
      <c r="I4318">
        <v>157.07484361099156</v>
      </c>
      <c r="J4318">
        <v>4.1175773260426771</v>
      </c>
      <c r="K4318">
        <v>172</v>
      </c>
      <c r="L4318">
        <f t="shared" si="134"/>
        <v>14.925156389008436</v>
      </c>
      <c r="M4318">
        <f t="shared" si="135"/>
        <v>1</v>
      </c>
    </row>
    <row r="4319" spans="1:13" x14ac:dyDescent="0.3">
      <c r="A4319">
        <v>4318</v>
      </c>
      <c r="B4319">
        <v>600</v>
      </c>
      <c r="C4319">
        <v>122.75265362256144</v>
      </c>
      <c r="D4319">
        <v>13.8</v>
      </c>
      <c r="E4319">
        <v>12.65</v>
      </c>
      <c r="F4319">
        <v>0</v>
      </c>
      <c r="G4319">
        <v>11.72</v>
      </c>
      <c r="H4319">
        <v>14.65</v>
      </c>
      <c r="I4319">
        <v>157.07484361099156</v>
      </c>
      <c r="J4319">
        <v>4.1175773260426771</v>
      </c>
      <c r="K4319">
        <v>172</v>
      </c>
      <c r="L4319">
        <f t="shared" si="134"/>
        <v>14.925156389008436</v>
      </c>
      <c r="M4319">
        <f t="shared" si="135"/>
        <v>1</v>
      </c>
    </row>
    <row r="4320" spans="1:13" x14ac:dyDescent="0.3">
      <c r="A4320">
        <v>4319</v>
      </c>
      <c r="B4320">
        <v>587.03499999999997</v>
      </c>
      <c r="C4320">
        <v>125.46371540629923</v>
      </c>
      <c r="D4320">
        <v>10.3</v>
      </c>
      <c r="E4320">
        <v>10.15</v>
      </c>
      <c r="F4320">
        <v>0</v>
      </c>
      <c r="G4320">
        <v>7.8950000000000005</v>
      </c>
      <c r="H4320">
        <v>10.260000000000002</v>
      </c>
      <c r="I4320">
        <v>181.60323108291567</v>
      </c>
      <c r="J4320">
        <v>4.1172217020925004</v>
      </c>
      <c r="K4320">
        <v>195</v>
      </c>
      <c r="L4320">
        <f t="shared" si="134"/>
        <v>13.39676891708433</v>
      </c>
      <c r="M4320">
        <f t="shared" si="135"/>
        <v>1</v>
      </c>
    </row>
    <row r="4321" spans="1:13" x14ac:dyDescent="0.3">
      <c r="A4321">
        <v>4320</v>
      </c>
      <c r="B4321">
        <v>565.54499999999996</v>
      </c>
      <c r="C4321">
        <v>130.23117908130541</v>
      </c>
      <c r="D4321">
        <v>9.1999999999999993</v>
      </c>
      <c r="E4321">
        <v>9.0549999999999997</v>
      </c>
      <c r="F4321">
        <v>0</v>
      </c>
      <c r="G4321">
        <v>6.6750000000000007</v>
      </c>
      <c r="H4321">
        <v>8.4849999999999994</v>
      </c>
      <c r="I4321">
        <v>166.73012713227553</v>
      </c>
      <c r="J4321">
        <v>4.103030193587367</v>
      </c>
      <c r="K4321">
        <v>203</v>
      </c>
      <c r="L4321">
        <f t="shared" si="134"/>
        <v>36.269872867724473</v>
      </c>
      <c r="M4321">
        <f t="shared" si="135"/>
        <v>0</v>
      </c>
    </row>
    <row r="4322" spans="1:13" x14ac:dyDescent="0.3">
      <c r="A4322">
        <v>4321</v>
      </c>
      <c r="B4322">
        <v>581.55500000000006</v>
      </c>
      <c r="C4322">
        <v>126.64596155743972</v>
      </c>
      <c r="D4322">
        <v>9.8000000000000007</v>
      </c>
      <c r="E4322">
        <v>10.040000000000001</v>
      </c>
      <c r="F4322">
        <v>0</v>
      </c>
      <c r="G4322">
        <v>8.0299999999999994</v>
      </c>
      <c r="H4322">
        <v>10.195</v>
      </c>
      <c r="I4322">
        <v>166.57984021791918</v>
      </c>
      <c r="J4322">
        <v>4.103030193587367</v>
      </c>
      <c r="K4322">
        <v>192</v>
      </c>
      <c r="L4322">
        <f t="shared" si="134"/>
        <v>25.420159782080816</v>
      </c>
      <c r="M4322">
        <f t="shared" si="135"/>
        <v>0</v>
      </c>
    </row>
    <row r="4323" spans="1:13" x14ac:dyDescent="0.3">
      <c r="A4323">
        <v>4322</v>
      </c>
      <c r="B4323">
        <v>535.76</v>
      </c>
      <c r="C4323">
        <v>137.47124117802161</v>
      </c>
      <c r="D4323">
        <v>7.4</v>
      </c>
      <c r="E4323">
        <v>7.43</v>
      </c>
      <c r="F4323">
        <v>0</v>
      </c>
      <c r="G4323">
        <v>4.919999999999999</v>
      </c>
      <c r="H4323">
        <v>6.9399999999999995</v>
      </c>
      <c r="I4323">
        <v>155.213028415005</v>
      </c>
      <c r="J4323">
        <v>4.1034979254163062</v>
      </c>
      <c r="K4323">
        <v>230</v>
      </c>
      <c r="L4323">
        <f t="shared" si="134"/>
        <v>74.786971584995001</v>
      </c>
      <c r="M4323">
        <f t="shared" si="135"/>
        <v>0</v>
      </c>
    </row>
    <row r="4324" spans="1:13" x14ac:dyDescent="0.3">
      <c r="A4324">
        <v>4323</v>
      </c>
      <c r="B4324">
        <v>581.34</v>
      </c>
      <c r="C4324">
        <v>126.69279969301418</v>
      </c>
      <c r="D4324">
        <v>10.8</v>
      </c>
      <c r="E4324">
        <v>9.39</v>
      </c>
      <c r="F4324">
        <v>0</v>
      </c>
      <c r="G4324">
        <v>7.6149999999999993</v>
      </c>
      <c r="H4324">
        <v>10.73</v>
      </c>
      <c r="I4324">
        <v>136.63037742050332</v>
      </c>
      <c r="J4324">
        <v>4.1003578056183052</v>
      </c>
      <c r="K4324">
        <v>195</v>
      </c>
      <c r="L4324">
        <f t="shared" si="134"/>
        <v>58.369622579496678</v>
      </c>
      <c r="M4324">
        <f t="shared" si="135"/>
        <v>0</v>
      </c>
    </row>
    <row r="4325" spans="1:13" x14ac:dyDescent="0.3">
      <c r="A4325">
        <v>4324</v>
      </c>
      <c r="B4325">
        <v>535.05500000000006</v>
      </c>
      <c r="C4325">
        <v>137.65237624830505</v>
      </c>
      <c r="D4325">
        <v>7.3</v>
      </c>
      <c r="E4325">
        <v>7.9850000000000003</v>
      </c>
      <c r="F4325">
        <v>0</v>
      </c>
      <c r="G4325">
        <v>4.8850000000000007</v>
      </c>
      <c r="H4325">
        <v>6.455000000000001</v>
      </c>
      <c r="I4325">
        <v>154.80726500672696</v>
      </c>
      <c r="J4325">
        <v>4.1013243343240067</v>
      </c>
      <c r="K4325">
        <v>243</v>
      </c>
      <c r="L4325">
        <f t="shared" si="134"/>
        <v>88.192734993273035</v>
      </c>
      <c r="M4325">
        <f t="shared" si="135"/>
        <v>0</v>
      </c>
    </row>
    <row r="4326" spans="1:13" x14ac:dyDescent="0.3">
      <c r="A4326">
        <v>4325</v>
      </c>
      <c r="B4326">
        <v>554.69000000000005</v>
      </c>
      <c r="C4326">
        <v>132.7797367422107</v>
      </c>
      <c r="D4326">
        <v>8.6999999999999993</v>
      </c>
      <c r="E4326">
        <v>8.7100000000000009</v>
      </c>
      <c r="F4326">
        <v>0</v>
      </c>
      <c r="G4326">
        <v>5.8149999999999995</v>
      </c>
      <c r="H4326">
        <v>7.6499999999999995</v>
      </c>
      <c r="I4326">
        <v>180.49757337286147</v>
      </c>
      <c r="J4326">
        <v>4.1028193772517438</v>
      </c>
      <c r="K4326">
        <v>218</v>
      </c>
      <c r="L4326">
        <f t="shared" si="134"/>
        <v>37.502426627138533</v>
      </c>
      <c r="M4326">
        <f t="shared" si="135"/>
        <v>0</v>
      </c>
    </row>
    <row r="4327" spans="1:13" x14ac:dyDescent="0.3">
      <c r="A4327">
        <v>4326</v>
      </c>
      <c r="B4327">
        <v>558.34500000000003</v>
      </c>
      <c r="C4327">
        <v>131.91054307558383</v>
      </c>
      <c r="D4327">
        <v>9.6</v>
      </c>
      <c r="E4327">
        <v>8.64</v>
      </c>
      <c r="F4327">
        <v>0</v>
      </c>
      <c r="G4327">
        <v>7.0549999999999997</v>
      </c>
      <c r="H4327">
        <v>8.59</v>
      </c>
      <c r="I4327">
        <v>158.36512420441747</v>
      </c>
      <c r="J4327">
        <v>4.1017020103400004</v>
      </c>
      <c r="K4327">
        <v>220</v>
      </c>
      <c r="L4327">
        <f t="shared" si="134"/>
        <v>61.634875795582531</v>
      </c>
      <c r="M4327">
        <f t="shared" si="135"/>
        <v>0</v>
      </c>
    </row>
    <row r="4328" spans="1:13" x14ac:dyDescent="0.3">
      <c r="A4328">
        <v>4327</v>
      </c>
      <c r="B4328">
        <v>569.98</v>
      </c>
      <c r="C4328">
        <v>129.21785356247037</v>
      </c>
      <c r="D4328">
        <v>10</v>
      </c>
      <c r="E4328">
        <v>9.2050000000000001</v>
      </c>
      <c r="F4328">
        <v>0</v>
      </c>
      <c r="G4328">
        <v>6.89</v>
      </c>
      <c r="H4328">
        <v>9.0950000000000006</v>
      </c>
      <c r="I4328">
        <v>180.35736564470346</v>
      </c>
      <c r="J4328">
        <v>4.1147593015238222</v>
      </c>
      <c r="K4328">
        <v>205</v>
      </c>
      <c r="L4328">
        <f t="shared" si="134"/>
        <v>24.642634355296536</v>
      </c>
      <c r="M4328">
        <f t="shared" si="135"/>
        <v>0</v>
      </c>
    </row>
    <row r="4329" spans="1:13" x14ac:dyDescent="0.3">
      <c r="A4329">
        <v>4328</v>
      </c>
      <c r="B4329">
        <v>576.78</v>
      </c>
      <c r="C4329">
        <v>127.69442798560435</v>
      </c>
      <c r="D4329">
        <v>10</v>
      </c>
      <c r="E4329">
        <v>9.620000000000001</v>
      </c>
      <c r="F4329">
        <v>0</v>
      </c>
      <c r="G4329">
        <v>7.1000000000000005</v>
      </c>
      <c r="H4329">
        <v>9.3250000000000011</v>
      </c>
      <c r="I4329">
        <v>180.34974938672238</v>
      </c>
      <c r="J4329">
        <v>4.1143594500796254</v>
      </c>
      <c r="K4329">
        <v>205</v>
      </c>
      <c r="L4329">
        <f t="shared" si="134"/>
        <v>24.65025061327762</v>
      </c>
      <c r="M4329">
        <f t="shared" si="135"/>
        <v>0</v>
      </c>
    </row>
    <row r="4330" spans="1:13" x14ac:dyDescent="0.3">
      <c r="A4330">
        <v>4329</v>
      </c>
      <c r="B4330">
        <v>572.32000000000005</v>
      </c>
      <c r="C4330">
        <v>128.68953063589751</v>
      </c>
      <c r="D4330">
        <v>9.8000000000000007</v>
      </c>
      <c r="E4330">
        <v>9.6050000000000004</v>
      </c>
      <c r="F4330">
        <v>0</v>
      </c>
      <c r="G4330">
        <v>6.9400000000000013</v>
      </c>
      <c r="H4330">
        <v>8.9200000000000017</v>
      </c>
      <c r="I4330">
        <v>163.24526312752207</v>
      </c>
      <c r="J4330">
        <v>4.1055204162217871</v>
      </c>
      <c r="K4330">
        <v>205</v>
      </c>
      <c r="L4330">
        <f t="shared" si="134"/>
        <v>41.754736872477935</v>
      </c>
      <c r="M4330">
        <f t="shared" si="135"/>
        <v>0</v>
      </c>
    </row>
    <row r="4331" spans="1:13" x14ac:dyDescent="0.3">
      <c r="A4331">
        <v>4330</v>
      </c>
      <c r="B4331">
        <v>537</v>
      </c>
      <c r="C4331">
        <v>137.15380293023625</v>
      </c>
      <c r="D4331">
        <v>7.3</v>
      </c>
      <c r="E4331">
        <v>8</v>
      </c>
      <c r="F4331">
        <v>0</v>
      </c>
      <c r="G4331">
        <v>4.9549999999999992</v>
      </c>
      <c r="H4331">
        <v>6.52</v>
      </c>
      <c r="I4331">
        <v>154.77345874532045</v>
      </c>
      <c r="J4331">
        <v>4.1027413897949057</v>
      </c>
      <c r="K4331">
        <v>243</v>
      </c>
      <c r="L4331">
        <f t="shared" si="134"/>
        <v>88.226541254679546</v>
      </c>
      <c r="M4331">
        <f t="shared" si="135"/>
        <v>0</v>
      </c>
    </row>
    <row r="4332" spans="1:13" x14ac:dyDescent="0.3">
      <c r="A4332">
        <v>4331</v>
      </c>
      <c r="B4332">
        <v>575.95000000000005</v>
      </c>
      <c r="C4332">
        <v>127.87844808323094</v>
      </c>
      <c r="D4332">
        <v>10</v>
      </c>
      <c r="E4332">
        <v>9.7100000000000009</v>
      </c>
      <c r="F4332">
        <v>0</v>
      </c>
      <c r="G4332">
        <v>6.9649999999999999</v>
      </c>
      <c r="H4332">
        <v>8.995000000000001</v>
      </c>
      <c r="I4332">
        <v>163.2831035451371</v>
      </c>
      <c r="J4332">
        <v>4.1077992149604636</v>
      </c>
      <c r="K4332">
        <v>205</v>
      </c>
      <c r="L4332">
        <f t="shared" si="134"/>
        <v>41.716896454862905</v>
      </c>
      <c r="M4332">
        <f t="shared" si="135"/>
        <v>0</v>
      </c>
    </row>
    <row r="4333" spans="1:13" x14ac:dyDescent="0.3">
      <c r="A4333">
        <v>4332</v>
      </c>
      <c r="B4333">
        <v>537.89499999999998</v>
      </c>
      <c r="C4333">
        <v>136.925593607557</v>
      </c>
      <c r="D4333">
        <v>7.7</v>
      </c>
      <c r="E4333">
        <v>8.0299999999999994</v>
      </c>
      <c r="F4333">
        <v>0</v>
      </c>
      <c r="G4333">
        <v>5.0049999999999999</v>
      </c>
      <c r="H4333">
        <v>6.5750000000000002</v>
      </c>
      <c r="I4333">
        <v>154.75187766068498</v>
      </c>
      <c r="J4333">
        <v>4.1034654739368541</v>
      </c>
      <c r="K4333">
        <v>235</v>
      </c>
      <c r="L4333">
        <f t="shared" si="134"/>
        <v>80.248122339315017</v>
      </c>
      <c r="M4333">
        <f t="shared" si="135"/>
        <v>0</v>
      </c>
    </row>
    <row r="4334" spans="1:13" x14ac:dyDescent="0.3">
      <c r="A4334">
        <v>4333</v>
      </c>
      <c r="B4334">
        <v>576.36</v>
      </c>
      <c r="C4334">
        <v>127.78748034828384</v>
      </c>
      <c r="D4334">
        <v>10.7</v>
      </c>
      <c r="E4334">
        <v>9.4150000000000009</v>
      </c>
      <c r="F4334">
        <v>0</v>
      </c>
      <c r="G4334">
        <v>6.45</v>
      </c>
      <c r="H4334">
        <v>9.1449999999999996</v>
      </c>
      <c r="I4334">
        <v>136.51758924886195</v>
      </c>
      <c r="J4334">
        <v>4.104278946054376</v>
      </c>
      <c r="K4334">
        <v>210</v>
      </c>
      <c r="L4334">
        <f t="shared" si="134"/>
        <v>73.482410751138048</v>
      </c>
      <c r="M4334">
        <f t="shared" si="135"/>
        <v>0</v>
      </c>
    </row>
    <row r="4335" spans="1:13" x14ac:dyDescent="0.3">
      <c r="A4335">
        <v>4334</v>
      </c>
      <c r="B4335">
        <v>556.17500000000007</v>
      </c>
      <c r="C4335">
        <v>132.42521180120801</v>
      </c>
      <c r="D4335">
        <v>9</v>
      </c>
      <c r="E4335">
        <v>8.3000000000000007</v>
      </c>
      <c r="F4335">
        <v>0</v>
      </c>
      <c r="G4335">
        <v>6.8950000000000005</v>
      </c>
      <c r="H4335">
        <v>8.4550000000000001</v>
      </c>
      <c r="I4335">
        <v>158.28178983559243</v>
      </c>
      <c r="J4335">
        <v>4.1056128905161104</v>
      </c>
      <c r="K4335">
        <v>218</v>
      </c>
      <c r="L4335">
        <f t="shared" si="134"/>
        <v>59.718210164407566</v>
      </c>
      <c r="M4335">
        <f t="shared" si="135"/>
        <v>0</v>
      </c>
    </row>
    <row r="4336" spans="1:13" x14ac:dyDescent="0.3">
      <c r="A4336">
        <v>4335</v>
      </c>
      <c r="B4336">
        <v>594.26499999999999</v>
      </c>
      <c r="C4336">
        <v>123.93728752919466</v>
      </c>
      <c r="D4336">
        <v>11.3</v>
      </c>
      <c r="E4336">
        <v>10.68</v>
      </c>
      <c r="F4336">
        <v>0</v>
      </c>
      <c r="G4336">
        <v>8.69</v>
      </c>
      <c r="H4336">
        <v>11.059999999999999</v>
      </c>
      <c r="I4336">
        <v>165.31639623437411</v>
      </c>
      <c r="J4336">
        <v>4.1064946404354572</v>
      </c>
      <c r="K4336">
        <v>185</v>
      </c>
      <c r="L4336">
        <f t="shared" si="134"/>
        <v>19.68360376562589</v>
      </c>
      <c r="M4336">
        <f t="shared" si="135"/>
        <v>0</v>
      </c>
    </row>
    <row r="4337" spans="1:13" x14ac:dyDescent="0.3">
      <c r="A4337">
        <v>4336</v>
      </c>
      <c r="B4337">
        <v>576.98</v>
      </c>
      <c r="C4337">
        <v>127.65016495118873</v>
      </c>
      <c r="D4337">
        <v>10.3</v>
      </c>
      <c r="E4337">
        <v>9.75</v>
      </c>
      <c r="F4337">
        <v>0</v>
      </c>
      <c r="G4337">
        <v>7.16</v>
      </c>
      <c r="H4337">
        <v>9.24</v>
      </c>
      <c r="I4337">
        <v>169.4197904242595</v>
      </c>
      <c r="J4337">
        <v>4.1122685598990136</v>
      </c>
      <c r="K4337">
        <v>201</v>
      </c>
      <c r="L4337">
        <f t="shared" si="134"/>
        <v>31.580209575740497</v>
      </c>
      <c r="M4337">
        <f t="shared" si="135"/>
        <v>0</v>
      </c>
    </row>
    <row r="4338" spans="1:13" x14ac:dyDescent="0.3">
      <c r="A4338">
        <v>4337</v>
      </c>
      <c r="B4338">
        <v>572.26</v>
      </c>
      <c r="C4338">
        <v>128.70302340463576</v>
      </c>
      <c r="D4338">
        <v>9.6</v>
      </c>
      <c r="E4338">
        <v>9.7550000000000008</v>
      </c>
      <c r="F4338">
        <v>0</v>
      </c>
      <c r="G4338">
        <v>7.05</v>
      </c>
      <c r="H4338">
        <v>9.15</v>
      </c>
      <c r="I4338">
        <v>169.51125095155052</v>
      </c>
      <c r="J4338">
        <v>4.1014807659279517</v>
      </c>
      <c r="K4338">
        <v>210</v>
      </c>
      <c r="L4338">
        <f t="shared" si="134"/>
        <v>40.488749048449478</v>
      </c>
      <c r="M4338">
        <f t="shared" si="135"/>
        <v>0</v>
      </c>
    </row>
    <row r="4339" spans="1:13" x14ac:dyDescent="0.3">
      <c r="A4339">
        <v>4338</v>
      </c>
      <c r="B4339">
        <v>599.32500000000005</v>
      </c>
      <c r="C4339">
        <v>122.8909058916896</v>
      </c>
      <c r="D4339">
        <v>11.9</v>
      </c>
      <c r="E4339">
        <v>10.89</v>
      </c>
      <c r="F4339">
        <v>0</v>
      </c>
      <c r="G4339">
        <v>8.9600000000000009</v>
      </c>
      <c r="H4339">
        <v>11.395</v>
      </c>
      <c r="I4339">
        <v>163.61264857927489</v>
      </c>
      <c r="J4339">
        <v>4.11448578414086</v>
      </c>
      <c r="K4339">
        <v>185</v>
      </c>
      <c r="L4339">
        <f t="shared" si="134"/>
        <v>21.387351420725111</v>
      </c>
      <c r="M4339">
        <f t="shared" si="135"/>
        <v>0</v>
      </c>
    </row>
    <row r="4340" spans="1:13" x14ac:dyDescent="0.3">
      <c r="A4340">
        <v>4339</v>
      </c>
      <c r="B4340">
        <v>579.63499999999999</v>
      </c>
      <c r="C4340">
        <v>127.06546736055772</v>
      </c>
      <c r="D4340">
        <v>10.7</v>
      </c>
      <c r="E4340">
        <v>9.9350000000000005</v>
      </c>
      <c r="F4340">
        <v>0</v>
      </c>
      <c r="G4340">
        <v>7.375</v>
      </c>
      <c r="H4340">
        <v>9.52</v>
      </c>
      <c r="I4340">
        <v>169.40472543393452</v>
      </c>
      <c r="J4340">
        <v>4.1137073233350732</v>
      </c>
      <c r="K4340">
        <v>201</v>
      </c>
      <c r="L4340">
        <f t="shared" si="134"/>
        <v>31.595274566065484</v>
      </c>
      <c r="M4340">
        <f t="shared" si="135"/>
        <v>0</v>
      </c>
    </row>
    <row r="4341" spans="1:13" x14ac:dyDescent="0.3">
      <c r="A4341">
        <v>4340</v>
      </c>
      <c r="B4341">
        <v>573.85500000000002</v>
      </c>
      <c r="C4341">
        <v>128.34530007325347</v>
      </c>
      <c r="D4341">
        <v>9.6</v>
      </c>
      <c r="E4341">
        <v>9.7550000000000008</v>
      </c>
      <c r="F4341">
        <v>0</v>
      </c>
      <c r="G4341">
        <v>7.0549999999999997</v>
      </c>
      <c r="H4341">
        <v>9.15</v>
      </c>
      <c r="I4341">
        <v>169.50080972283465</v>
      </c>
      <c r="J4341">
        <v>4.1013496040370176</v>
      </c>
      <c r="K4341">
        <v>210</v>
      </c>
      <c r="L4341">
        <f t="shared" si="134"/>
        <v>40.499190277165354</v>
      </c>
      <c r="M4341">
        <f t="shared" si="135"/>
        <v>0</v>
      </c>
    </row>
    <row r="4342" spans="1:13" x14ac:dyDescent="0.3">
      <c r="A4342">
        <v>4341</v>
      </c>
      <c r="B4342">
        <v>600</v>
      </c>
      <c r="C4342">
        <v>122.75265362256144</v>
      </c>
      <c r="D4342">
        <v>11.5</v>
      </c>
      <c r="E4342">
        <v>11.59</v>
      </c>
      <c r="F4342">
        <v>0</v>
      </c>
      <c r="G4342">
        <v>9.9649999999999999</v>
      </c>
      <c r="H4342">
        <v>12.700000000000001</v>
      </c>
      <c r="I4342">
        <v>162.43563641934963</v>
      </c>
      <c r="J4342">
        <v>4.1056733588562402</v>
      </c>
      <c r="K4342">
        <v>175</v>
      </c>
      <c r="L4342">
        <f t="shared" si="134"/>
        <v>12.564363580650365</v>
      </c>
      <c r="M4342">
        <f t="shared" si="135"/>
        <v>1</v>
      </c>
    </row>
    <row r="4343" spans="1:13" x14ac:dyDescent="0.3">
      <c r="A4343">
        <v>4342</v>
      </c>
      <c r="B4343">
        <v>600</v>
      </c>
      <c r="C4343">
        <v>122.75265362256144</v>
      </c>
      <c r="D4343">
        <v>23.5</v>
      </c>
      <c r="E4343">
        <v>13.955</v>
      </c>
      <c r="F4343">
        <v>0</v>
      </c>
      <c r="G4343">
        <v>13.409999999999998</v>
      </c>
      <c r="H4343">
        <v>16.649999999999999</v>
      </c>
      <c r="I4343">
        <v>150.75314326082292</v>
      </c>
      <c r="J4343">
        <v>4.1099825991895544</v>
      </c>
      <c r="K4343">
        <v>163</v>
      </c>
      <c r="L4343">
        <f t="shared" si="134"/>
        <v>12.246856739177076</v>
      </c>
      <c r="M4343">
        <f t="shared" si="135"/>
        <v>1</v>
      </c>
    </row>
    <row r="4344" spans="1:13" x14ac:dyDescent="0.3">
      <c r="A4344">
        <v>4343</v>
      </c>
      <c r="B4344">
        <v>600</v>
      </c>
      <c r="C4344">
        <v>122.75265362256144</v>
      </c>
      <c r="D4344">
        <v>13.5</v>
      </c>
      <c r="E4344">
        <v>13.25</v>
      </c>
      <c r="F4344">
        <v>0</v>
      </c>
      <c r="G4344">
        <v>13.105</v>
      </c>
      <c r="H4344">
        <v>16.344999999999999</v>
      </c>
      <c r="I4344">
        <v>150.72673981504755</v>
      </c>
      <c r="J4344">
        <v>4.1099652298205074</v>
      </c>
      <c r="K4344">
        <v>163</v>
      </c>
      <c r="L4344">
        <f t="shared" si="134"/>
        <v>12.273260184952449</v>
      </c>
      <c r="M4344">
        <f t="shared" si="135"/>
        <v>1</v>
      </c>
    </row>
    <row r="4345" spans="1:13" x14ac:dyDescent="0.3">
      <c r="A4345">
        <v>4344</v>
      </c>
      <c r="B4345">
        <v>593.16499999999996</v>
      </c>
      <c r="C4345">
        <v>124.16712411139713</v>
      </c>
      <c r="D4345">
        <v>12.2</v>
      </c>
      <c r="E4345">
        <v>11.16</v>
      </c>
      <c r="F4345">
        <v>0</v>
      </c>
      <c r="G4345">
        <v>8.6149999999999984</v>
      </c>
      <c r="H4345">
        <v>10.95</v>
      </c>
      <c r="I4345">
        <v>175.90825938103978</v>
      </c>
      <c r="J4345">
        <v>4.1065335349513266</v>
      </c>
      <c r="K4345">
        <v>185</v>
      </c>
      <c r="L4345">
        <f t="shared" si="134"/>
        <v>9.0917406189602161</v>
      </c>
      <c r="M4345">
        <f t="shared" si="135"/>
        <v>1</v>
      </c>
    </row>
    <row r="4346" spans="1:13" x14ac:dyDescent="0.3">
      <c r="A4346">
        <v>4345</v>
      </c>
      <c r="B4346">
        <v>564.13</v>
      </c>
      <c r="C4346">
        <v>130.55783626741507</v>
      </c>
      <c r="D4346">
        <v>10.199999999999999</v>
      </c>
      <c r="E4346">
        <v>9.0400000000000009</v>
      </c>
      <c r="F4346">
        <v>0</v>
      </c>
      <c r="G4346">
        <v>5.4600000000000009</v>
      </c>
      <c r="H4346">
        <v>8.3850000000000016</v>
      </c>
      <c r="I4346">
        <v>193.91239286365141</v>
      </c>
      <c r="J4346">
        <v>4.0990884634751614</v>
      </c>
      <c r="K4346">
        <v>205</v>
      </c>
      <c r="L4346">
        <f t="shared" si="134"/>
        <v>11.087607136348595</v>
      </c>
      <c r="M4346">
        <f t="shared" si="135"/>
        <v>1</v>
      </c>
    </row>
    <row r="4347" spans="1:13" x14ac:dyDescent="0.3">
      <c r="A4347">
        <v>4346</v>
      </c>
      <c r="B4347">
        <v>600</v>
      </c>
      <c r="C4347">
        <v>122.75265362256144</v>
      </c>
      <c r="D4347">
        <v>12.9</v>
      </c>
      <c r="E4347">
        <v>12.19</v>
      </c>
      <c r="F4347">
        <v>0</v>
      </c>
      <c r="G4347">
        <v>10.310000000000002</v>
      </c>
      <c r="H4347">
        <v>13.115000000000002</v>
      </c>
      <c r="I4347">
        <v>167.29677857818297</v>
      </c>
      <c r="J4347">
        <v>3.7544839111107997</v>
      </c>
      <c r="K4347">
        <v>180</v>
      </c>
      <c r="L4347">
        <f t="shared" si="134"/>
        <v>12.703221421817034</v>
      </c>
      <c r="M4347">
        <f t="shared" si="135"/>
        <v>1</v>
      </c>
    </row>
    <row r="4348" spans="1:13" x14ac:dyDescent="0.3">
      <c r="A4348">
        <v>4347</v>
      </c>
      <c r="B4348">
        <v>523.38499999999999</v>
      </c>
      <c r="C4348">
        <v>140.72163354612164</v>
      </c>
      <c r="D4348">
        <v>6.8</v>
      </c>
      <c r="E4348">
        <v>7.2650000000000006</v>
      </c>
      <c r="F4348">
        <v>31.925000000000001</v>
      </c>
      <c r="G4348">
        <v>4.29</v>
      </c>
      <c r="H4348">
        <v>5.8350000000000009</v>
      </c>
      <c r="I4348">
        <v>222.51603952059398</v>
      </c>
      <c r="J4348">
        <v>4.1038762569042762</v>
      </c>
      <c r="K4348">
        <v>240</v>
      </c>
      <c r="L4348">
        <f t="shared" si="134"/>
        <v>17.483960479406022</v>
      </c>
      <c r="M4348">
        <f t="shared" si="135"/>
        <v>1</v>
      </c>
    </row>
    <row r="4349" spans="1:13" x14ac:dyDescent="0.3">
      <c r="A4349">
        <v>4348</v>
      </c>
      <c r="B4349">
        <v>568.58500000000004</v>
      </c>
      <c r="C4349">
        <v>129.53488427154579</v>
      </c>
      <c r="D4349">
        <v>10.1</v>
      </c>
      <c r="E4349">
        <v>9.1449999999999996</v>
      </c>
      <c r="F4349">
        <v>0</v>
      </c>
      <c r="G4349">
        <v>6.535000000000001</v>
      </c>
      <c r="H4349">
        <v>8.7100000000000009</v>
      </c>
      <c r="I4349">
        <v>184.96057605655483</v>
      </c>
      <c r="J4349">
        <v>4.1096584052126097</v>
      </c>
      <c r="K4349">
        <v>202</v>
      </c>
      <c r="L4349">
        <f t="shared" si="134"/>
        <v>17.039423943445172</v>
      </c>
      <c r="M4349">
        <f t="shared" si="135"/>
        <v>1</v>
      </c>
    </row>
    <row r="4350" spans="1:13" x14ac:dyDescent="0.3">
      <c r="A4350">
        <v>4349</v>
      </c>
      <c r="B4350">
        <v>568.66499999999996</v>
      </c>
      <c r="C4350">
        <v>129.51666125669223</v>
      </c>
      <c r="D4350">
        <v>10.1</v>
      </c>
      <c r="E4350">
        <v>9.39</v>
      </c>
      <c r="F4350">
        <v>0</v>
      </c>
      <c r="G4350">
        <v>6.48</v>
      </c>
      <c r="H4350">
        <v>8.5100000000000016</v>
      </c>
      <c r="I4350">
        <v>177.83237932298613</v>
      </c>
      <c r="J4350">
        <v>4.1163266147638922</v>
      </c>
      <c r="K4350">
        <v>205</v>
      </c>
      <c r="L4350">
        <f t="shared" si="134"/>
        <v>27.167620677013872</v>
      </c>
      <c r="M4350">
        <f t="shared" si="135"/>
        <v>0</v>
      </c>
    </row>
    <row r="4351" spans="1:13" x14ac:dyDescent="0.3">
      <c r="A4351">
        <v>4350</v>
      </c>
      <c r="B4351">
        <v>548.25</v>
      </c>
      <c r="C4351">
        <v>134.33942940909597</v>
      </c>
      <c r="D4351">
        <v>8.6</v>
      </c>
      <c r="E4351">
        <v>7.7949999999999999</v>
      </c>
      <c r="F4351">
        <v>0</v>
      </c>
      <c r="G4351">
        <v>5.3449999999999998</v>
      </c>
      <c r="H4351">
        <v>7.5849999999999991</v>
      </c>
      <c r="I4351">
        <v>151.95969351019082</v>
      </c>
      <c r="J4351">
        <v>4.1100932767329938</v>
      </c>
      <c r="K4351">
        <v>210</v>
      </c>
      <c r="L4351">
        <f t="shared" si="134"/>
        <v>58.040306489809183</v>
      </c>
      <c r="M4351">
        <f t="shared" si="135"/>
        <v>0</v>
      </c>
    </row>
    <row r="4352" spans="1:13" x14ac:dyDescent="0.3">
      <c r="A4352">
        <v>4351</v>
      </c>
      <c r="B4352">
        <v>578.01</v>
      </c>
      <c r="C4352">
        <v>127.42269540931277</v>
      </c>
      <c r="D4352">
        <v>10.4</v>
      </c>
      <c r="E4352">
        <v>9.5549999999999997</v>
      </c>
      <c r="F4352">
        <v>0</v>
      </c>
      <c r="G4352">
        <v>7.2700000000000005</v>
      </c>
      <c r="H4352">
        <v>9.31</v>
      </c>
      <c r="I4352">
        <v>177.6392929237031</v>
      </c>
      <c r="J4352">
        <v>4.1131201119723562</v>
      </c>
      <c r="K4352">
        <v>190</v>
      </c>
      <c r="L4352">
        <f t="shared" si="134"/>
        <v>12.360707076296904</v>
      </c>
      <c r="M4352">
        <f t="shared" si="135"/>
        <v>1</v>
      </c>
    </row>
    <row r="4353" spans="1:13" x14ac:dyDescent="0.3">
      <c r="A4353">
        <v>4352</v>
      </c>
      <c r="B4353">
        <v>527.17499999999995</v>
      </c>
      <c r="C4353">
        <v>139.7099486385676</v>
      </c>
      <c r="D4353">
        <v>7.2</v>
      </c>
      <c r="E4353">
        <v>7.22</v>
      </c>
      <c r="F4353">
        <v>0</v>
      </c>
      <c r="G4353">
        <v>4.3950000000000005</v>
      </c>
      <c r="H4353">
        <v>6.42</v>
      </c>
      <c r="I4353">
        <v>152.26724458091167</v>
      </c>
      <c r="J4353">
        <v>4.1078877419913589</v>
      </c>
      <c r="K4353">
        <v>230</v>
      </c>
      <c r="L4353">
        <f t="shared" si="134"/>
        <v>77.732755419088335</v>
      </c>
      <c r="M4353">
        <f t="shared" si="135"/>
        <v>0</v>
      </c>
    </row>
    <row r="4354" spans="1:13" x14ac:dyDescent="0.3">
      <c r="A4354">
        <v>4353</v>
      </c>
      <c r="B4354">
        <v>571.53499999999997</v>
      </c>
      <c r="C4354">
        <v>128.86628495811607</v>
      </c>
      <c r="D4354">
        <v>11.4</v>
      </c>
      <c r="E4354">
        <v>9.9250000000000007</v>
      </c>
      <c r="F4354">
        <v>0</v>
      </c>
      <c r="G4354">
        <v>6.73</v>
      </c>
      <c r="H4354">
        <v>8.7949999999999999</v>
      </c>
      <c r="I4354">
        <v>179.39223769892968</v>
      </c>
      <c r="J4354">
        <v>4.1079050424630328</v>
      </c>
      <c r="K4354">
        <v>208</v>
      </c>
      <c r="L4354">
        <f t="shared" ref="L4354:L4417" si="136">K4354-I4354</f>
        <v>28.607762301070323</v>
      </c>
      <c r="M4354">
        <f t="shared" si="135"/>
        <v>0</v>
      </c>
    </row>
    <row r="4355" spans="1:13" x14ac:dyDescent="0.3">
      <c r="A4355">
        <v>4354</v>
      </c>
      <c r="B4355">
        <v>549.66999999999996</v>
      </c>
      <c r="C4355">
        <v>133.99238119878632</v>
      </c>
      <c r="D4355">
        <v>8.6</v>
      </c>
      <c r="E4355">
        <v>7.8449999999999998</v>
      </c>
      <c r="F4355">
        <v>0</v>
      </c>
      <c r="G4355">
        <v>5.4149999999999991</v>
      </c>
      <c r="H4355">
        <v>7.6749999999999989</v>
      </c>
      <c r="I4355">
        <v>151.93625323833453</v>
      </c>
      <c r="J4355">
        <v>4.110905330851307</v>
      </c>
      <c r="K4355">
        <v>210</v>
      </c>
      <c r="L4355">
        <f t="shared" si="136"/>
        <v>58.06374676166547</v>
      </c>
      <c r="M4355">
        <f t="shared" ref="M4355:M4418" si="137">IF(ABS(I4355 - K4355) &lt;= 0.1 * K4355, 1, 0)</f>
        <v>0</v>
      </c>
    </row>
    <row r="4356" spans="1:13" x14ac:dyDescent="0.3">
      <c r="A4356">
        <v>4355</v>
      </c>
      <c r="B4356">
        <v>531.02499999999998</v>
      </c>
      <c r="C4356">
        <v>138.69703342316629</v>
      </c>
      <c r="D4356">
        <v>7.6</v>
      </c>
      <c r="E4356">
        <v>7.29</v>
      </c>
      <c r="F4356">
        <v>0</v>
      </c>
      <c r="G4356">
        <v>4.5699999999999994</v>
      </c>
      <c r="H4356">
        <v>6.6099999999999994</v>
      </c>
      <c r="I4356">
        <v>198.99975639845718</v>
      </c>
      <c r="J4356">
        <v>4.1068591935147083</v>
      </c>
      <c r="K4356">
        <v>220</v>
      </c>
      <c r="L4356">
        <f t="shared" si="136"/>
        <v>21.00024360154282</v>
      </c>
      <c r="M4356">
        <f t="shared" si="137"/>
        <v>1</v>
      </c>
    </row>
    <row r="4357" spans="1:13" x14ac:dyDescent="0.3">
      <c r="A4357">
        <v>4356</v>
      </c>
      <c r="B4357">
        <v>536.47500000000002</v>
      </c>
      <c r="C4357">
        <v>137.28802306451718</v>
      </c>
      <c r="D4357">
        <v>7.7</v>
      </c>
      <c r="E4357">
        <v>7.37</v>
      </c>
      <c r="F4357">
        <v>0</v>
      </c>
      <c r="G4357">
        <v>4.7149999999999999</v>
      </c>
      <c r="H4357">
        <v>6.68</v>
      </c>
      <c r="I4357">
        <v>134.72468730874246</v>
      </c>
      <c r="J4357">
        <v>5.0452864677415947</v>
      </c>
      <c r="K4357">
        <v>240</v>
      </c>
      <c r="L4357">
        <f t="shared" si="136"/>
        <v>105.27531269125754</v>
      </c>
      <c r="M4357">
        <f t="shared" si="137"/>
        <v>0</v>
      </c>
    </row>
    <row r="4358" spans="1:13" x14ac:dyDescent="0.3">
      <c r="A4358">
        <v>4357</v>
      </c>
      <c r="B4358">
        <v>552.05500000000006</v>
      </c>
      <c r="C4358">
        <v>133.41350440361353</v>
      </c>
      <c r="D4358">
        <v>8.9</v>
      </c>
      <c r="E4358">
        <v>8.6349999999999998</v>
      </c>
      <c r="F4358">
        <v>0</v>
      </c>
      <c r="G4358">
        <v>5.8949999999999996</v>
      </c>
      <c r="H4358">
        <v>7.5349999999999993</v>
      </c>
      <c r="I4358">
        <v>167.70558102507056</v>
      </c>
      <c r="J4358">
        <v>4.0996501615486514</v>
      </c>
      <c r="K4358">
        <v>224</v>
      </c>
      <c r="L4358">
        <f t="shared" si="136"/>
        <v>56.294418974929442</v>
      </c>
      <c r="M4358">
        <f t="shared" si="137"/>
        <v>0</v>
      </c>
    </row>
    <row r="4359" spans="1:13" x14ac:dyDescent="0.3">
      <c r="A4359">
        <v>4358</v>
      </c>
      <c r="B4359">
        <v>566.65499999999997</v>
      </c>
      <c r="C4359">
        <v>129.97607393129309</v>
      </c>
      <c r="D4359">
        <v>9.5</v>
      </c>
      <c r="E4359">
        <v>9.375</v>
      </c>
      <c r="F4359">
        <v>0</v>
      </c>
      <c r="G4359">
        <v>6.6449999999999996</v>
      </c>
      <c r="H4359">
        <v>8.68</v>
      </c>
      <c r="I4359">
        <v>178.22510933614709</v>
      </c>
      <c r="J4359">
        <v>4.0971192420611819</v>
      </c>
      <c r="K4359">
        <v>217</v>
      </c>
      <c r="L4359">
        <f t="shared" si="136"/>
        <v>38.774890663852915</v>
      </c>
      <c r="M4359">
        <f t="shared" si="137"/>
        <v>0</v>
      </c>
    </row>
    <row r="4360" spans="1:13" x14ac:dyDescent="0.3">
      <c r="A4360">
        <v>4359</v>
      </c>
      <c r="B4360">
        <v>570.27499999999998</v>
      </c>
      <c r="C4360">
        <v>129.15100990493511</v>
      </c>
      <c r="D4360">
        <v>9.1999999999999993</v>
      </c>
      <c r="E4360">
        <v>8.3049999999999997</v>
      </c>
      <c r="F4360">
        <v>0</v>
      </c>
      <c r="G4360">
        <v>6.4350000000000005</v>
      </c>
      <c r="H4360">
        <v>8.9650000000000016</v>
      </c>
      <c r="I4360">
        <v>162.29368039440811</v>
      </c>
      <c r="J4360">
        <v>4.0898832960697735</v>
      </c>
      <c r="K4360">
        <v>234</v>
      </c>
      <c r="L4360">
        <f t="shared" si="136"/>
        <v>71.706319605591887</v>
      </c>
      <c r="M4360">
        <f t="shared" si="137"/>
        <v>0</v>
      </c>
    </row>
    <row r="4361" spans="1:13" x14ac:dyDescent="0.3">
      <c r="A4361">
        <v>4360</v>
      </c>
      <c r="B4361">
        <v>555.56000000000006</v>
      </c>
      <c r="C4361">
        <v>132.57180533792365</v>
      </c>
      <c r="D4361">
        <v>8.8000000000000007</v>
      </c>
      <c r="E4361">
        <v>7.96</v>
      </c>
      <c r="F4361">
        <v>0</v>
      </c>
      <c r="G4361">
        <v>5.8650000000000011</v>
      </c>
      <c r="H4361">
        <v>8.2600000000000016</v>
      </c>
      <c r="I4361">
        <v>162.3635275461352</v>
      </c>
      <c r="J4361">
        <v>4.0898832960697735</v>
      </c>
      <c r="K4361">
        <v>240</v>
      </c>
      <c r="L4361">
        <f t="shared" si="136"/>
        <v>77.636472453864798</v>
      </c>
      <c r="M4361">
        <f t="shared" si="137"/>
        <v>0</v>
      </c>
    </row>
    <row r="4362" spans="1:13" x14ac:dyDescent="0.3">
      <c r="A4362">
        <v>4361</v>
      </c>
      <c r="B4362">
        <v>548.27</v>
      </c>
      <c r="C4362">
        <v>134.33452892468466</v>
      </c>
      <c r="D4362">
        <v>8.5</v>
      </c>
      <c r="E4362">
        <v>7.66</v>
      </c>
      <c r="F4362">
        <v>0</v>
      </c>
      <c r="G4362">
        <v>-5.7649999999999997</v>
      </c>
      <c r="H4362">
        <v>-3.49</v>
      </c>
      <c r="I4362">
        <v>112.7002322158778</v>
      </c>
      <c r="J4362">
        <v>4.093031587929234</v>
      </c>
      <c r="K4362">
        <v>209</v>
      </c>
      <c r="L4362">
        <f t="shared" si="136"/>
        <v>96.299767784122196</v>
      </c>
      <c r="M4362">
        <f t="shared" si="137"/>
        <v>0</v>
      </c>
    </row>
    <row r="4363" spans="1:13" x14ac:dyDescent="0.3">
      <c r="A4363">
        <v>4362</v>
      </c>
      <c r="B4363">
        <v>600</v>
      </c>
      <c r="C4363">
        <v>122.75265362256144</v>
      </c>
      <c r="D4363">
        <v>13.3</v>
      </c>
      <c r="E4363">
        <v>13.05</v>
      </c>
      <c r="F4363">
        <v>0</v>
      </c>
      <c r="G4363">
        <v>13.680000000000001</v>
      </c>
      <c r="H4363">
        <v>16.925000000000001</v>
      </c>
      <c r="I4363">
        <v>145.79633852719621</v>
      </c>
      <c r="J4363">
        <v>4.1160955844333973</v>
      </c>
      <c r="K4363">
        <v>160</v>
      </c>
      <c r="L4363">
        <f t="shared" si="136"/>
        <v>14.203661472803788</v>
      </c>
      <c r="M4363">
        <f t="shared" si="137"/>
        <v>1</v>
      </c>
    </row>
    <row r="4364" spans="1:13" x14ac:dyDescent="0.3">
      <c r="A4364">
        <v>4363</v>
      </c>
      <c r="B4364">
        <v>600</v>
      </c>
      <c r="C4364">
        <v>122.75265362256144</v>
      </c>
      <c r="D4364">
        <v>15</v>
      </c>
      <c r="E4364">
        <v>14.13</v>
      </c>
      <c r="F4364">
        <v>0</v>
      </c>
      <c r="G4364">
        <v>15.754999999999999</v>
      </c>
      <c r="H4364">
        <v>19.52</v>
      </c>
      <c r="I4364">
        <v>140.84418109401173</v>
      </c>
      <c r="J4364">
        <v>4.1226968543702123</v>
      </c>
      <c r="K4364">
        <v>150</v>
      </c>
      <c r="L4364">
        <f t="shared" si="136"/>
        <v>9.1558189059882693</v>
      </c>
      <c r="M4364">
        <f t="shared" si="137"/>
        <v>1</v>
      </c>
    </row>
    <row r="4365" spans="1:13" x14ac:dyDescent="0.3">
      <c r="A4365">
        <v>4364</v>
      </c>
      <c r="B4365">
        <v>600</v>
      </c>
      <c r="C4365">
        <v>122.75265362256144</v>
      </c>
      <c r="D4365">
        <v>13.3</v>
      </c>
      <c r="E4365">
        <v>13.05</v>
      </c>
      <c r="F4365">
        <v>0</v>
      </c>
      <c r="G4365">
        <v>13.680000000000001</v>
      </c>
      <c r="H4365">
        <v>16.925000000000001</v>
      </c>
      <c r="I4365">
        <v>145.79633852719621</v>
      </c>
      <c r="J4365">
        <v>4.1160955844333973</v>
      </c>
      <c r="K4365">
        <v>160</v>
      </c>
      <c r="L4365">
        <f t="shared" si="136"/>
        <v>14.203661472803788</v>
      </c>
      <c r="M4365">
        <f t="shared" si="137"/>
        <v>1</v>
      </c>
    </row>
    <row r="4366" spans="1:13" x14ac:dyDescent="0.3">
      <c r="A4366">
        <v>4365</v>
      </c>
      <c r="B4366">
        <v>600</v>
      </c>
      <c r="C4366">
        <v>122.75265362256144</v>
      </c>
      <c r="D4366">
        <v>11.2</v>
      </c>
      <c r="E4366">
        <v>10.92</v>
      </c>
      <c r="F4366">
        <v>0</v>
      </c>
      <c r="G4366">
        <v>9.375</v>
      </c>
      <c r="H4366">
        <v>11.895</v>
      </c>
      <c r="I4366">
        <v>161.9344063393018</v>
      </c>
      <c r="J4366">
        <v>4.1185418509289606</v>
      </c>
      <c r="K4366">
        <v>174</v>
      </c>
      <c r="L4366">
        <f t="shared" si="136"/>
        <v>12.065593660698198</v>
      </c>
      <c r="M4366">
        <f t="shared" si="137"/>
        <v>1</v>
      </c>
    </row>
    <row r="4367" spans="1:13" x14ac:dyDescent="0.3">
      <c r="A4367">
        <v>4366</v>
      </c>
      <c r="B4367">
        <v>600</v>
      </c>
      <c r="C4367">
        <v>122.75265362256144</v>
      </c>
      <c r="D4367">
        <v>15.8</v>
      </c>
      <c r="E4367">
        <v>13.58</v>
      </c>
      <c r="F4367">
        <v>0</v>
      </c>
      <c r="G4367">
        <v>14.660000000000002</v>
      </c>
      <c r="H4367">
        <v>18.05</v>
      </c>
      <c r="I4367">
        <v>142.92780129127752</v>
      </c>
      <c r="J4367">
        <v>4.1260494965912518</v>
      </c>
      <c r="K4367">
        <v>150</v>
      </c>
      <c r="L4367">
        <f t="shared" si="136"/>
        <v>7.0721987087224818</v>
      </c>
      <c r="M4367">
        <f t="shared" si="137"/>
        <v>1</v>
      </c>
    </row>
    <row r="4368" spans="1:13" x14ac:dyDescent="0.3">
      <c r="A4368">
        <v>4367</v>
      </c>
      <c r="B4368">
        <v>600</v>
      </c>
      <c r="C4368">
        <v>122.75265362256144</v>
      </c>
      <c r="E4368">
        <v>13.64</v>
      </c>
      <c r="F4368">
        <v>0</v>
      </c>
      <c r="G4368">
        <v>13.605</v>
      </c>
      <c r="H4368">
        <v>17.134999999999998</v>
      </c>
      <c r="I4368">
        <v>142.83409306144375</v>
      </c>
      <c r="J4368">
        <v>4.1173878034358511</v>
      </c>
      <c r="K4368">
        <v>145</v>
      </c>
      <c r="L4368">
        <f t="shared" si="136"/>
        <v>2.1659069385562475</v>
      </c>
      <c r="M4368">
        <f t="shared" si="137"/>
        <v>1</v>
      </c>
    </row>
    <row r="4369" spans="1:13" x14ac:dyDescent="0.3">
      <c r="A4369">
        <v>4368</v>
      </c>
      <c r="B4369">
        <v>600</v>
      </c>
      <c r="C4369">
        <v>122.75265362256144</v>
      </c>
      <c r="D4369">
        <v>15.8</v>
      </c>
      <c r="E4369">
        <v>13.685</v>
      </c>
      <c r="F4369">
        <v>0</v>
      </c>
      <c r="G4369">
        <v>14.845000000000002</v>
      </c>
      <c r="H4369">
        <v>18.270000000000003</v>
      </c>
      <c r="I4369">
        <v>142.32113466130613</v>
      </c>
      <c r="J4369">
        <v>4.1256551215939714</v>
      </c>
      <c r="K4369">
        <v>150</v>
      </c>
      <c r="L4369">
        <f t="shared" si="136"/>
        <v>7.6788653386938677</v>
      </c>
      <c r="M4369">
        <f t="shared" si="137"/>
        <v>1</v>
      </c>
    </row>
    <row r="4370" spans="1:13" x14ac:dyDescent="0.3">
      <c r="A4370">
        <v>4369</v>
      </c>
      <c r="B4370">
        <v>600</v>
      </c>
      <c r="C4370">
        <v>122.75265362256144</v>
      </c>
      <c r="E4370">
        <v>13.734999999999999</v>
      </c>
      <c r="F4370">
        <v>0</v>
      </c>
      <c r="G4370">
        <v>13.834999999999999</v>
      </c>
      <c r="H4370">
        <v>17.39</v>
      </c>
      <c r="I4370">
        <v>142.19734401139689</v>
      </c>
      <c r="J4370">
        <v>4.1184126448855309</v>
      </c>
      <c r="K4370">
        <v>145</v>
      </c>
      <c r="L4370">
        <f t="shared" si="136"/>
        <v>2.8026559886031066</v>
      </c>
      <c r="M4370">
        <f t="shared" si="137"/>
        <v>1</v>
      </c>
    </row>
    <row r="4371" spans="1:13" x14ac:dyDescent="0.3">
      <c r="A4371">
        <v>4370</v>
      </c>
      <c r="B4371">
        <v>600</v>
      </c>
      <c r="C4371">
        <v>122.75265362256144</v>
      </c>
      <c r="D4371">
        <v>15.8</v>
      </c>
      <c r="E4371">
        <v>13.685</v>
      </c>
      <c r="F4371">
        <v>0</v>
      </c>
      <c r="G4371">
        <v>14.845000000000002</v>
      </c>
      <c r="H4371">
        <v>18.270000000000003</v>
      </c>
      <c r="I4371">
        <v>142.32113466130613</v>
      </c>
      <c r="J4371">
        <v>4.1256551215939714</v>
      </c>
      <c r="K4371">
        <v>150</v>
      </c>
      <c r="L4371">
        <f t="shared" si="136"/>
        <v>7.6788653386938677</v>
      </c>
      <c r="M4371">
        <f t="shared" si="137"/>
        <v>1</v>
      </c>
    </row>
    <row r="4372" spans="1:13" x14ac:dyDescent="0.3">
      <c r="A4372">
        <v>4371</v>
      </c>
      <c r="B4372">
        <v>600</v>
      </c>
      <c r="C4372">
        <v>122.75265362256144</v>
      </c>
      <c r="E4372">
        <v>13.81</v>
      </c>
      <c r="F4372">
        <v>0</v>
      </c>
      <c r="G4372">
        <v>13.835000000000001</v>
      </c>
      <c r="H4372">
        <v>17.475000000000001</v>
      </c>
      <c r="I4372">
        <v>142.19736130444966</v>
      </c>
      <c r="J4372">
        <v>4.1184126448855309</v>
      </c>
      <c r="K4372">
        <v>145</v>
      </c>
      <c r="L4372">
        <f t="shared" si="136"/>
        <v>2.8026386955503426</v>
      </c>
      <c r="M4372">
        <f t="shared" si="137"/>
        <v>1</v>
      </c>
    </row>
    <row r="4373" spans="1:13" x14ac:dyDescent="0.3">
      <c r="A4373">
        <v>4372</v>
      </c>
      <c r="B4373">
        <v>600</v>
      </c>
      <c r="C4373">
        <v>122.75265362256144</v>
      </c>
      <c r="D4373">
        <v>15.8</v>
      </c>
      <c r="E4373">
        <v>13.685</v>
      </c>
      <c r="F4373">
        <v>0</v>
      </c>
      <c r="G4373">
        <v>14.845000000000002</v>
      </c>
      <c r="H4373">
        <v>18.270000000000003</v>
      </c>
      <c r="I4373">
        <v>142.32113466130613</v>
      </c>
      <c r="J4373">
        <v>4.1256551215939714</v>
      </c>
      <c r="K4373">
        <v>150</v>
      </c>
      <c r="L4373">
        <f t="shared" si="136"/>
        <v>7.6788653386938677</v>
      </c>
      <c r="M4373">
        <f t="shared" si="137"/>
        <v>1</v>
      </c>
    </row>
    <row r="4374" spans="1:13" x14ac:dyDescent="0.3">
      <c r="A4374">
        <v>4373</v>
      </c>
      <c r="B4374">
        <v>600</v>
      </c>
      <c r="C4374">
        <v>122.75265362256144</v>
      </c>
      <c r="D4374">
        <v>13.2</v>
      </c>
      <c r="E4374">
        <v>12</v>
      </c>
      <c r="F4374">
        <v>0</v>
      </c>
      <c r="G4374">
        <v>10.470000000000002</v>
      </c>
      <c r="H4374">
        <v>13.175000000000001</v>
      </c>
      <c r="I4374">
        <v>158.03773775665894</v>
      </c>
      <c r="J4374">
        <v>4.1092561184396272</v>
      </c>
      <c r="K4374">
        <v>165</v>
      </c>
      <c r="L4374">
        <f t="shared" si="136"/>
        <v>6.9622622433410584</v>
      </c>
      <c r="M4374">
        <f t="shared" si="137"/>
        <v>1</v>
      </c>
    </row>
    <row r="4375" spans="1:13" x14ac:dyDescent="0.3">
      <c r="A4375">
        <v>4374</v>
      </c>
      <c r="B4375">
        <v>600</v>
      </c>
      <c r="C4375">
        <v>122.75265362256144</v>
      </c>
      <c r="D4375">
        <v>16.8</v>
      </c>
      <c r="E4375">
        <v>14.71</v>
      </c>
      <c r="F4375">
        <v>0</v>
      </c>
      <c r="G4375">
        <v>15.989999999999998</v>
      </c>
      <c r="H4375">
        <v>19.57</v>
      </c>
      <c r="I4375">
        <v>142.15422536509763</v>
      </c>
      <c r="J4375">
        <v>4.1155400807725284</v>
      </c>
      <c r="K4375">
        <v>153</v>
      </c>
      <c r="L4375">
        <f t="shared" si="136"/>
        <v>10.845774634902369</v>
      </c>
      <c r="M4375">
        <f t="shared" si="137"/>
        <v>1</v>
      </c>
    </row>
    <row r="4376" spans="1:13" x14ac:dyDescent="0.3">
      <c r="A4376">
        <v>4375</v>
      </c>
      <c r="B4376">
        <v>600</v>
      </c>
      <c r="C4376">
        <v>122.75265362256144</v>
      </c>
      <c r="D4376">
        <v>15.8</v>
      </c>
      <c r="E4376">
        <v>12.67</v>
      </c>
      <c r="F4376">
        <v>0</v>
      </c>
      <c r="G4376">
        <v>12.755000000000001</v>
      </c>
      <c r="H4376">
        <v>16.535</v>
      </c>
      <c r="I4376">
        <v>150.03572514974192</v>
      </c>
      <c r="J4376">
        <v>4.110997144070982</v>
      </c>
      <c r="K4376">
        <v>160</v>
      </c>
      <c r="L4376">
        <f t="shared" si="136"/>
        <v>9.9642748502580787</v>
      </c>
      <c r="M4376">
        <f t="shared" si="137"/>
        <v>1</v>
      </c>
    </row>
    <row r="4377" spans="1:13" x14ac:dyDescent="0.3">
      <c r="A4377">
        <v>4376</v>
      </c>
      <c r="B4377">
        <v>596.85500000000002</v>
      </c>
      <c r="C4377">
        <v>123.3994725243767</v>
      </c>
      <c r="D4377">
        <v>10.9</v>
      </c>
      <c r="E4377">
        <v>10.18</v>
      </c>
      <c r="F4377">
        <v>0</v>
      </c>
      <c r="G4377">
        <v>8.2399999999999984</v>
      </c>
      <c r="H4377">
        <v>10.434999999999999</v>
      </c>
      <c r="I4377">
        <v>168.06577242704594</v>
      </c>
      <c r="J4377">
        <v>4.1207170840051575</v>
      </c>
      <c r="K4377">
        <v>175</v>
      </c>
      <c r="L4377">
        <f t="shared" si="136"/>
        <v>6.9342275729540575</v>
      </c>
      <c r="M4377">
        <f t="shared" si="137"/>
        <v>1</v>
      </c>
    </row>
    <row r="4378" spans="1:13" x14ac:dyDescent="0.3">
      <c r="A4378">
        <v>4377</v>
      </c>
      <c r="B4378">
        <v>597.06500000000005</v>
      </c>
      <c r="C4378">
        <v>123.35607040026943</v>
      </c>
      <c r="D4378">
        <v>10.4</v>
      </c>
      <c r="E4378">
        <v>10.375</v>
      </c>
      <c r="F4378">
        <v>0</v>
      </c>
      <c r="G4378">
        <v>8.384999999999998</v>
      </c>
      <c r="H4378">
        <v>10.649999999999999</v>
      </c>
      <c r="I4378">
        <v>164.87380097363138</v>
      </c>
      <c r="J4378">
        <v>4.1186901532859137</v>
      </c>
      <c r="K4378">
        <v>175</v>
      </c>
      <c r="L4378">
        <f t="shared" si="136"/>
        <v>10.126199026368624</v>
      </c>
      <c r="M4378">
        <f t="shared" si="137"/>
        <v>1</v>
      </c>
    </row>
    <row r="4379" spans="1:13" x14ac:dyDescent="0.3">
      <c r="A4379">
        <v>4378</v>
      </c>
      <c r="B4379">
        <v>600</v>
      </c>
      <c r="C4379">
        <v>122.75265362256144</v>
      </c>
      <c r="D4379">
        <v>11.9</v>
      </c>
      <c r="E4379">
        <v>10.77</v>
      </c>
      <c r="F4379">
        <v>0</v>
      </c>
      <c r="G4379">
        <v>9.94</v>
      </c>
      <c r="H4379">
        <v>12.465</v>
      </c>
      <c r="I4379">
        <v>159.52183161498934</v>
      </c>
      <c r="J4379">
        <v>4.1217252167360146</v>
      </c>
      <c r="K4379">
        <v>176</v>
      </c>
      <c r="L4379">
        <f t="shared" si="136"/>
        <v>16.478168385010662</v>
      </c>
      <c r="M4379">
        <f t="shared" si="137"/>
        <v>1</v>
      </c>
    </row>
    <row r="4380" spans="1:13" x14ac:dyDescent="0.3">
      <c r="A4380">
        <v>4379</v>
      </c>
      <c r="B4380">
        <v>600</v>
      </c>
      <c r="C4380">
        <v>122.75265362256144</v>
      </c>
      <c r="D4380">
        <v>14.5</v>
      </c>
      <c r="E4380">
        <v>13.105</v>
      </c>
      <c r="F4380">
        <v>0</v>
      </c>
      <c r="G4380">
        <v>14.875000000000002</v>
      </c>
      <c r="H4380">
        <v>18.475000000000001</v>
      </c>
      <c r="I4380">
        <v>151.00770819615414</v>
      </c>
      <c r="J4380">
        <v>4.1213134689117021</v>
      </c>
      <c r="K4380">
        <v>163</v>
      </c>
      <c r="L4380">
        <f t="shared" si="136"/>
        <v>11.992291803845859</v>
      </c>
      <c r="M4380">
        <f t="shared" si="137"/>
        <v>1</v>
      </c>
    </row>
    <row r="4381" spans="1:13" x14ac:dyDescent="0.3">
      <c r="A4381">
        <v>4380</v>
      </c>
      <c r="B4381">
        <v>600</v>
      </c>
      <c r="C4381">
        <v>122.75265362256144</v>
      </c>
      <c r="D4381">
        <v>13.4</v>
      </c>
      <c r="E4381">
        <v>11.625</v>
      </c>
      <c r="F4381">
        <v>0</v>
      </c>
      <c r="G4381">
        <v>8.9349999999999987</v>
      </c>
      <c r="H4381">
        <v>11.404999999999999</v>
      </c>
      <c r="I4381">
        <v>175.99029877053013</v>
      </c>
      <c r="J4381">
        <v>4.1009299322443127</v>
      </c>
      <c r="K4381">
        <v>186</v>
      </c>
      <c r="L4381">
        <f t="shared" si="136"/>
        <v>10.009701229469869</v>
      </c>
      <c r="M4381">
        <f t="shared" si="137"/>
        <v>1</v>
      </c>
    </row>
    <row r="4382" spans="1:13" x14ac:dyDescent="0.3">
      <c r="A4382">
        <v>4381</v>
      </c>
      <c r="B4382">
        <v>582.57000000000005</v>
      </c>
      <c r="C4382">
        <v>126.42530884449397</v>
      </c>
      <c r="D4382">
        <v>10.1</v>
      </c>
      <c r="E4382">
        <v>10.025</v>
      </c>
      <c r="F4382">
        <v>0</v>
      </c>
      <c r="G4382">
        <v>7.78</v>
      </c>
      <c r="H4382">
        <v>9.9649999999999999</v>
      </c>
      <c r="I4382">
        <v>182.29696169620803</v>
      </c>
      <c r="J4382">
        <v>4.0984923487859044</v>
      </c>
      <c r="K4382">
        <v>195</v>
      </c>
      <c r="L4382">
        <f t="shared" si="136"/>
        <v>12.703038303791971</v>
      </c>
      <c r="M4382">
        <f t="shared" si="137"/>
        <v>1</v>
      </c>
    </row>
    <row r="4383" spans="1:13" x14ac:dyDescent="0.3">
      <c r="A4383">
        <v>4382</v>
      </c>
      <c r="B4383">
        <v>485.05500000000001</v>
      </c>
      <c r="C4383">
        <v>151.84173376944236</v>
      </c>
      <c r="D4383">
        <v>5.2</v>
      </c>
      <c r="E4383">
        <v>5.29</v>
      </c>
      <c r="F4383">
        <v>0</v>
      </c>
      <c r="G4383">
        <v>3.04</v>
      </c>
      <c r="H4383">
        <v>4.1749999999999998</v>
      </c>
      <c r="I4383">
        <v>173.65464850288038</v>
      </c>
      <c r="J4383">
        <v>4.980779361740141</v>
      </c>
      <c r="K4383">
        <v>250</v>
      </c>
      <c r="L4383">
        <f t="shared" si="136"/>
        <v>76.345351497119623</v>
      </c>
      <c r="M4383">
        <f t="shared" si="137"/>
        <v>0</v>
      </c>
    </row>
    <row r="4384" spans="1:13" x14ac:dyDescent="0.3">
      <c r="A4384">
        <v>4383</v>
      </c>
      <c r="B4384">
        <v>477.35</v>
      </c>
      <c r="C4384">
        <v>154.29264098363225</v>
      </c>
      <c r="D4384">
        <v>5</v>
      </c>
      <c r="E4384">
        <v>4.5250000000000004</v>
      </c>
      <c r="F4384">
        <v>0</v>
      </c>
      <c r="G4384">
        <v>2.6999999999999997</v>
      </c>
      <c r="H4384">
        <v>3.585</v>
      </c>
      <c r="I4384">
        <v>173.89240213400623</v>
      </c>
      <c r="J4384">
        <v>6.3250091235607648</v>
      </c>
      <c r="K4384">
        <v>275</v>
      </c>
      <c r="L4384">
        <f t="shared" si="136"/>
        <v>101.10759786599377</v>
      </c>
      <c r="M4384">
        <f t="shared" si="137"/>
        <v>0</v>
      </c>
    </row>
    <row r="4385" spans="1:13" x14ac:dyDescent="0.3">
      <c r="A4385">
        <v>4384</v>
      </c>
      <c r="B4385">
        <v>480.02</v>
      </c>
      <c r="C4385">
        <v>153.43442392720482</v>
      </c>
      <c r="D4385">
        <v>4.9000000000000004</v>
      </c>
      <c r="E4385">
        <v>4.99</v>
      </c>
      <c r="F4385">
        <v>14.92</v>
      </c>
      <c r="G4385">
        <v>2.68</v>
      </c>
      <c r="H4385">
        <v>3.5650000000000004</v>
      </c>
      <c r="I4385">
        <v>232.58885056527089</v>
      </c>
      <c r="J4385">
        <v>6.3254498753290367</v>
      </c>
      <c r="K4385">
        <v>275</v>
      </c>
      <c r="L4385">
        <f t="shared" si="136"/>
        <v>42.411149434729111</v>
      </c>
      <c r="M4385">
        <f t="shared" si="137"/>
        <v>0</v>
      </c>
    </row>
    <row r="4386" spans="1:13" x14ac:dyDescent="0.3">
      <c r="A4386">
        <v>4385</v>
      </c>
      <c r="B4386">
        <v>488.19</v>
      </c>
      <c r="C4386">
        <v>150.86665473183979</v>
      </c>
      <c r="D4386">
        <v>5.4</v>
      </c>
      <c r="E4386">
        <v>5.36</v>
      </c>
      <c r="F4386">
        <v>0</v>
      </c>
      <c r="G4386">
        <v>3.1349999999999998</v>
      </c>
      <c r="H4386">
        <v>4.2850000000000001</v>
      </c>
      <c r="I4386">
        <v>173.57932992671883</v>
      </c>
      <c r="J4386">
        <v>4.9002561907189799</v>
      </c>
      <c r="K4386">
        <v>250</v>
      </c>
      <c r="L4386">
        <f t="shared" si="136"/>
        <v>76.420670073281173</v>
      </c>
      <c r="M4386">
        <f t="shared" si="137"/>
        <v>0</v>
      </c>
    </row>
    <row r="4387" spans="1:13" x14ac:dyDescent="0.3">
      <c r="A4387">
        <v>4386</v>
      </c>
      <c r="B4387">
        <v>492.71500000000003</v>
      </c>
      <c r="C4387">
        <v>149.48112432854057</v>
      </c>
      <c r="D4387">
        <v>5.2</v>
      </c>
      <c r="E4387">
        <v>4.6050000000000004</v>
      </c>
      <c r="F4387">
        <v>0</v>
      </c>
      <c r="G4387">
        <v>-3.59</v>
      </c>
      <c r="H4387">
        <v>-2.69</v>
      </c>
      <c r="I4387">
        <v>105.33701671100575</v>
      </c>
      <c r="J4387">
        <v>6.2090677536740344</v>
      </c>
      <c r="K4387">
        <v>250</v>
      </c>
      <c r="L4387">
        <f t="shared" si="136"/>
        <v>144.66298328899427</v>
      </c>
      <c r="M4387">
        <f t="shared" si="137"/>
        <v>0</v>
      </c>
    </row>
    <row r="4388" spans="1:13" x14ac:dyDescent="0.3">
      <c r="A4388">
        <v>4387</v>
      </c>
      <c r="B4388">
        <v>482.63499999999999</v>
      </c>
      <c r="C4388">
        <v>152.6030896506405</v>
      </c>
      <c r="D4388">
        <v>5.0999999999999996</v>
      </c>
      <c r="E4388">
        <v>5.0650000000000004</v>
      </c>
      <c r="F4388">
        <v>15.43</v>
      </c>
      <c r="G4388">
        <v>2.7700000000000005</v>
      </c>
      <c r="H4388">
        <v>3.6700000000000004</v>
      </c>
      <c r="I4388">
        <v>232.55102409930706</v>
      </c>
      <c r="J4388">
        <v>6.2090677536740344</v>
      </c>
      <c r="K4388">
        <v>250</v>
      </c>
      <c r="L4388">
        <f t="shared" si="136"/>
        <v>17.448975900692943</v>
      </c>
      <c r="M4388">
        <f t="shared" si="137"/>
        <v>1</v>
      </c>
    </row>
    <row r="4389" spans="1:13" x14ac:dyDescent="0.3">
      <c r="A4389">
        <v>4388</v>
      </c>
      <c r="B4389">
        <v>482.59500000000003</v>
      </c>
      <c r="C4389">
        <v>152.6157381935927</v>
      </c>
      <c r="D4389">
        <v>5.2</v>
      </c>
      <c r="E4389">
        <v>5.08</v>
      </c>
      <c r="F4389">
        <v>16.22</v>
      </c>
      <c r="G4389">
        <v>2.8100000000000005</v>
      </c>
      <c r="H4389">
        <v>3.7100000000000004</v>
      </c>
      <c r="I4389">
        <v>232.50025220330895</v>
      </c>
      <c r="J4389">
        <v>6.2090677536740344</v>
      </c>
      <c r="K4389">
        <v>250</v>
      </c>
      <c r="L4389">
        <f t="shared" si="136"/>
        <v>17.499747796691054</v>
      </c>
      <c r="M4389">
        <f t="shared" si="137"/>
        <v>1</v>
      </c>
    </row>
    <row r="4390" spans="1:13" x14ac:dyDescent="0.3">
      <c r="A4390">
        <v>4389</v>
      </c>
      <c r="B4390">
        <v>491.44</v>
      </c>
      <c r="C4390">
        <v>149.86894061032245</v>
      </c>
      <c r="D4390">
        <v>4.9000000000000004</v>
      </c>
      <c r="E4390">
        <v>5.26</v>
      </c>
      <c r="F4390">
        <v>18.400000000000002</v>
      </c>
      <c r="G4390">
        <v>3.1549999999999998</v>
      </c>
      <c r="H4390">
        <v>4.1150000000000002</v>
      </c>
      <c r="I4390">
        <v>284.24089325740789</v>
      </c>
      <c r="J4390">
        <v>6.8085060212153348</v>
      </c>
      <c r="K4390">
        <v>250</v>
      </c>
      <c r="L4390">
        <f t="shared" si="136"/>
        <v>-34.24089325740789</v>
      </c>
      <c r="M4390">
        <f t="shared" si="137"/>
        <v>0</v>
      </c>
    </row>
    <row r="4391" spans="1:13" x14ac:dyDescent="0.3">
      <c r="A4391">
        <v>4390</v>
      </c>
      <c r="B4391">
        <v>600</v>
      </c>
      <c r="C4391">
        <v>122.75265362256144</v>
      </c>
      <c r="D4391">
        <v>13.1</v>
      </c>
      <c r="E4391">
        <v>9.7100000000000009</v>
      </c>
      <c r="F4391">
        <v>0</v>
      </c>
      <c r="G4391">
        <v>8.3550000000000004</v>
      </c>
      <c r="H4391">
        <v>10.690000000000001</v>
      </c>
      <c r="I4391">
        <v>160.55812690697169</v>
      </c>
      <c r="J4391">
        <v>5.2839091661817186</v>
      </c>
      <c r="K4391">
        <v>155</v>
      </c>
      <c r="L4391">
        <f t="shared" si="136"/>
        <v>-5.5581269069716939</v>
      </c>
      <c r="M4391">
        <f t="shared" si="137"/>
        <v>1</v>
      </c>
    </row>
    <row r="4392" spans="1:13" x14ac:dyDescent="0.3">
      <c r="A4392">
        <v>4391</v>
      </c>
      <c r="B4392">
        <v>586.66999999999996</v>
      </c>
      <c r="C4392">
        <v>125.54177335390743</v>
      </c>
      <c r="D4392">
        <v>13.8</v>
      </c>
      <c r="E4392">
        <v>9.5</v>
      </c>
      <c r="F4392">
        <v>0</v>
      </c>
      <c r="G4392">
        <v>6.8650000000000002</v>
      </c>
      <c r="H4392">
        <v>9.7550000000000008</v>
      </c>
      <c r="I4392">
        <v>182.29360601257773</v>
      </c>
      <c r="J4392">
        <v>4.1119128664377316</v>
      </c>
      <c r="K4392">
        <v>180</v>
      </c>
      <c r="L4392">
        <f t="shared" si="136"/>
        <v>-2.293606012577726</v>
      </c>
      <c r="M4392">
        <f t="shared" si="137"/>
        <v>1</v>
      </c>
    </row>
    <row r="4393" spans="1:13" x14ac:dyDescent="0.3">
      <c r="A4393">
        <v>4392</v>
      </c>
      <c r="B4393">
        <v>516.54999999999995</v>
      </c>
      <c r="C4393">
        <v>142.58366503443398</v>
      </c>
      <c r="D4393">
        <v>6.7</v>
      </c>
      <c r="E4393">
        <v>6.2650000000000006</v>
      </c>
      <c r="F4393">
        <v>0</v>
      </c>
      <c r="G4393">
        <v>4.29</v>
      </c>
      <c r="H4393">
        <v>5.4050000000000002</v>
      </c>
      <c r="I4393">
        <v>176.71289149384438</v>
      </c>
      <c r="J4393">
        <v>5.2037637320468821</v>
      </c>
      <c r="K4393">
        <v>239</v>
      </c>
      <c r="L4393">
        <f t="shared" si="136"/>
        <v>62.287108506155619</v>
      </c>
      <c r="M4393">
        <f t="shared" si="137"/>
        <v>0</v>
      </c>
    </row>
    <row r="4394" spans="1:13" x14ac:dyDescent="0.3">
      <c r="A4394">
        <v>4393</v>
      </c>
      <c r="B4394">
        <v>589.40499999999997</v>
      </c>
      <c r="C4394">
        <v>124.95922527555224</v>
      </c>
      <c r="D4394">
        <v>11.3</v>
      </c>
      <c r="E4394">
        <v>10.35</v>
      </c>
      <c r="F4394">
        <v>0</v>
      </c>
      <c r="G4394">
        <v>8.7000000000000011</v>
      </c>
      <c r="H4394">
        <v>11.135000000000002</v>
      </c>
      <c r="I4394">
        <v>181.16127198782729</v>
      </c>
      <c r="J4394">
        <v>4.0954801390527926</v>
      </c>
      <c r="K4394">
        <v>185</v>
      </c>
      <c r="L4394">
        <f t="shared" si="136"/>
        <v>3.8387280121727088</v>
      </c>
      <c r="M4394">
        <f t="shared" si="137"/>
        <v>1</v>
      </c>
    </row>
    <row r="4395" spans="1:13" x14ac:dyDescent="0.3">
      <c r="A4395">
        <v>4394</v>
      </c>
      <c r="B4395">
        <v>580.11500000000001</v>
      </c>
      <c r="C4395">
        <v>126.96033057848335</v>
      </c>
      <c r="D4395">
        <v>10.6</v>
      </c>
      <c r="E4395">
        <v>9.3650000000000002</v>
      </c>
      <c r="F4395">
        <v>0</v>
      </c>
      <c r="G4395">
        <v>8.07</v>
      </c>
      <c r="H4395">
        <v>9.9250000000000007</v>
      </c>
      <c r="I4395">
        <v>164.03393473588667</v>
      </c>
      <c r="J4395">
        <v>4.0897163742253984</v>
      </c>
      <c r="K4395">
        <v>173</v>
      </c>
      <c r="L4395">
        <f t="shared" si="136"/>
        <v>8.9660652641133254</v>
      </c>
      <c r="M4395">
        <f t="shared" si="137"/>
        <v>1</v>
      </c>
    </row>
    <row r="4396" spans="1:13" x14ac:dyDescent="0.3">
      <c r="A4396">
        <v>4395</v>
      </c>
      <c r="B4396">
        <v>600</v>
      </c>
      <c r="C4396">
        <v>122.75265362256144</v>
      </c>
      <c r="D4396">
        <v>13.6</v>
      </c>
      <c r="E4396">
        <v>12.365</v>
      </c>
      <c r="F4396">
        <v>0</v>
      </c>
      <c r="G4396">
        <v>10.950000000000003</v>
      </c>
      <c r="H4396">
        <v>13.810000000000002</v>
      </c>
      <c r="I4396">
        <v>159.82751941426241</v>
      </c>
      <c r="J4396">
        <v>4.1228820911849562</v>
      </c>
      <c r="K4396">
        <v>164</v>
      </c>
      <c r="L4396">
        <f t="shared" si="136"/>
        <v>4.1724805857375884</v>
      </c>
      <c r="M4396">
        <f t="shared" si="137"/>
        <v>1</v>
      </c>
    </row>
    <row r="4397" spans="1:13" x14ac:dyDescent="0.3">
      <c r="A4397">
        <v>4396</v>
      </c>
      <c r="B4397">
        <v>587.625</v>
      </c>
      <c r="C4397">
        <v>125.3377446050404</v>
      </c>
      <c r="D4397">
        <v>11.3</v>
      </c>
      <c r="E4397">
        <v>10.19</v>
      </c>
      <c r="F4397">
        <v>0</v>
      </c>
      <c r="G4397">
        <v>7.9650000000000007</v>
      </c>
      <c r="H4397">
        <v>10.16</v>
      </c>
      <c r="I4397">
        <v>174.42089792141613</v>
      </c>
      <c r="J4397">
        <v>4.1194399932904258</v>
      </c>
      <c r="K4397">
        <v>180</v>
      </c>
      <c r="L4397">
        <f t="shared" si="136"/>
        <v>5.5791020785838725</v>
      </c>
      <c r="M4397">
        <f t="shared" si="137"/>
        <v>1</v>
      </c>
    </row>
    <row r="4398" spans="1:13" x14ac:dyDescent="0.3">
      <c r="A4398">
        <v>4397</v>
      </c>
      <c r="B4398">
        <v>557.57000000000005</v>
      </c>
      <c r="C4398">
        <v>132.09389345469961</v>
      </c>
      <c r="D4398">
        <v>7.8</v>
      </c>
      <c r="E4398">
        <v>8.4450000000000003</v>
      </c>
      <c r="F4398">
        <v>0</v>
      </c>
      <c r="G4398">
        <v>6.129999999999999</v>
      </c>
      <c r="H4398">
        <v>7.9049999999999994</v>
      </c>
      <c r="I4398">
        <v>196.34108080400773</v>
      </c>
      <c r="J4398">
        <v>4.117141242338076</v>
      </c>
      <c r="K4398">
        <v>210</v>
      </c>
      <c r="L4398">
        <f t="shared" si="136"/>
        <v>13.658919195992269</v>
      </c>
      <c r="M4398">
        <f t="shared" si="137"/>
        <v>1</v>
      </c>
    </row>
    <row r="4399" spans="1:13" x14ac:dyDescent="0.3">
      <c r="A4399">
        <v>4398</v>
      </c>
      <c r="B4399">
        <v>600</v>
      </c>
      <c r="C4399">
        <v>122.75265362256144</v>
      </c>
      <c r="D4399">
        <v>12.5</v>
      </c>
      <c r="E4399">
        <v>12.13</v>
      </c>
      <c r="F4399">
        <v>0</v>
      </c>
      <c r="G4399">
        <v>11.149999999999999</v>
      </c>
      <c r="H4399">
        <v>14.09</v>
      </c>
      <c r="I4399">
        <v>159.45451117809921</v>
      </c>
      <c r="J4399">
        <v>4.1238233838040426</v>
      </c>
      <c r="K4399">
        <v>164</v>
      </c>
      <c r="L4399">
        <f t="shared" si="136"/>
        <v>4.5454888219007898</v>
      </c>
      <c r="M4399">
        <f t="shared" si="137"/>
        <v>1</v>
      </c>
    </row>
    <row r="4400" spans="1:13" x14ac:dyDescent="0.3">
      <c r="A4400">
        <v>4399</v>
      </c>
      <c r="B4400">
        <v>600</v>
      </c>
      <c r="C4400">
        <v>122.75265362256144</v>
      </c>
      <c r="D4400">
        <v>12.1</v>
      </c>
      <c r="E4400">
        <v>11.035</v>
      </c>
      <c r="F4400">
        <v>0</v>
      </c>
      <c r="G4400">
        <v>9.0450000000000017</v>
      </c>
      <c r="H4400">
        <v>11.440000000000001</v>
      </c>
      <c r="I4400">
        <v>168.59142734621167</v>
      </c>
      <c r="J4400">
        <v>4.1231726781014526</v>
      </c>
      <c r="K4400">
        <v>173</v>
      </c>
      <c r="L4400">
        <f t="shared" si="136"/>
        <v>4.4085726537883261</v>
      </c>
      <c r="M4400">
        <f t="shared" si="137"/>
        <v>1</v>
      </c>
    </row>
    <row r="4401" spans="1:13" x14ac:dyDescent="0.3">
      <c r="A4401">
        <v>4400</v>
      </c>
      <c r="B4401">
        <v>599.84</v>
      </c>
      <c r="C4401">
        <v>122.78539639493343</v>
      </c>
      <c r="D4401">
        <v>12.1</v>
      </c>
      <c r="E4401">
        <v>11.06</v>
      </c>
      <c r="F4401">
        <v>0</v>
      </c>
      <c r="G4401">
        <v>8.9699999999999989</v>
      </c>
      <c r="H4401">
        <v>11.355</v>
      </c>
      <c r="I4401">
        <v>170.35594326006103</v>
      </c>
      <c r="J4401">
        <v>4.1241254336941653</v>
      </c>
      <c r="K4401">
        <v>173</v>
      </c>
      <c r="L4401">
        <f t="shared" si="136"/>
        <v>2.6440567399389749</v>
      </c>
      <c r="M4401">
        <f t="shared" si="137"/>
        <v>1</v>
      </c>
    </row>
    <row r="4402" spans="1:13" x14ac:dyDescent="0.3">
      <c r="A4402">
        <v>4401</v>
      </c>
      <c r="B4402">
        <v>598.23500000000001</v>
      </c>
      <c r="C4402">
        <v>123.11481637406182</v>
      </c>
      <c r="D4402">
        <v>10.9</v>
      </c>
      <c r="E4402">
        <v>9.9450000000000003</v>
      </c>
      <c r="F4402">
        <v>0</v>
      </c>
      <c r="G4402">
        <v>8.7950000000000017</v>
      </c>
      <c r="H4402">
        <v>11.835000000000001</v>
      </c>
      <c r="I4402">
        <v>173.77753677056424</v>
      </c>
      <c r="J4402">
        <v>4.1107699759546534</v>
      </c>
      <c r="K4402">
        <v>180</v>
      </c>
      <c r="L4402">
        <f t="shared" si="136"/>
        <v>6.2224632294357605</v>
      </c>
      <c r="M4402">
        <f t="shared" si="137"/>
        <v>1</v>
      </c>
    </row>
    <row r="4403" spans="1:13" x14ac:dyDescent="0.3">
      <c r="A4403">
        <v>4402</v>
      </c>
      <c r="B4403">
        <v>570.93500000000006</v>
      </c>
      <c r="C4403">
        <v>129.0017115320253</v>
      </c>
      <c r="D4403">
        <v>9</v>
      </c>
      <c r="E4403">
        <v>8.8849999999999998</v>
      </c>
      <c r="F4403">
        <v>0</v>
      </c>
      <c r="G4403">
        <v>6.6049999999999995</v>
      </c>
      <c r="H4403">
        <v>8.82</v>
      </c>
      <c r="I4403">
        <v>197.23768245796833</v>
      </c>
      <c r="J4403">
        <v>4.1129344273293711</v>
      </c>
      <c r="K4403">
        <v>203</v>
      </c>
      <c r="L4403">
        <f t="shared" si="136"/>
        <v>5.762317542031667</v>
      </c>
      <c r="M4403">
        <f t="shared" si="137"/>
        <v>1</v>
      </c>
    </row>
    <row r="4404" spans="1:13" x14ac:dyDescent="0.3">
      <c r="A4404">
        <v>4403</v>
      </c>
      <c r="B4404">
        <v>576.62</v>
      </c>
      <c r="C4404">
        <v>127.72986052085753</v>
      </c>
      <c r="D4404">
        <v>10.4</v>
      </c>
      <c r="E4404">
        <v>9.5150000000000006</v>
      </c>
      <c r="F4404">
        <v>0</v>
      </c>
      <c r="G4404">
        <v>7.1849999999999996</v>
      </c>
      <c r="H4404">
        <v>9.3699999999999992</v>
      </c>
      <c r="I4404">
        <v>186.62052352613802</v>
      </c>
      <c r="J4404">
        <v>4.1237126340379486</v>
      </c>
      <c r="K4404">
        <v>192</v>
      </c>
      <c r="L4404">
        <f t="shared" si="136"/>
        <v>5.3794764738619847</v>
      </c>
      <c r="M4404">
        <f t="shared" si="137"/>
        <v>1</v>
      </c>
    </row>
    <row r="4405" spans="1:13" x14ac:dyDescent="0.3">
      <c r="A4405">
        <v>4404</v>
      </c>
      <c r="B4405">
        <v>600</v>
      </c>
      <c r="C4405">
        <v>122.75265362256144</v>
      </c>
      <c r="D4405">
        <v>14.3</v>
      </c>
      <c r="E4405">
        <v>11.925000000000001</v>
      </c>
      <c r="F4405">
        <v>0</v>
      </c>
      <c r="G4405">
        <v>11.265000000000001</v>
      </c>
      <c r="H4405">
        <v>15.100000000000001</v>
      </c>
      <c r="I4405">
        <v>155.91293247320735</v>
      </c>
      <c r="J4405">
        <v>4.1184037199257997</v>
      </c>
      <c r="K4405">
        <v>170</v>
      </c>
      <c r="L4405">
        <f t="shared" si="136"/>
        <v>14.087067526792652</v>
      </c>
      <c r="M4405">
        <f t="shared" si="137"/>
        <v>1</v>
      </c>
    </row>
    <row r="4406" spans="1:13" x14ac:dyDescent="0.3">
      <c r="A4406">
        <v>4405</v>
      </c>
      <c r="B4406">
        <v>596.71</v>
      </c>
      <c r="C4406">
        <v>123.42945848659627</v>
      </c>
      <c r="D4406">
        <v>13.5</v>
      </c>
      <c r="E4406">
        <v>10.035</v>
      </c>
      <c r="F4406">
        <v>0</v>
      </c>
      <c r="G4406">
        <v>8.4150000000000009</v>
      </c>
      <c r="H4406">
        <v>10.71</v>
      </c>
      <c r="I4406">
        <v>169.34495869446107</v>
      </c>
      <c r="J4406">
        <v>5.3786837044330236</v>
      </c>
      <c r="K4406">
        <v>165</v>
      </c>
      <c r="L4406">
        <f t="shared" si="136"/>
        <v>-4.3449586944610701</v>
      </c>
      <c r="M4406">
        <f t="shared" si="137"/>
        <v>1</v>
      </c>
    </row>
    <row r="4407" spans="1:13" x14ac:dyDescent="0.3">
      <c r="A4407">
        <v>4406</v>
      </c>
      <c r="B4407">
        <v>566.77499999999998</v>
      </c>
      <c r="C4407">
        <v>129.94855484722663</v>
      </c>
      <c r="D4407">
        <v>9</v>
      </c>
      <c r="E4407">
        <v>8.26</v>
      </c>
      <c r="F4407">
        <v>0</v>
      </c>
      <c r="G4407">
        <v>6.0949999999999998</v>
      </c>
      <c r="H4407">
        <v>8.1050000000000004</v>
      </c>
      <c r="I4407">
        <v>189.84375568928334</v>
      </c>
      <c r="J4407">
        <v>5.3799435207698503</v>
      </c>
      <c r="K4407">
        <v>195</v>
      </c>
      <c r="L4407">
        <f t="shared" si="136"/>
        <v>5.1562443107166587</v>
      </c>
      <c r="M4407">
        <f t="shared" si="137"/>
        <v>1</v>
      </c>
    </row>
    <row r="4408" spans="1:13" x14ac:dyDescent="0.3">
      <c r="A4408">
        <v>4407</v>
      </c>
      <c r="B4408">
        <v>599.73500000000001</v>
      </c>
      <c r="C4408">
        <v>122.80689333378386</v>
      </c>
      <c r="D4408">
        <v>11.5</v>
      </c>
      <c r="E4408">
        <v>10.43</v>
      </c>
      <c r="F4408">
        <v>0</v>
      </c>
      <c r="G4408">
        <v>8.9250000000000007</v>
      </c>
      <c r="H4408">
        <v>11.370000000000001</v>
      </c>
      <c r="I4408">
        <v>164.06298434811492</v>
      </c>
      <c r="J4408">
        <v>4.116267365397011</v>
      </c>
      <c r="K4408">
        <v>165</v>
      </c>
      <c r="L4408">
        <f t="shared" si="136"/>
        <v>0.9370156518850763</v>
      </c>
      <c r="M4408">
        <f t="shared" si="137"/>
        <v>1</v>
      </c>
    </row>
    <row r="4409" spans="1:13" x14ac:dyDescent="0.3">
      <c r="A4409">
        <v>4408</v>
      </c>
      <c r="B4409">
        <v>600</v>
      </c>
      <c r="C4409">
        <v>122.75265362256144</v>
      </c>
      <c r="D4409">
        <v>14.8</v>
      </c>
      <c r="E4409">
        <v>12.27</v>
      </c>
      <c r="F4409">
        <v>0</v>
      </c>
      <c r="G4409">
        <v>11.7</v>
      </c>
      <c r="H4409">
        <v>14.899999999999999</v>
      </c>
      <c r="I4409">
        <v>151.55520576865018</v>
      </c>
      <c r="J4409">
        <v>4.1232852544164844</v>
      </c>
      <c r="K4409">
        <v>155</v>
      </c>
      <c r="L4409">
        <f t="shared" si="136"/>
        <v>3.4447942313498174</v>
      </c>
      <c r="M4409">
        <f t="shared" si="137"/>
        <v>1</v>
      </c>
    </row>
    <row r="4410" spans="1:13" x14ac:dyDescent="0.3">
      <c r="A4410">
        <v>4409</v>
      </c>
      <c r="B4410">
        <v>600</v>
      </c>
      <c r="C4410">
        <v>122.75265362256144</v>
      </c>
      <c r="D4410">
        <v>14.8</v>
      </c>
      <c r="E4410">
        <v>12.19</v>
      </c>
      <c r="F4410">
        <v>0</v>
      </c>
      <c r="G4410">
        <v>11.484999999999999</v>
      </c>
      <c r="H4410">
        <v>14.555</v>
      </c>
      <c r="I4410">
        <v>152.21760185001816</v>
      </c>
      <c r="J4410">
        <v>4.1190589785249996</v>
      </c>
      <c r="K4410">
        <v>155</v>
      </c>
      <c r="L4410">
        <f t="shared" si="136"/>
        <v>2.7823981499818444</v>
      </c>
      <c r="M4410">
        <f t="shared" si="137"/>
        <v>1</v>
      </c>
    </row>
    <row r="4411" spans="1:13" x14ac:dyDescent="0.3">
      <c r="A4411">
        <v>4410</v>
      </c>
      <c r="B4411">
        <v>600</v>
      </c>
      <c r="C4411">
        <v>122.75265362256144</v>
      </c>
      <c r="D4411">
        <v>14.8</v>
      </c>
      <c r="E4411">
        <v>12.290000000000001</v>
      </c>
      <c r="F4411">
        <v>0</v>
      </c>
      <c r="G4411">
        <v>11.620000000000001</v>
      </c>
      <c r="H4411">
        <v>14.715</v>
      </c>
      <c r="I4411">
        <v>152.15845868269258</v>
      </c>
      <c r="J4411">
        <v>4.1196066816300965</v>
      </c>
      <c r="K4411">
        <v>155</v>
      </c>
      <c r="L4411">
        <f t="shared" si="136"/>
        <v>2.8415413173074171</v>
      </c>
      <c r="M4411">
        <f t="shared" si="137"/>
        <v>1</v>
      </c>
    </row>
    <row r="4412" spans="1:13" x14ac:dyDescent="0.3">
      <c r="A4412">
        <v>4411</v>
      </c>
      <c r="B4412">
        <v>600</v>
      </c>
      <c r="C4412">
        <v>122.75265362256144</v>
      </c>
      <c r="D4412">
        <v>14.8</v>
      </c>
      <c r="E4412">
        <v>12.495000000000001</v>
      </c>
      <c r="F4412">
        <v>0</v>
      </c>
      <c r="G4412">
        <v>11.900000000000002</v>
      </c>
      <c r="H4412">
        <v>15.055</v>
      </c>
      <c r="I4412">
        <v>152.04012952340562</v>
      </c>
      <c r="J4412">
        <v>4.1206654866510055</v>
      </c>
      <c r="K4412">
        <v>155</v>
      </c>
      <c r="L4412">
        <f t="shared" si="136"/>
        <v>2.9598704765943751</v>
      </c>
      <c r="M4412">
        <f t="shared" si="137"/>
        <v>1</v>
      </c>
    </row>
    <row r="4413" spans="1:13" x14ac:dyDescent="0.3">
      <c r="A4413">
        <v>4412</v>
      </c>
      <c r="B4413">
        <v>582.73500000000001</v>
      </c>
      <c r="C4413">
        <v>126.38951182533548</v>
      </c>
      <c r="D4413">
        <v>10.3</v>
      </c>
      <c r="E4413">
        <v>9.5050000000000008</v>
      </c>
      <c r="F4413">
        <v>0</v>
      </c>
      <c r="G4413">
        <v>7.19</v>
      </c>
      <c r="H4413">
        <v>9.27</v>
      </c>
      <c r="I4413">
        <v>175.94377230074693</v>
      </c>
      <c r="J4413">
        <v>4.1201629388945573</v>
      </c>
      <c r="K4413">
        <v>180</v>
      </c>
      <c r="L4413">
        <f t="shared" si="136"/>
        <v>4.0562276992530713</v>
      </c>
      <c r="M4413">
        <f t="shared" si="137"/>
        <v>1</v>
      </c>
    </row>
    <row r="4414" spans="1:13" x14ac:dyDescent="0.3">
      <c r="A4414">
        <v>4413</v>
      </c>
      <c r="B4414">
        <v>577.44500000000005</v>
      </c>
      <c r="C4414">
        <v>127.54737191167446</v>
      </c>
      <c r="D4414">
        <v>9.6</v>
      </c>
      <c r="E4414">
        <v>9.35</v>
      </c>
      <c r="F4414">
        <v>0</v>
      </c>
      <c r="G4414">
        <v>6.6750000000000007</v>
      </c>
      <c r="H4414">
        <v>8.68</v>
      </c>
      <c r="I4414">
        <v>191.05263813024408</v>
      </c>
      <c r="J4414">
        <v>4.1185789305122613</v>
      </c>
      <c r="K4414">
        <v>200</v>
      </c>
      <c r="L4414">
        <f t="shared" si="136"/>
        <v>8.9473618697559232</v>
      </c>
      <c r="M4414">
        <f t="shared" si="137"/>
        <v>1</v>
      </c>
    </row>
    <row r="4415" spans="1:13" x14ac:dyDescent="0.3">
      <c r="A4415">
        <v>4414</v>
      </c>
      <c r="B4415">
        <v>527.37</v>
      </c>
      <c r="C4415">
        <v>139.65828957569994</v>
      </c>
      <c r="D4415">
        <v>6.6</v>
      </c>
      <c r="E4415">
        <v>7.1000000000000005</v>
      </c>
      <c r="F4415">
        <v>28.96</v>
      </c>
      <c r="G4415">
        <v>4.1500000000000004</v>
      </c>
      <c r="H4415">
        <v>5.98</v>
      </c>
      <c r="I4415">
        <v>204.89058100309444</v>
      </c>
      <c r="J4415">
        <v>4.1201374314910337</v>
      </c>
      <c r="K4415">
        <v>240</v>
      </c>
      <c r="L4415">
        <f t="shared" si="136"/>
        <v>35.109418996905561</v>
      </c>
      <c r="M4415">
        <f t="shared" si="137"/>
        <v>0</v>
      </c>
    </row>
    <row r="4416" spans="1:13" x14ac:dyDescent="0.3">
      <c r="A4416">
        <v>4415</v>
      </c>
      <c r="B4416">
        <v>593.42500000000007</v>
      </c>
      <c r="C4416">
        <v>124.11272220337339</v>
      </c>
      <c r="D4416">
        <v>11.5</v>
      </c>
      <c r="E4416">
        <v>10.525</v>
      </c>
      <c r="F4416">
        <v>0</v>
      </c>
      <c r="G4416">
        <v>8.0949999999999989</v>
      </c>
      <c r="H4416">
        <v>10.45</v>
      </c>
      <c r="I4416">
        <v>179.64477777422721</v>
      </c>
      <c r="J4416">
        <v>4.1150615569654061</v>
      </c>
      <c r="K4416">
        <v>182</v>
      </c>
      <c r="L4416">
        <f t="shared" si="136"/>
        <v>2.3552222257727919</v>
      </c>
      <c r="M4416">
        <f t="shared" si="137"/>
        <v>1</v>
      </c>
    </row>
    <row r="4417" spans="1:13" x14ac:dyDescent="0.3">
      <c r="A4417">
        <v>4416</v>
      </c>
      <c r="B4417">
        <v>581.5</v>
      </c>
      <c r="C4417">
        <v>126.65794010926376</v>
      </c>
      <c r="D4417">
        <v>9.6</v>
      </c>
      <c r="E4417">
        <v>9.61</v>
      </c>
      <c r="F4417">
        <v>0</v>
      </c>
      <c r="G4417">
        <v>6.9850000000000003</v>
      </c>
      <c r="H4417">
        <v>9.0750000000000011</v>
      </c>
      <c r="I4417">
        <v>189.96798028524293</v>
      </c>
      <c r="J4417">
        <v>4.1202369633653637</v>
      </c>
      <c r="K4417">
        <v>193</v>
      </c>
      <c r="L4417">
        <f t="shared" si="136"/>
        <v>3.0320197147570696</v>
      </c>
      <c r="M4417">
        <f t="shared" si="137"/>
        <v>1</v>
      </c>
    </row>
    <row r="4418" spans="1:13" x14ac:dyDescent="0.3">
      <c r="A4418">
        <v>4417</v>
      </c>
      <c r="B4418">
        <v>559.86</v>
      </c>
      <c r="C4418">
        <v>131.55358870706402</v>
      </c>
      <c r="D4418">
        <v>8</v>
      </c>
      <c r="E4418">
        <v>8.5</v>
      </c>
      <c r="F4418">
        <v>94.51</v>
      </c>
      <c r="G4418">
        <v>5.5349999999999993</v>
      </c>
      <c r="H4418">
        <v>7.3249999999999993</v>
      </c>
      <c r="I4418">
        <v>200.45958322446185</v>
      </c>
      <c r="J4418">
        <v>4.1136626076982168</v>
      </c>
      <c r="K4418">
        <v>205</v>
      </c>
      <c r="L4418">
        <f t="shared" ref="L4418:L4481" si="138">K4418-I4418</f>
        <v>4.5404167755381479</v>
      </c>
      <c r="M4418">
        <f t="shared" si="137"/>
        <v>1</v>
      </c>
    </row>
    <row r="4419" spans="1:13" x14ac:dyDescent="0.3">
      <c r="A4419">
        <v>4418</v>
      </c>
      <c r="B4419">
        <v>592.48</v>
      </c>
      <c r="C4419">
        <v>124.31068082219966</v>
      </c>
      <c r="D4419">
        <v>10.7</v>
      </c>
      <c r="E4419">
        <v>10.085000000000001</v>
      </c>
      <c r="F4419">
        <v>0</v>
      </c>
      <c r="G4419">
        <v>7.8950000000000005</v>
      </c>
      <c r="H4419">
        <v>10.270000000000001</v>
      </c>
      <c r="I4419">
        <v>174.04772371280879</v>
      </c>
      <c r="J4419">
        <v>4.1225286669493473</v>
      </c>
      <c r="K4419">
        <v>185</v>
      </c>
      <c r="L4419">
        <f t="shared" si="138"/>
        <v>10.952276287191211</v>
      </c>
      <c r="M4419">
        <f t="shared" ref="M4419:M4482" si="139">IF(ABS(I4419 - K4419) &lt;= 0.1 * K4419, 1, 0)</f>
        <v>1</v>
      </c>
    </row>
    <row r="4420" spans="1:13" x14ac:dyDescent="0.3">
      <c r="A4420">
        <v>4419</v>
      </c>
      <c r="B4420">
        <v>600</v>
      </c>
      <c r="C4420">
        <v>122.75265362256144</v>
      </c>
      <c r="D4420">
        <v>13.6</v>
      </c>
      <c r="E4420">
        <v>12.025</v>
      </c>
      <c r="F4420">
        <v>0</v>
      </c>
      <c r="G4420">
        <v>10.684999999999999</v>
      </c>
      <c r="H4420">
        <v>13.444999999999999</v>
      </c>
      <c r="I4420">
        <v>158.34607416557631</v>
      </c>
      <c r="J4420">
        <v>4.1200376720306391</v>
      </c>
      <c r="K4420">
        <v>163</v>
      </c>
      <c r="L4420">
        <f t="shared" si="138"/>
        <v>4.6539258344236885</v>
      </c>
      <c r="M4420">
        <f t="shared" si="139"/>
        <v>1</v>
      </c>
    </row>
    <row r="4421" spans="1:13" x14ac:dyDescent="0.3">
      <c r="A4421">
        <v>4420</v>
      </c>
      <c r="B4421">
        <v>591.64</v>
      </c>
      <c r="C4421">
        <v>124.48717492653789</v>
      </c>
      <c r="D4421">
        <v>11.5</v>
      </c>
      <c r="E4421">
        <v>10.525</v>
      </c>
      <c r="F4421">
        <v>0</v>
      </c>
      <c r="G4421">
        <v>8.0549999999999997</v>
      </c>
      <c r="H4421">
        <v>10.445</v>
      </c>
      <c r="I4421">
        <v>175.55472958021369</v>
      </c>
      <c r="J4421">
        <v>4.1227844866081123</v>
      </c>
      <c r="K4421">
        <v>182</v>
      </c>
      <c r="L4421">
        <f t="shared" si="138"/>
        <v>6.4452704197863113</v>
      </c>
      <c r="M4421">
        <f t="shared" si="139"/>
        <v>1</v>
      </c>
    </row>
    <row r="4422" spans="1:13" x14ac:dyDescent="0.3">
      <c r="A4422">
        <v>4421</v>
      </c>
      <c r="B4422">
        <v>591.23500000000001</v>
      </c>
      <c r="C4422">
        <v>124.57244948884433</v>
      </c>
      <c r="D4422">
        <v>11.5</v>
      </c>
      <c r="E4422">
        <v>10.515000000000001</v>
      </c>
      <c r="F4422">
        <v>0</v>
      </c>
      <c r="G4422">
        <v>8.0399999999999991</v>
      </c>
      <c r="H4422">
        <v>10.425000000000001</v>
      </c>
      <c r="I4422">
        <v>176.20494241790459</v>
      </c>
      <c r="J4422">
        <v>4.1229932664160316</v>
      </c>
      <c r="K4422">
        <v>182</v>
      </c>
      <c r="L4422">
        <f t="shared" si="138"/>
        <v>5.79505758209541</v>
      </c>
      <c r="M4422">
        <f t="shared" si="139"/>
        <v>1</v>
      </c>
    </row>
    <row r="4423" spans="1:13" x14ac:dyDescent="0.3">
      <c r="A4423">
        <v>4422</v>
      </c>
      <c r="B4423">
        <v>600</v>
      </c>
      <c r="C4423">
        <v>122.75265362256144</v>
      </c>
      <c r="D4423">
        <v>11.8</v>
      </c>
      <c r="E4423">
        <v>11.43</v>
      </c>
      <c r="F4423">
        <v>0</v>
      </c>
      <c r="G4423">
        <v>10.125</v>
      </c>
      <c r="H4423">
        <v>13.135</v>
      </c>
      <c r="I4423">
        <v>165.07658997127754</v>
      </c>
      <c r="J4423">
        <v>4.1151584590674224</v>
      </c>
      <c r="K4423">
        <v>180</v>
      </c>
      <c r="L4423">
        <f t="shared" si="138"/>
        <v>14.923410028722458</v>
      </c>
      <c r="M4423">
        <f t="shared" si="139"/>
        <v>1</v>
      </c>
    </row>
    <row r="4424" spans="1:13" x14ac:dyDescent="0.3">
      <c r="A4424">
        <v>4423</v>
      </c>
      <c r="B4424">
        <v>586.245</v>
      </c>
      <c r="C4424">
        <v>125.63278522381746</v>
      </c>
      <c r="D4424">
        <v>9.5</v>
      </c>
      <c r="E4424">
        <v>9.7650000000000006</v>
      </c>
      <c r="F4424">
        <v>0</v>
      </c>
      <c r="G4424">
        <v>7.59</v>
      </c>
      <c r="H4424">
        <v>9.9849999999999994</v>
      </c>
      <c r="I4424">
        <v>177.89851897713072</v>
      </c>
      <c r="J4424">
        <v>4.11606068888298</v>
      </c>
      <c r="K4424">
        <v>180</v>
      </c>
      <c r="L4424">
        <f t="shared" si="138"/>
        <v>2.1014810228692795</v>
      </c>
      <c r="M4424">
        <f t="shared" si="139"/>
        <v>1</v>
      </c>
    </row>
    <row r="4425" spans="1:13" x14ac:dyDescent="0.3">
      <c r="A4425">
        <v>4424</v>
      </c>
      <c r="B4425">
        <v>576.1</v>
      </c>
      <c r="C4425">
        <v>127.84515218458056</v>
      </c>
      <c r="E4425">
        <v>10.085000000000001</v>
      </c>
      <c r="F4425">
        <v>0</v>
      </c>
      <c r="G4425">
        <v>7.1000000000000005</v>
      </c>
      <c r="H4425">
        <v>9.0549999999999997</v>
      </c>
      <c r="I4425">
        <v>185.50508718641194</v>
      </c>
      <c r="J4425">
        <v>4.1114574797003627</v>
      </c>
      <c r="K4425">
        <v>185</v>
      </c>
      <c r="L4425">
        <f t="shared" si="138"/>
        <v>-0.5050871864119415</v>
      </c>
      <c r="M4425">
        <f t="shared" si="139"/>
        <v>1</v>
      </c>
    </row>
    <row r="4426" spans="1:13" x14ac:dyDescent="0.3">
      <c r="A4426">
        <v>4425</v>
      </c>
      <c r="B4426">
        <v>559.21500000000003</v>
      </c>
      <c r="C4426">
        <v>131.70532295009406</v>
      </c>
      <c r="D4426">
        <v>7.8</v>
      </c>
      <c r="E4426">
        <v>8.3249999999999993</v>
      </c>
      <c r="F4426">
        <v>84.575000000000003</v>
      </c>
      <c r="G4426">
        <v>5.33</v>
      </c>
      <c r="H4426">
        <v>7.0600000000000005</v>
      </c>
      <c r="I4426">
        <v>200.7337656964034</v>
      </c>
      <c r="J4426">
        <v>4.1115888740241457</v>
      </c>
      <c r="K4426">
        <v>205</v>
      </c>
      <c r="L4426">
        <f t="shared" si="138"/>
        <v>4.2662343035966046</v>
      </c>
      <c r="M4426">
        <f t="shared" si="139"/>
        <v>1</v>
      </c>
    </row>
    <row r="4427" spans="1:13" x14ac:dyDescent="0.3">
      <c r="A4427">
        <v>4426</v>
      </c>
      <c r="B4427">
        <v>598.43500000000006</v>
      </c>
      <c r="C4427">
        <v>123.07367078051392</v>
      </c>
      <c r="D4427">
        <v>11.8</v>
      </c>
      <c r="E4427">
        <v>10.715</v>
      </c>
      <c r="F4427">
        <v>0</v>
      </c>
      <c r="G4427">
        <v>8.6550000000000011</v>
      </c>
      <c r="H4427">
        <v>11.265000000000001</v>
      </c>
      <c r="I4427">
        <v>174.63034203371828</v>
      </c>
      <c r="J4427">
        <v>4.1134190470335419</v>
      </c>
      <c r="K4427">
        <v>185</v>
      </c>
      <c r="L4427">
        <f t="shared" si="138"/>
        <v>10.369657966281721</v>
      </c>
      <c r="M4427">
        <f t="shared" si="139"/>
        <v>1</v>
      </c>
    </row>
    <row r="4428" spans="1:13" x14ac:dyDescent="0.3">
      <c r="A4428">
        <v>4427</v>
      </c>
      <c r="B4428">
        <v>592.95000000000005</v>
      </c>
      <c r="C4428">
        <v>124.2121463420809</v>
      </c>
      <c r="D4428">
        <v>11.5</v>
      </c>
      <c r="E4428">
        <v>10.52</v>
      </c>
      <c r="F4428">
        <v>0</v>
      </c>
      <c r="G4428">
        <v>8.0599999999999987</v>
      </c>
      <c r="H4428">
        <v>10.445</v>
      </c>
      <c r="I4428">
        <v>175.44708668225155</v>
      </c>
      <c r="J4428">
        <v>4.1224118392875431</v>
      </c>
      <c r="K4428">
        <v>182</v>
      </c>
      <c r="L4428">
        <f t="shared" si="138"/>
        <v>6.5529133177484482</v>
      </c>
      <c r="M4428">
        <f t="shared" si="139"/>
        <v>1</v>
      </c>
    </row>
    <row r="4429" spans="1:13" x14ac:dyDescent="0.3">
      <c r="A4429">
        <v>4428</v>
      </c>
      <c r="B4429">
        <v>582.93500000000006</v>
      </c>
      <c r="C4429">
        <v>126.3461486675819</v>
      </c>
      <c r="D4429">
        <v>10.1</v>
      </c>
      <c r="E4429">
        <v>9.6</v>
      </c>
      <c r="F4429">
        <v>0</v>
      </c>
      <c r="G4429">
        <v>7.1300000000000008</v>
      </c>
      <c r="H4429">
        <v>9.1350000000000016</v>
      </c>
      <c r="I4429">
        <v>183.47053033127347</v>
      </c>
      <c r="J4429">
        <v>4.1237972166320933</v>
      </c>
      <c r="K4429">
        <v>190</v>
      </c>
      <c r="L4429">
        <f t="shared" si="138"/>
        <v>6.5294696687265343</v>
      </c>
      <c r="M4429">
        <f t="shared" si="139"/>
        <v>1</v>
      </c>
    </row>
    <row r="4430" spans="1:13" x14ac:dyDescent="0.3">
      <c r="A4430">
        <v>4429</v>
      </c>
      <c r="B4430">
        <v>582.17500000000007</v>
      </c>
      <c r="C4430">
        <v>126.51108717058764</v>
      </c>
      <c r="D4430">
        <v>10.8</v>
      </c>
      <c r="E4430">
        <v>9.92</v>
      </c>
      <c r="F4430">
        <v>0</v>
      </c>
      <c r="G4430">
        <v>7.5249999999999995</v>
      </c>
      <c r="H4430">
        <v>9.7850000000000001</v>
      </c>
      <c r="I4430">
        <v>183.54649199570332</v>
      </c>
      <c r="J4430">
        <v>4.1136504095967314</v>
      </c>
      <c r="K4430">
        <v>190</v>
      </c>
      <c r="L4430">
        <f t="shared" si="138"/>
        <v>6.4535080042966797</v>
      </c>
      <c r="M4430">
        <f t="shared" si="139"/>
        <v>1</v>
      </c>
    </row>
    <row r="4431" spans="1:13" x14ac:dyDescent="0.3">
      <c r="A4431">
        <v>4430</v>
      </c>
      <c r="B4431">
        <v>582.495</v>
      </c>
      <c r="C4431">
        <v>126.44158692098108</v>
      </c>
      <c r="D4431">
        <v>10.8</v>
      </c>
      <c r="E4431">
        <v>9.9250000000000007</v>
      </c>
      <c r="F4431">
        <v>0</v>
      </c>
      <c r="G4431">
        <v>7.54</v>
      </c>
      <c r="H4431">
        <v>9.8000000000000007</v>
      </c>
      <c r="I4431">
        <v>183.03984572501713</v>
      </c>
      <c r="J4431">
        <v>4.1134190470335419</v>
      </c>
      <c r="K4431">
        <v>190</v>
      </c>
      <c r="L4431">
        <f t="shared" si="138"/>
        <v>6.9601542749828695</v>
      </c>
      <c r="M4431">
        <f t="shared" si="139"/>
        <v>1</v>
      </c>
    </row>
    <row r="4432" spans="1:13" x14ac:dyDescent="0.3">
      <c r="A4432">
        <v>4431</v>
      </c>
      <c r="B4432">
        <v>600</v>
      </c>
      <c r="C4432">
        <v>122.75265362256144</v>
      </c>
      <c r="D4432">
        <v>11.2</v>
      </c>
      <c r="E4432">
        <v>10.925000000000001</v>
      </c>
      <c r="F4432">
        <v>0</v>
      </c>
      <c r="G4432">
        <v>8.9949999999999974</v>
      </c>
      <c r="H4432">
        <v>11.709999999999997</v>
      </c>
      <c r="I4432">
        <v>169.98401654875784</v>
      </c>
      <c r="J4432">
        <v>4.1135434557561119</v>
      </c>
      <c r="K4432">
        <v>185</v>
      </c>
      <c r="L4432">
        <f t="shared" si="138"/>
        <v>15.015983451242164</v>
      </c>
      <c r="M4432">
        <f t="shared" si="139"/>
        <v>1</v>
      </c>
    </row>
    <row r="4433" spans="1:13" x14ac:dyDescent="0.3">
      <c r="A4433">
        <v>4432</v>
      </c>
      <c r="B4433">
        <v>589.97</v>
      </c>
      <c r="C4433">
        <v>124.83955484776661</v>
      </c>
      <c r="D4433">
        <v>10.3</v>
      </c>
      <c r="E4433">
        <v>10.14</v>
      </c>
      <c r="F4433">
        <v>0</v>
      </c>
      <c r="G4433">
        <v>8.0649999999999995</v>
      </c>
      <c r="H4433">
        <v>10.605</v>
      </c>
      <c r="I4433">
        <v>177.90083418961092</v>
      </c>
      <c r="J4433">
        <v>4.119223051042697</v>
      </c>
      <c r="K4433">
        <v>190</v>
      </c>
      <c r="L4433">
        <f t="shared" si="138"/>
        <v>12.099165810389081</v>
      </c>
      <c r="M4433">
        <f t="shared" si="139"/>
        <v>1</v>
      </c>
    </row>
    <row r="4434" spans="1:13" x14ac:dyDescent="0.3">
      <c r="A4434">
        <v>4433</v>
      </c>
      <c r="B4434">
        <v>584.21500000000003</v>
      </c>
      <c r="C4434">
        <v>126.06932751390646</v>
      </c>
      <c r="D4434">
        <v>9.3000000000000007</v>
      </c>
      <c r="E4434">
        <v>9.6</v>
      </c>
      <c r="F4434">
        <v>0</v>
      </c>
      <c r="G4434">
        <v>7.18</v>
      </c>
      <c r="H4434">
        <v>9.5399999999999991</v>
      </c>
      <c r="I4434">
        <v>185.75632496934145</v>
      </c>
      <c r="J4434">
        <v>4.1156024394111386</v>
      </c>
      <c r="K4434">
        <v>193</v>
      </c>
      <c r="L4434">
        <f t="shared" si="138"/>
        <v>7.2436750306585509</v>
      </c>
      <c r="M4434">
        <f t="shared" si="139"/>
        <v>1</v>
      </c>
    </row>
    <row r="4435" spans="1:13" x14ac:dyDescent="0.3">
      <c r="A4435">
        <v>4434</v>
      </c>
      <c r="B4435">
        <v>569.96500000000003</v>
      </c>
      <c r="C4435">
        <v>129.22125424111456</v>
      </c>
      <c r="D4435">
        <v>9.5</v>
      </c>
      <c r="E4435">
        <v>9.0950000000000006</v>
      </c>
      <c r="F4435">
        <v>78.180000000000007</v>
      </c>
      <c r="G4435">
        <v>6.7249999999999996</v>
      </c>
      <c r="H4435">
        <v>8.8000000000000007</v>
      </c>
      <c r="I4435">
        <v>202.42612709503453</v>
      </c>
      <c r="J4435">
        <v>4.1118484391807577</v>
      </c>
      <c r="K4435">
        <v>203</v>
      </c>
      <c r="L4435">
        <f t="shared" si="138"/>
        <v>0.57387290496546939</v>
      </c>
      <c r="M4435">
        <f t="shared" si="139"/>
        <v>1</v>
      </c>
    </row>
    <row r="4436" spans="1:13" x14ac:dyDescent="0.3">
      <c r="A4436">
        <v>4435</v>
      </c>
      <c r="B4436">
        <v>588.21500000000003</v>
      </c>
      <c r="C4436">
        <v>125.21202650992727</v>
      </c>
      <c r="D4436">
        <v>11.3</v>
      </c>
      <c r="E4436">
        <v>10.285</v>
      </c>
      <c r="F4436">
        <v>0</v>
      </c>
      <c r="G4436">
        <v>7.95</v>
      </c>
      <c r="H4436">
        <v>10.345000000000001</v>
      </c>
      <c r="I4436">
        <v>182.46326588028015</v>
      </c>
      <c r="J4436">
        <v>4.1144592844570953</v>
      </c>
      <c r="K4436">
        <v>195</v>
      </c>
      <c r="L4436">
        <f t="shared" si="138"/>
        <v>12.536734119719853</v>
      </c>
      <c r="M4436">
        <f t="shared" si="139"/>
        <v>1</v>
      </c>
    </row>
    <row r="4437" spans="1:13" x14ac:dyDescent="0.3">
      <c r="A4437">
        <v>4436</v>
      </c>
      <c r="B4437">
        <v>588.21500000000003</v>
      </c>
      <c r="C4437">
        <v>125.21202650992727</v>
      </c>
      <c r="D4437">
        <v>11.3</v>
      </c>
      <c r="E4437">
        <v>10.285</v>
      </c>
      <c r="F4437">
        <v>0</v>
      </c>
      <c r="G4437">
        <v>7.95</v>
      </c>
      <c r="H4437">
        <v>10.345000000000001</v>
      </c>
      <c r="I4437">
        <v>182.46326588028015</v>
      </c>
      <c r="J4437">
        <v>4.1144592844570953</v>
      </c>
      <c r="K4437">
        <v>195</v>
      </c>
      <c r="L4437">
        <f t="shared" si="138"/>
        <v>12.536734119719853</v>
      </c>
      <c r="M4437">
        <f t="shared" si="139"/>
        <v>1</v>
      </c>
    </row>
    <row r="4438" spans="1:13" x14ac:dyDescent="0.3">
      <c r="A4438">
        <v>4437</v>
      </c>
      <c r="B4438">
        <v>581.86</v>
      </c>
      <c r="C4438">
        <v>126.57957614123133</v>
      </c>
      <c r="D4438">
        <v>10.8</v>
      </c>
      <c r="E4438">
        <v>9.74</v>
      </c>
      <c r="F4438">
        <v>0</v>
      </c>
      <c r="G4438">
        <v>7.4</v>
      </c>
      <c r="H4438">
        <v>9.5250000000000004</v>
      </c>
      <c r="I4438">
        <v>184.8035739618484</v>
      </c>
      <c r="J4438">
        <v>4.1114722771040118</v>
      </c>
      <c r="K4438">
        <v>197</v>
      </c>
      <c r="L4438">
        <f t="shared" si="138"/>
        <v>12.1964260381516</v>
      </c>
      <c r="M4438">
        <f t="shared" si="139"/>
        <v>1</v>
      </c>
    </row>
    <row r="4439" spans="1:13" x14ac:dyDescent="0.3">
      <c r="A4439">
        <v>4438</v>
      </c>
      <c r="B4439">
        <v>574.51499999999999</v>
      </c>
      <c r="C4439">
        <v>128.19785762519146</v>
      </c>
      <c r="D4439">
        <v>10.199999999999999</v>
      </c>
      <c r="E4439">
        <v>9.5150000000000006</v>
      </c>
      <c r="F4439">
        <v>0</v>
      </c>
      <c r="G4439">
        <v>6.9099999999999993</v>
      </c>
      <c r="H4439">
        <v>9.004999999999999</v>
      </c>
      <c r="I4439">
        <v>182.55418241822841</v>
      </c>
      <c r="J4439">
        <v>4.1144592422409314</v>
      </c>
      <c r="K4439">
        <v>200</v>
      </c>
      <c r="L4439">
        <f t="shared" si="138"/>
        <v>17.445817581771593</v>
      </c>
      <c r="M4439">
        <f t="shared" si="139"/>
        <v>1</v>
      </c>
    </row>
    <row r="4440" spans="1:13" x14ac:dyDescent="0.3">
      <c r="A4440">
        <v>4439</v>
      </c>
      <c r="B4440">
        <v>560.77499999999998</v>
      </c>
      <c r="C4440">
        <v>131.33893660298136</v>
      </c>
      <c r="D4440">
        <v>9.8000000000000007</v>
      </c>
      <c r="E4440">
        <v>8.93</v>
      </c>
      <c r="F4440">
        <v>58.550000000000004</v>
      </c>
      <c r="G4440">
        <v>5.4050000000000002</v>
      </c>
      <c r="H4440">
        <v>8.2050000000000001</v>
      </c>
      <c r="I4440">
        <v>206.19939277151306</v>
      </c>
      <c r="J4440">
        <v>4.1178774885505387</v>
      </c>
      <c r="K4440">
        <v>216</v>
      </c>
      <c r="L4440">
        <f t="shared" si="138"/>
        <v>9.800607228486939</v>
      </c>
      <c r="M4440">
        <f t="shared" si="139"/>
        <v>1</v>
      </c>
    </row>
    <row r="4441" spans="1:13" x14ac:dyDescent="0.3">
      <c r="A4441">
        <v>4440</v>
      </c>
      <c r="B4441">
        <v>587.82000000000005</v>
      </c>
      <c r="C4441">
        <v>125.29616578805904</v>
      </c>
      <c r="D4441">
        <v>11.6</v>
      </c>
      <c r="E4441">
        <v>10.595000000000001</v>
      </c>
      <c r="F4441">
        <v>0</v>
      </c>
      <c r="G4441">
        <v>8.14</v>
      </c>
      <c r="H4441">
        <v>10.35</v>
      </c>
      <c r="I4441">
        <v>182.75077775257978</v>
      </c>
      <c r="J4441">
        <v>4.1050677257228667</v>
      </c>
      <c r="K4441">
        <v>195</v>
      </c>
      <c r="L4441">
        <f t="shared" si="138"/>
        <v>12.249222247420221</v>
      </c>
      <c r="M4441">
        <f t="shared" si="139"/>
        <v>1</v>
      </c>
    </row>
    <row r="4442" spans="1:13" x14ac:dyDescent="0.3">
      <c r="A4442">
        <v>4441</v>
      </c>
      <c r="B4442">
        <v>568.66999999999996</v>
      </c>
      <c r="C4442">
        <v>129.5155224885028</v>
      </c>
      <c r="D4442">
        <v>9.6</v>
      </c>
      <c r="E4442">
        <v>9.4700000000000006</v>
      </c>
      <c r="F4442">
        <v>0</v>
      </c>
      <c r="G4442">
        <v>6.839999999999999</v>
      </c>
      <c r="H4442">
        <v>8.8449999999999989</v>
      </c>
      <c r="I4442">
        <v>182.12726193827407</v>
      </c>
      <c r="J4442">
        <v>4.1143035359694871</v>
      </c>
      <c r="K4442">
        <v>210</v>
      </c>
      <c r="L4442">
        <f t="shared" si="138"/>
        <v>27.872738061725926</v>
      </c>
      <c r="M4442">
        <f t="shared" si="139"/>
        <v>0</v>
      </c>
    </row>
    <row r="4443" spans="1:13" x14ac:dyDescent="0.3">
      <c r="A4443">
        <v>4442</v>
      </c>
      <c r="B4443">
        <v>571.875</v>
      </c>
      <c r="C4443">
        <v>128.7896693744907</v>
      </c>
      <c r="D4443">
        <v>10.199999999999999</v>
      </c>
      <c r="E4443">
        <v>9.5050000000000008</v>
      </c>
      <c r="F4443">
        <v>0</v>
      </c>
      <c r="G4443">
        <v>6.78</v>
      </c>
      <c r="H4443">
        <v>8.7000000000000011</v>
      </c>
      <c r="I4443">
        <v>197.7167336606451</v>
      </c>
      <c r="J4443">
        <v>4.108126425261367</v>
      </c>
      <c r="K4443">
        <v>210</v>
      </c>
      <c r="L4443">
        <f t="shared" si="138"/>
        <v>12.283266339354896</v>
      </c>
      <c r="M4443">
        <f t="shared" si="139"/>
        <v>1</v>
      </c>
    </row>
    <row r="4444" spans="1:13" x14ac:dyDescent="0.3">
      <c r="A4444">
        <v>4443</v>
      </c>
      <c r="B4444">
        <v>555.27499999999998</v>
      </c>
      <c r="C4444">
        <v>132.63984903612962</v>
      </c>
      <c r="D4444">
        <v>8.8000000000000007</v>
      </c>
      <c r="E4444">
        <v>8.6750000000000007</v>
      </c>
      <c r="F4444">
        <v>0</v>
      </c>
      <c r="G4444">
        <v>5.7949999999999999</v>
      </c>
      <c r="H4444">
        <v>7.5549999999999997</v>
      </c>
      <c r="I4444">
        <v>183.67240376885584</v>
      </c>
      <c r="J4444">
        <v>4.1100977619056938</v>
      </c>
      <c r="K4444">
        <v>220</v>
      </c>
      <c r="L4444">
        <f t="shared" si="138"/>
        <v>36.327596231144156</v>
      </c>
      <c r="M4444">
        <f t="shared" si="139"/>
        <v>0</v>
      </c>
    </row>
    <row r="4445" spans="1:13" x14ac:dyDescent="0.3">
      <c r="A4445">
        <v>4444</v>
      </c>
      <c r="B4445">
        <v>566.05500000000006</v>
      </c>
      <c r="C4445">
        <v>130.1138443676619</v>
      </c>
      <c r="D4445">
        <v>10</v>
      </c>
      <c r="E4445">
        <v>9.2249999999999996</v>
      </c>
      <c r="F4445">
        <v>0</v>
      </c>
      <c r="G4445">
        <v>6.5500000000000007</v>
      </c>
      <c r="H4445">
        <v>8.4850000000000012</v>
      </c>
      <c r="I4445">
        <v>183.54178933528374</v>
      </c>
      <c r="J4445">
        <v>4.1079071618888907</v>
      </c>
      <c r="K4445">
        <v>203</v>
      </c>
      <c r="L4445">
        <f t="shared" si="138"/>
        <v>19.458210664716262</v>
      </c>
      <c r="M4445">
        <f t="shared" si="139"/>
        <v>1</v>
      </c>
    </row>
    <row r="4446" spans="1:13" x14ac:dyDescent="0.3">
      <c r="A4446">
        <v>4445</v>
      </c>
      <c r="B4446">
        <v>591.23500000000001</v>
      </c>
      <c r="C4446">
        <v>124.57244948884433</v>
      </c>
      <c r="D4446">
        <v>12.2</v>
      </c>
      <c r="E4446">
        <v>11.015000000000001</v>
      </c>
      <c r="F4446">
        <v>0</v>
      </c>
      <c r="G4446">
        <v>8.6150000000000002</v>
      </c>
      <c r="H4446">
        <v>10.965</v>
      </c>
      <c r="I4446">
        <v>181.97726276267815</v>
      </c>
      <c r="J4446">
        <v>4.1040587148965813</v>
      </c>
      <c r="K4446">
        <v>192</v>
      </c>
      <c r="L4446">
        <f t="shared" si="138"/>
        <v>10.022737237321849</v>
      </c>
      <c r="M4446">
        <f t="shared" si="139"/>
        <v>1</v>
      </c>
    </row>
    <row r="4447" spans="1:13" x14ac:dyDescent="0.3">
      <c r="A4447">
        <v>4446</v>
      </c>
      <c r="B4447">
        <v>577.90499999999997</v>
      </c>
      <c r="C4447">
        <v>127.44584693597886</v>
      </c>
      <c r="D4447">
        <v>10.199999999999999</v>
      </c>
      <c r="E4447">
        <v>10.200000000000001</v>
      </c>
      <c r="F4447">
        <v>0</v>
      </c>
      <c r="G4447">
        <v>7.5400000000000009</v>
      </c>
      <c r="H4447">
        <v>9.6900000000000013</v>
      </c>
      <c r="I4447">
        <v>196.59410835864225</v>
      </c>
      <c r="J4447">
        <v>4.1100090219177723</v>
      </c>
      <c r="K4447">
        <v>210</v>
      </c>
      <c r="L4447">
        <f t="shared" si="138"/>
        <v>13.405891641357755</v>
      </c>
      <c r="M4447">
        <f t="shared" si="139"/>
        <v>1</v>
      </c>
    </row>
    <row r="4448" spans="1:13" x14ac:dyDescent="0.3">
      <c r="A4448">
        <v>4447</v>
      </c>
      <c r="B4448">
        <v>554.27</v>
      </c>
      <c r="C4448">
        <v>132.88035104468378</v>
      </c>
      <c r="D4448">
        <v>9.4</v>
      </c>
      <c r="E4448">
        <v>8.65</v>
      </c>
      <c r="F4448">
        <v>0</v>
      </c>
      <c r="G4448">
        <v>5.7549999999999999</v>
      </c>
      <c r="H4448">
        <v>7.49</v>
      </c>
      <c r="I4448">
        <v>182.26053009356281</v>
      </c>
      <c r="J4448">
        <v>4.1134774627802662</v>
      </c>
      <c r="K4448">
        <v>211</v>
      </c>
      <c r="L4448">
        <f t="shared" si="138"/>
        <v>28.739469906437193</v>
      </c>
      <c r="M4448">
        <f t="shared" si="139"/>
        <v>0</v>
      </c>
    </row>
    <row r="4449" spans="1:13" x14ac:dyDescent="0.3">
      <c r="A4449">
        <v>4448</v>
      </c>
      <c r="B4449">
        <v>555.26499999999999</v>
      </c>
      <c r="C4449">
        <v>132.64223780273721</v>
      </c>
      <c r="D4449">
        <v>10.199999999999999</v>
      </c>
      <c r="E4449">
        <v>8.65</v>
      </c>
      <c r="F4449">
        <v>0</v>
      </c>
      <c r="G4449">
        <v>4.9099999999999993</v>
      </c>
      <c r="H4449">
        <v>7.6899999999999995</v>
      </c>
      <c r="I4449">
        <v>197.61118989465808</v>
      </c>
      <c r="J4449">
        <v>4.1139245949925884</v>
      </c>
      <c r="K4449">
        <v>210</v>
      </c>
      <c r="L4449">
        <f t="shared" si="138"/>
        <v>12.388810105341918</v>
      </c>
      <c r="M4449">
        <f t="shared" si="139"/>
        <v>1</v>
      </c>
    </row>
    <row r="4450" spans="1:13" x14ac:dyDescent="0.3">
      <c r="A4450">
        <v>4449</v>
      </c>
      <c r="B4450">
        <v>555.72</v>
      </c>
      <c r="C4450">
        <v>132.53363595612333</v>
      </c>
      <c r="D4450">
        <v>9</v>
      </c>
      <c r="E4450">
        <v>8.2349999999999994</v>
      </c>
      <c r="F4450">
        <v>49.49</v>
      </c>
      <c r="G4450">
        <v>5.7949999999999999</v>
      </c>
      <c r="H4450">
        <v>8.1999999999999993</v>
      </c>
      <c r="I4450">
        <v>209.57857448451551</v>
      </c>
      <c r="J4450">
        <v>4.1080719406874762</v>
      </c>
      <c r="K4450">
        <v>211</v>
      </c>
      <c r="L4450">
        <f t="shared" si="138"/>
        <v>1.4214255154844864</v>
      </c>
      <c r="M4450">
        <f t="shared" si="139"/>
        <v>1</v>
      </c>
    </row>
    <row r="4451" spans="1:13" x14ac:dyDescent="0.3">
      <c r="A4451">
        <v>4450</v>
      </c>
      <c r="B4451">
        <v>573.17500000000007</v>
      </c>
      <c r="C4451">
        <v>128.49756561876714</v>
      </c>
      <c r="D4451">
        <v>10.199999999999999</v>
      </c>
      <c r="E4451">
        <v>9.5549999999999997</v>
      </c>
      <c r="F4451">
        <v>0</v>
      </c>
      <c r="G4451">
        <v>7.0249999999999995</v>
      </c>
      <c r="H4451">
        <v>9.1950000000000003</v>
      </c>
      <c r="I4451">
        <v>192.3105974421091</v>
      </c>
      <c r="J4451">
        <v>4.1117733641735743</v>
      </c>
      <c r="K4451">
        <v>202</v>
      </c>
      <c r="L4451">
        <f t="shared" si="138"/>
        <v>9.6894025578909009</v>
      </c>
      <c r="M4451">
        <f t="shared" si="139"/>
        <v>1</v>
      </c>
    </row>
    <row r="4452" spans="1:13" x14ac:dyDescent="0.3">
      <c r="A4452">
        <v>4451</v>
      </c>
      <c r="B4452">
        <v>573.92500000000007</v>
      </c>
      <c r="C4452">
        <v>128.32964616201917</v>
      </c>
      <c r="D4452">
        <v>10.199999999999999</v>
      </c>
      <c r="E4452">
        <v>9.3849999999999998</v>
      </c>
      <c r="F4452">
        <v>0</v>
      </c>
      <c r="G4452">
        <v>7.04</v>
      </c>
      <c r="H4452">
        <v>9.2050000000000001</v>
      </c>
      <c r="I4452">
        <v>192.30972899132877</v>
      </c>
      <c r="J4452">
        <v>4.1129231152152075</v>
      </c>
      <c r="K4452">
        <v>202</v>
      </c>
      <c r="L4452">
        <f t="shared" si="138"/>
        <v>9.6902710086712318</v>
      </c>
      <c r="M4452">
        <f t="shared" si="139"/>
        <v>1</v>
      </c>
    </row>
    <row r="4453" spans="1:13" x14ac:dyDescent="0.3">
      <c r="A4453">
        <v>4452</v>
      </c>
      <c r="B4453">
        <v>560.05000000000007</v>
      </c>
      <c r="C4453">
        <v>131.50895843859809</v>
      </c>
      <c r="D4453">
        <v>10.199999999999999</v>
      </c>
      <c r="E4453">
        <v>8.7550000000000008</v>
      </c>
      <c r="F4453">
        <v>44.884999999999998</v>
      </c>
      <c r="G4453">
        <v>5.1349999999999998</v>
      </c>
      <c r="H4453">
        <v>7.8800000000000008</v>
      </c>
      <c r="I4453">
        <v>204.00938765919392</v>
      </c>
      <c r="J4453">
        <v>4.1135274823773837</v>
      </c>
      <c r="K4453">
        <v>210</v>
      </c>
      <c r="L4453">
        <f t="shared" si="138"/>
        <v>5.9906123408060807</v>
      </c>
      <c r="M4453">
        <f t="shared" si="139"/>
        <v>1</v>
      </c>
    </row>
    <row r="4454" spans="1:13" x14ac:dyDescent="0.3">
      <c r="A4454">
        <v>4453</v>
      </c>
      <c r="B4454">
        <v>558.33500000000004</v>
      </c>
      <c r="C4454">
        <v>131.91290564542231</v>
      </c>
      <c r="D4454">
        <v>9</v>
      </c>
      <c r="E4454">
        <v>8.2850000000000001</v>
      </c>
      <c r="F4454">
        <v>50.2</v>
      </c>
      <c r="G4454">
        <v>5.8650000000000002</v>
      </c>
      <c r="H4454">
        <v>8.2949999999999999</v>
      </c>
      <c r="I4454">
        <v>209.50020125642612</v>
      </c>
      <c r="J4454">
        <v>4.1088307125950072</v>
      </c>
      <c r="K4454">
        <v>211</v>
      </c>
      <c r="L4454">
        <f t="shared" si="138"/>
        <v>1.4997987435738764</v>
      </c>
      <c r="M4454">
        <f t="shared" si="139"/>
        <v>1</v>
      </c>
    </row>
    <row r="4455" spans="1:13" x14ac:dyDescent="0.3">
      <c r="A4455">
        <v>4454</v>
      </c>
      <c r="B4455">
        <v>576.47500000000002</v>
      </c>
      <c r="C4455">
        <v>127.76198824500085</v>
      </c>
      <c r="D4455">
        <v>10.4</v>
      </c>
      <c r="E4455">
        <v>9.6950000000000003</v>
      </c>
      <c r="F4455">
        <v>0</v>
      </c>
      <c r="G4455">
        <v>7.33</v>
      </c>
      <c r="H4455">
        <v>9.629999999999999</v>
      </c>
      <c r="I4455">
        <v>193.09490030915029</v>
      </c>
      <c r="J4455">
        <v>4.1088366872927091</v>
      </c>
      <c r="K4455">
        <v>202</v>
      </c>
      <c r="L4455">
        <f t="shared" si="138"/>
        <v>8.9050996908497098</v>
      </c>
      <c r="M4455">
        <f t="shared" si="139"/>
        <v>1</v>
      </c>
    </row>
    <row r="4456" spans="1:13" x14ac:dyDescent="0.3">
      <c r="A4456">
        <v>4455</v>
      </c>
      <c r="B4456">
        <v>587.54499999999996</v>
      </c>
      <c r="C4456">
        <v>125.35481056521094</v>
      </c>
      <c r="D4456">
        <v>11.5</v>
      </c>
      <c r="E4456">
        <v>9.89</v>
      </c>
      <c r="F4456">
        <v>0</v>
      </c>
      <c r="G4456">
        <v>8.4050000000000011</v>
      </c>
      <c r="H4456">
        <v>11.56</v>
      </c>
      <c r="I4456">
        <v>171.46619510382007</v>
      </c>
      <c r="J4456">
        <v>4.1092475461582252</v>
      </c>
      <c r="K4456">
        <v>175</v>
      </c>
      <c r="L4456">
        <f t="shared" si="138"/>
        <v>3.5338048961799302</v>
      </c>
      <c r="M4456">
        <f t="shared" si="139"/>
        <v>1</v>
      </c>
    </row>
    <row r="4457" spans="1:13" x14ac:dyDescent="0.3">
      <c r="A4457">
        <v>4456</v>
      </c>
      <c r="B4457">
        <v>599.97500000000002</v>
      </c>
      <c r="C4457">
        <v>122.7577685295835</v>
      </c>
      <c r="D4457">
        <v>11</v>
      </c>
      <c r="E4457">
        <v>10.49</v>
      </c>
      <c r="F4457">
        <v>0</v>
      </c>
      <c r="G4457">
        <v>8.3800000000000008</v>
      </c>
      <c r="H4457">
        <v>10.865000000000002</v>
      </c>
      <c r="I4457">
        <v>165.73021182763895</v>
      </c>
      <c r="J4457">
        <v>4.120775741808548</v>
      </c>
      <c r="K4457">
        <v>174</v>
      </c>
      <c r="L4457">
        <f t="shared" si="138"/>
        <v>8.2697881723610465</v>
      </c>
      <c r="M4457">
        <f t="shared" si="139"/>
        <v>1</v>
      </c>
    </row>
    <row r="4458" spans="1:13" x14ac:dyDescent="0.3">
      <c r="A4458">
        <v>4457</v>
      </c>
      <c r="B4458">
        <v>588.02</v>
      </c>
      <c r="C4458">
        <v>125.25354949412753</v>
      </c>
      <c r="D4458">
        <v>10</v>
      </c>
      <c r="E4458">
        <v>9.8450000000000006</v>
      </c>
      <c r="F4458">
        <v>0</v>
      </c>
      <c r="G4458">
        <v>7.4099999999999993</v>
      </c>
      <c r="H4458">
        <v>9.4949999999999992</v>
      </c>
      <c r="I4458">
        <v>183.36474786156279</v>
      </c>
      <c r="J4458">
        <v>4.112000173725777</v>
      </c>
      <c r="K4458">
        <v>190</v>
      </c>
      <c r="L4458">
        <f t="shared" si="138"/>
        <v>6.6352521384372096</v>
      </c>
      <c r="M4458">
        <f t="shared" si="139"/>
        <v>1</v>
      </c>
    </row>
    <row r="4459" spans="1:13" x14ac:dyDescent="0.3">
      <c r="A4459">
        <v>4458</v>
      </c>
      <c r="B4459">
        <v>563.61500000000001</v>
      </c>
      <c r="C4459">
        <v>130.67713274759697</v>
      </c>
      <c r="D4459">
        <v>8.6999999999999993</v>
      </c>
      <c r="E4459">
        <v>8.375</v>
      </c>
      <c r="F4459">
        <v>0</v>
      </c>
      <c r="G4459">
        <v>6.120000000000001</v>
      </c>
      <c r="H4459">
        <v>8.5500000000000007</v>
      </c>
      <c r="I4459">
        <v>196.49352265529885</v>
      </c>
      <c r="J4459">
        <v>4.1205196061601059</v>
      </c>
      <c r="K4459">
        <v>200</v>
      </c>
      <c r="L4459">
        <f t="shared" si="138"/>
        <v>3.5064773447011532</v>
      </c>
      <c r="M4459">
        <f t="shared" si="139"/>
        <v>1</v>
      </c>
    </row>
    <row r="4460" spans="1:13" x14ac:dyDescent="0.3">
      <c r="A4460">
        <v>4459</v>
      </c>
      <c r="B4460">
        <v>578.84</v>
      </c>
      <c r="C4460">
        <v>127.23998371490717</v>
      </c>
      <c r="D4460">
        <v>11</v>
      </c>
      <c r="E4460">
        <v>10.055</v>
      </c>
      <c r="F4460">
        <v>0</v>
      </c>
      <c r="G4460">
        <v>7.3650000000000002</v>
      </c>
      <c r="H4460">
        <v>9.5749999999999993</v>
      </c>
      <c r="I4460">
        <v>187.98074921372327</v>
      </c>
      <c r="J4460">
        <v>4.106251550690831</v>
      </c>
      <c r="K4460">
        <v>200</v>
      </c>
      <c r="L4460">
        <f t="shared" si="138"/>
        <v>12.019250786276729</v>
      </c>
      <c r="M4460">
        <f t="shared" si="139"/>
        <v>1</v>
      </c>
    </row>
    <row r="4461" spans="1:13" x14ac:dyDescent="0.3">
      <c r="A4461">
        <v>4460</v>
      </c>
      <c r="B4461">
        <v>542.97500000000002</v>
      </c>
      <c r="C4461">
        <v>135.64453644005133</v>
      </c>
      <c r="D4461">
        <v>8.5</v>
      </c>
      <c r="E4461">
        <v>7.66</v>
      </c>
      <c r="F4461">
        <v>38.285000000000004</v>
      </c>
      <c r="G4461">
        <v>5.1749999999999989</v>
      </c>
      <c r="H4461">
        <v>6.85</v>
      </c>
      <c r="I4461">
        <v>206.59035207850977</v>
      </c>
      <c r="J4461">
        <v>4.1192983685833306</v>
      </c>
      <c r="K4461">
        <v>230</v>
      </c>
      <c r="L4461">
        <f t="shared" si="138"/>
        <v>23.409647921490233</v>
      </c>
      <c r="M4461">
        <f t="shared" si="139"/>
        <v>0</v>
      </c>
    </row>
    <row r="4462" spans="1:13" x14ac:dyDescent="0.3">
      <c r="A4462">
        <v>4461</v>
      </c>
      <c r="B4462">
        <v>557.31500000000005</v>
      </c>
      <c r="C4462">
        <v>132.15433313931413</v>
      </c>
      <c r="D4462">
        <v>8.8000000000000007</v>
      </c>
      <c r="E4462">
        <v>8.2650000000000006</v>
      </c>
      <c r="F4462">
        <v>108.97500000000001</v>
      </c>
      <c r="G4462">
        <v>6.0149999999999997</v>
      </c>
      <c r="H4462">
        <v>7.8549999999999995</v>
      </c>
      <c r="I4462">
        <v>200.21197485887257</v>
      </c>
      <c r="J4462">
        <v>4.1194625320362341</v>
      </c>
      <c r="K4462">
        <v>215</v>
      </c>
      <c r="L4462">
        <f t="shared" si="138"/>
        <v>14.788025141127434</v>
      </c>
      <c r="M4462">
        <f t="shared" si="139"/>
        <v>1</v>
      </c>
    </row>
    <row r="4463" spans="1:13" x14ac:dyDescent="0.3">
      <c r="A4463">
        <v>4462</v>
      </c>
      <c r="B4463">
        <v>560.06000000000006</v>
      </c>
      <c r="C4463">
        <v>131.50661031592483</v>
      </c>
      <c r="D4463">
        <v>8.8000000000000007</v>
      </c>
      <c r="E4463">
        <v>8.4</v>
      </c>
      <c r="F4463">
        <v>135.495</v>
      </c>
      <c r="G4463">
        <v>6.1750000000000007</v>
      </c>
      <c r="H4463">
        <v>8.0650000000000013</v>
      </c>
      <c r="I4463">
        <v>200.05081982292518</v>
      </c>
      <c r="J4463">
        <v>4.1046309524065059</v>
      </c>
      <c r="K4463">
        <v>215</v>
      </c>
      <c r="L4463">
        <f t="shared" si="138"/>
        <v>14.949180177074822</v>
      </c>
      <c r="M4463">
        <f t="shared" si="139"/>
        <v>1</v>
      </c>
    </row>
    <row r="4464" spans="1:13" x14ac:dyDescent="0.3">
      <c r="A4464">
        <v>4463</v>
      </c>
      <c r="B4464">
        <v>573.01</v>
      </c>
      <c r="C4464">
        <v>128.53456688982195</v>
      </c>
      <c r="D4464">
        <v>10.5</v>
      </c>
      <c r="E4464">
        <v>9.5150000000000006</v>
      </c>
      <c r="F4464">
        <v>0</v>
      </c>
      <c r="G4464">
        <v>7.5649999999999995</v>
      </c>
      <c r="H4464">
        <v>9.8099999999999987</v>
      </c>
      <c r="I4464">
        <v>168.29123115556047</v>
      </c>
      <c r="J4464">
        <v>4.1030299217408199</v>
      </c>
      <c r="K4464">
        <v>205</v>
      </c>
      <c r="L4464">
        <f t="shared" si="138"/>
        <v>36.708768844439533</v>
      </c>
      <c r="M4464">
        <f t="shared" si="139"/>
        <v>0</v>
      </c>
    </row>
    <row r="4465" spans="1:13" x14ac:dyDescent="0.3">
      <c r="A4465">
        <v>4464</v>
      </c>
      <c r="B4465">
        <v>557.39</v>
      </c>
      <c r="C4465">
        <v>132.13655102089538</v>
      </c>
      <c r="D4465">
        <v>8.9</v>
      </c>
      <c r="E4465">
        <v>8.245000000000001</v>
      </c>
      <c r="F4465">
        <v>0</v>
      </c>
      <c r="G4465">
        <v>6.01</v>
      </c>
      <c r="H4465">
        <v>7.9300000000000006</v>
      </c>
      <c r="I4465">
        <v>168.46428142623725</v>
      </c>
      <c r="J4465">
        <v>4.1009103540916065</v>
      </c>
      <c r="K4465">
        <v>215</v>
      </c>
      <c r="L4465">
        <f t="shared" si="138"/>
        <v>46.53571857376275</v>
      </c>
      <c r="M4465">
        <f t="shared" si="139"/>
        <v>0</v>
      </c>
    </row>
    <row r="4466" spans="1:13" x14ac:dyDescent="0.3">
      <c r="A4466">
        <v>4465</v>
      </c>
      <c r="B4466">
        <v>542.78499999999997</v>
      </c>
      <c r="C4466">
        <v>135.69201833789967</v>
      </c>
      <c r="D4466">
        <v>8</v>
      </c>
      <c r="E4466">
        <v>7.7450000000000001</v>
      </c>
      <c r="F4466">
        <v>36.825000000000003</v>
      </c>
      <c r="G4466">
        <v>5.1750000000000007</v>
      </c>
      <c r="H4466">
        <v>6.9650000000000007</v>
      </c>
      <c r="I4466">
        <v>210.70860657584547</v>
      </c>
      <c r="J4466">
        <v>4.1017941827160023</v>
      </c>
      <c r="K4466">
        <v>230</v>
      </c>
      <c r="L4466">
        <f t="shared" si="138"/>
        <v>19.291393424154535</v>
      </c>
      <c r="M4466">
        <f t="shared" si="139"/>
        <v>1</v>
      </c>
    </row>
    <row r="4467" spans="1:13" x14ac:dyDescent="0.3">
      <c r="A4467">
        <v>4466</v>
      </c>
      <c r="B4467">
        <v>567.15499999999997</v>
      </c>
      <c r="C4467">
        <v>129.86148790636929</v>
      </c>
      <c r="D4467">
        <v>8.6</v>
      </c>
      <c r="E4467">
        <v>8.8049999999999997</v>
      </c>
      <c r="F4467">
        <v>0</v>
      </c>
      <c r="G4467">
        <v>6.6949999999999994</v>
      </c>
      <c r="H4467">
        <v>8.7749999999999986</v>
      </c>
      <c r="I4467">
        <v>196.7538556348473</v>
      </c>
      <c r="J4467">
        <v>4.1145601592738625</v>
      </c>
      <c r="K4467">
        <v>210</v>
      </c>
      <c r="L4467">
        <f t="shared" si="138"/>
        <v>13.246144365152702</v>
      </c>
      <c r="M4467">
        <f t="shared" si="139"/>
        <v>1</v>
      </c>
    </row>
    <row r="4468" spans="1:13" x14ac:dyDescent="0.3">
      <c r="A4468">
        <v>4467</v>
      </c>
      <c r="B4468">
        <v>559.625</v>
      </c>
      <c r="C4468">
        <v>131.60883122365311</v>
      </c>
      <c r="D4468">
        <v>9</v>
      </c>
      <c r="E4468">
        <v>8.4150000000000009</v>
      </c>
      <c r="F4468">
        <v>53.855000000000004</v>
      </c>
      <c r="G4468">
        <v>6.0649999999999995</v>
      </c>
      <c r="H4468">
        <v>8.0649999999999995</v>
      </c>
      <c r="I4468">
        <v>208.67209844391436</v>
      </c>
      <c r="J4468">
        <v>4.1012243027668411</v>
      </c>
      <c r="K4468">
        <v>220</v>
      </c>
      <c r="L4468">
        <f t="shared" si="138"/>
        <v>11.327901556085635</v>
      </c>
      <c r="M4468">
        <f t="shared" si="139"/>
        <v>1</v>
      </c>
    </row>
    <row r="4469" spans="1:13" x14ac:dyDescent="0.3">
      <c r="A4469">
        <v>4468</v>
      </c>
      <c r="B4469">
        <v>588.91</v>
      </c>
      <c r="C4469">
        <v>125.06425799109691</v>
      </c>
      <c r="D4469">
        <v>11.5</v>
      </c>
      <c r="E4469">
        <v>10.555</v>
      </c>
      <c r="F4469">
        <v>0</v>
      </c>
      <c r="G4469">
        <v>8.3149999999999995</v>
      </c>
      <c r="H4469">
        <v>10.67</v>
      </c>
      <c r="I4469">
        <v>171.71993613230418</v>
      </c>
      <c r="J4469">
        <v>4.112392726954381</v>
      </c>
      <c r="K4469">
        <v>200</v>
      </c>
      <c r="L4469">
        <f t="shared" si="138"/>
        <v>28.280063867695816</v>
      </c>
      <c r="M4469">
        <f t="shared" si="139"/>
        <v>0</v>
      </c>
    </row>
    <row r="4470" spans="1:13" x14ac:dyDescent="0.3">
      <c r="A4470">
        <v>4469</v>
      </c>
      <c r="B4470">
        <v>566</v>
      </c>
      <c r="C4470">
        <v>130.12648793911106</v>
      </c>
      <c r="D4470">
        <v>9.5</v>
      </c>
      <c r="E4470">
        <v>8.7249999999999996</v>
      </c>
      <c r="F4470">
        <v>0</v>
      </c>
      <c r="G4470">
        <v>6.69</v>
      </c>
      <c r="H4470">
        <v>8.7349999999999994</v>
      </c>
      <c r="I4470">
        <v>168.30461726286865</v>
      </c>
      <c r="J4470">
        <v>4.1140429408580843</v>
      </c>
      <c r="K4470">
        <v>210</v>
      </c>
      <c r="L4470">
        <f t="shared" si="138"/>
        <v>41.695382737131354</v>
      </c>
      <c r="M4470">
        <f t="shared" si="139"/>
        <v>0</v>
      </c>
    </row>
    <row r="4471" spans="1:13" x14ac:dyDescent="0.3">
      <c r="A4471">
        <v>4470</v>
      </c>
      <c r="B4471">
        <v>548.55000000000007</v>
      </c>
      <c r="C4471">
        <v>134.26595966372594</v>
      </c>
      <c r="D4471">
        <v>8.4</v>
      </c>
      <c r="E4471">
        <v>7.7850000000000001</v>
      </c>
      <c r="F4471">
        <v>0</v>
      </c>
      <c r="G4471">
        <v>5.4450000000000003</v>
      </c>
      <c r="H4471">
        <v>7.1950000000000003</v>
      </c>
      <c r="I4471">
        <v>168.50269466596063</v>
      </c>
      <c r="J4471">
        <v>4.1110334669260142</v>
      </c>
      <c r="K4471">
        <v>220</v>
      </c>
      <c r="L4471">
        <f t="shared" si="138"/>
        <v>51.497305334039368</v>
      </c>
      <c r="M4471">
        <f t="shared" si="139"/>
        <v>0</v>
      </c>
    </row>
    <row r="4472" spans="1:13" x14ac:dyDescent="0.3">
      <c r="A4472">
        <v>4471</v>
      </c>
      <c r="B4472">
        <v>536.79499999999996</v>
      </c>
      <c r="C4472">
        <v>137.20618145388252</v>
      </c>
      <c r="D4472">
        <v>7.7</v>
      </c>
      <c r="E4472">
        <v>7.44</v>
      </c>
      <c r="F4472">
        <v>34.730000000000004</v>
      </c>
      <c r="G4472">
        <v>4.8050000000000006</v>
      </c>
      <c r="H4472">
        <v>6.4750000000000005</v>
      </c>
      <c r="I4472">
        <v>210.19105586241164</v>
      </c>
      <c r="J4472">
        <v>4.1146292484326255</v>
      </c>
      <c r="K4472">
        <v>235</v>
      </c>
      <c r="L4472">
        <f t="shared" si="138"/>
        <v>24.808944137588355</v>
      </c>
      <c r="M4472">
        <f t="shared" si="139"/>
        <v>0</v>
      </c>
    </row>
    <row r="4473" spans="1:13" x14ac:dyDescent="0.3">
      <c r="A4473">
        <v>4472</v>
      </c>
      <c r="B4473">
        <v>592.07000000000005</v>
      </c>
      <c r="C4473">
        <v>124.39676418926287</v>
      </c>
      <c r="D4473">
        <v>11.5</v>
      </c>
      <c r="E4473">
        <v>10.73</v>
      </c>
      <c r="F4473">
        <v>0</v>
      </c>
      <c r="G4473">
        <v>8.5449999999999999</v>
      </c>
      <c r="H4473">
        <v>10.96</v>
      </c>
      <c r="I4473">
        <v>171.70702446190916</v>
      </c>
      <c r="J4473">
        <v>4.1132293055036877</v>
      </c>
      <c r="K4473">
        <v>195</v>
      </c>
      <c r="L4473">
        <f t="shared" si="138"/>
        <v>23.292975538090843</v>
      </c>
      <c r="M4473">
        <f t="shared" si="139"/>
        <v>0</v>
      </c>
    </row>
    <row r="4474" spans="1:13" x14ac:dyDescent="0.3">
      <c r="A4474">
        <v>4473</v>
      </c>
      <c r="B4474">
        <v>565.71</v>
      </c>
      <c r="C4474">
        <v>130.19319469964623</v>
      </c>
      <c r="D4474">
        <v>9.5</v>
      </c>
      <c r="E4474">
        <v>8.8149999999999995</v>
      </c>
      <c r="F4474">
        <v>0</v>
      </c>
      <c r="G4474">
        <v>6.8100000000000014</v>
      </c>
      <c r="H4474">
        <v>8.89</v>
      </c>
      <c r="I4474">
        <v>168.28477115547685</v>
      </c>
      <c r="J4474">
        <v>4.1144801063846952</v>
      </c>
      <c r="K4474">
        <v>205</v>
      </c>
      <c r="L4474">
        <f t="shared" si="138"/>
        <v>36.715228844523153</v>
      </c>
      <c r="M4474">
        <f t="shared" si="139"/>
        <v>0</v>
      </c>
    </row>
    <row r="4475" spans="1:13" x14ac:dyDescent="0.3">
      <c r="A4475">
        <v>4474</v>
      </c>
      <c r="B4475">
        <v>552.65</v>
      </c>
      <c r="C4475">
        <v>133.26986731844181</v>
      </c>
      <c r="D4475">
        <v>8.6999999999999993</v>
      </c>
      <c r="E4475">
        <v>7.9249999999999998</v>
      </c>
      <c r="F4475">
        <v>0</v>
      </c>
      <c r="G4475">
        <v>5.629999999999999</v>
      </c>
      <c r="H4475">
        <v>7.43</v>
      </c>
      <c r="I4475">
        <v>168.47054112481365</v>
      </c>
      <c r="J4475">
        <v>4.1124444637898465</v>
      </c>
      <c r="K4475">
        <v>210</v>
      </c>
      <c r="L4475">
        <f t="shared" si="138"/>
        <v>41.52945887518635</v>
      </c>
      <c r="M4475">
        <f t="shared" si="139"/>
        <v>0</v>
      </c>
    </row>
    <row r="4476" spans="1:13" x14ac:dyDescent="0.3">
      <c r="A4476">
        <v>4475</v>
      </c>
      <c r="B4476">
        <v>537.28</v>
      </c>
      <c r="C4476">
        <v>137.08232611215172</v>
      </c>
      <c r="D4476">
        <v>7.7</v>
      </c>
      <c r="E4476">
        <v>7.48</v>
      </c>
      <c r="F4476">
        <v>35.520000000000003</v>
      </c>
      <c r="G4476">
        <v>4.8550000000000004</v>
      </c>
      <c r="H4476">
        <v>6.5400000000000009</v>
      </c>
      <c r="I4476">
        <v>210.18214110112075</v>
      </c>
      <c r="J4476">
        <v>4.1147311367301205</v>
      </c>
      <c r="K4476">
        <v>230</v>
      </c>
      <c r="L4476">
        <f t="shared" si="138"/>
        <v>19.817858898879251</v>
      </c>
      <c r="M4476">
        <f t="shared" si="139"/>
        <v>1</v>
      </c>
    </row>
    <row r="4477" spans="1:13" x14ac:dyDescent="0.3">
      <c r="A4477">
        <v>4476</v>
      </c>
      <c r="B4477">
        <v>569.81500000000005</v>
      </c>
      <c r="C4477">
        <v>129.25527087482229</v>
      </c>
      <c r="D4477">
        <v>9.8000000000000007</v>
      </c>
      <c r="E4477">
        <v>8.99</v>
      </c>
      <c r="F4477">
        <v>0</v>
      </c>
      <c r="G4477">
        <v>6.9550000000000001</v>
      </c>
      <c r="H4477">
        <v>9.0599999999999987</v>
      </c>
      <c r="I4477">
        <v>195.59946849235911</v>
      </c>
      <c r="J4477">
        <v>4.110329006651833</v>
      </c>
      <c r="K4477">
        <v>215</v>
      </c>
      <c r="L4477">
        <f t="shared" si="138"/>
        <v>19.400531507640892</v>
      </c>
      <c r="M4477">
        <f t="shared" si="139"/>
        <v>1</v>
      </c>
    </row>
    <row r="4478" spans="1:13" x14ac:dyDescent="0.3">
      <c r="A4478">
        <v>4477</v>
      </c>
      <c r="B4478">
        <v>551.25</v>
      </c>
      <c r="C4478">
        <v>133.60833047353626</v>
      </c>
      <c r="D4478">
        <v>8.5</v>
      </c>
      <c r="E4478">
        <v>8.02</v>
      </c>
      <c r="F4478">
        <v>49.92</v>
      </c>
      <c r="G4478">
        <v>5.6350000000000007</v>
      </c>
      <c r="H4478">
        <v>7.41</v>
      </c>
      <c r="I4478">
        <v>207.04976348407271</v>
      </c>
      <c r="J4478">
        <v>4.1084261992996538</v>
      </c>
      <c r="K4478">
        <v>225</v>
      </c>
      <c r="L4478">
        <f t="shared" si="138"/>
        <v>17.950236515927287</v>
      </c>
      <c r="M4478">
        <f t="shared" si="139"/>
        <v>1</v>
      </c>
    </row>
    <row r="4479" spans="1:13" x14ac:dyDescent="0.3">
      <c r="A4479">
        <v>4478</v>
      </c>
      <c r="B4479">
        <v>534.18000000000006</v>
      </c>
      <c r="C4479">
        <v>137.87785423178866</v>
      </c>
      <c r="D4479">
        <v>7.8</v>
      </c>
      <c r="E4479">
        <v>7.34</v>
      </c>
      <c r="F4479">
        <v>32.770000000000003</v>
      </c>
      <c r="G4479">
        <v>4.7200000000000006</v>
      </c>
      <c r="H4479">
        <v>6.32</v>
      </c>
      <c r="I4479">
        <v>207.16430658117315</v>
      </c>
      <c r="J4479">
        <v>4.1086031097414324</v>
      </c>
      <c r="K4479">
        <v>235</v>
      </c>
      <c r="L4479">
        <f t="shared" si="138"/>
        <v>27.83569341882685</v>
      </c>
      <c r="M4479">
        <f t="shared" si="139"/>
        <v>0</v>
      </c>
    </row>
    <row r="4480" spans="1:13" x14ac:dyDescent="0.3">
      <c r="A4480">
        <v>4479</v>
      </c>
      <c r="B4480">
        <v>527.69500000000005</v>
      </c>
      <c r="C4480">
        <v>139.5722759805131</v>
      </c>
      <c r="D4480">
        <v>6.9</v>
      </c>
      <c r="E4480">
        <v>7.25</v>
      </c>
      <c r="F4480">
        <v>31.234999999999999</v>
      </c>
      <c r="G4480">
        <v>4.4900000000000011</v>
      </c>
      <c r="H4480">
        <v>6.0500000000000007</v>
      </c>
      <c r="I4480">
        <v>206.6782022918907</v>
      </c>
      <c r="J4480">
        <v>4.11037969327342</v>
      </c>
      <c r="K4480">
        <v>240</v>
      </c>
      <c r="L4480">
        <f t="shared" si="138"/>
        <v>33.321797708109301</v>
      </c>
      <c r="M4480">
        <f t="shared" si="139"/>
        <v>0</v>
      </c>
    </row>
    <row r="4481" spans="1:13" x14ac:dyDescent="0.3">
      <c r="A4481">
        <v>4480</v>
      </c>
      <c r="B4481">
        <v>553.22500000000002</v>
      </c>
      <c r="C4481">
        <v>133.13135193372835</v>
      </c>
      <c r="D4481">
        <v>8.9</v>
      </c>
      <c r="E4481">
        <v>8.1549999999999994</v>
      </c>
      <c r="F4481">
        <v>51.620000000000005</v>
      </c>
      <c r="G4481">
        <v>5.8049999999999997</v>
      </c>
      <c r="H4481">
        <v>7.63</v>
      </c>
      <c r="I4481">
        <v>207.0485740332486</v>
      </c>
      <c r="J4481">
        <v>4.1101466847449819</v>
      </c>
      <c r="K4481">
        <v>220</v>
      </c>
      <c r="L4481">
        <f t="shared" si="138"/>
        <v>12.951425966751401</v>
      </c>
      <c r="M4481">
        <f t="shared" si="139"/>
        <v>1</v>
      </c>
    </row>
    <row r="4482" spans="1:13" x14ac:dyDescent="0.3">
      <c r="A4482">
        <v>4481</v>
      </c>
      <c r="B4482">
        <v>574.04</v>
      </c>
      <c r="C4482">
        <v>128.30393731018199</v>
      </c>
      <c r="D4482">
        <v>10.199999999999999</v>
      </c>
      <c r="E4482">
        <v>9.23</v>
      </c>
      <c r="F4482">
        <v>0</v>
      </c>
      <c r="G4482">
        <v>7.2500000000000009</v>
      </c>
      <c r="H4482">
        <v>9.4350000000000005</v>
      </c>
      <c r="I4482">
        <v>195.32788179047671</v>
      </c>
      <c r="J4482">
        <v>4.1126022592357199</v>
      </c>
      <c r="K4482">
        <v>210</v>
      </c>
      <c r="L4482">
        <f t="shared" ref="L4482:L4545" si="140">K4482-I4482</f>
        <v>14.67211820952329</v>
      </c>
      <c r="M4482">
        <f t="shared" si="139"/>
        <v>1</v>
      </c>
    </row>
    <row r="4483" spans="1:13" x14ac:dyDescent="0.3">
      <c r="A4483">
        <v>4482</v>
      </c>
      <c r="B4483">
        <v>571.51499999999999</v>
      </c>
      <c r="C4483">
        <v>128.87079459600687</v>
      </c>
      <c r="D4483">
        <v>10.199999999999999</v>
      </c>
      <c r="E4483">
        <v>9.26</v>
      </c>
      <c r="F4483">
        <v>0</v>
      </c>
      <c r="G4483">
        <v>7.2350000000000003</v>
      </c>
      <c r="H4483">
        <v>9.3949999999999996</v>
      </c>
      <c r="I4483">
        <v>195.48305258205514</v>
      </c>
      <c r="J4483">
        <v>4.1101466847449819</v>
      </c>
      <c r="K4483">
        <v>210</v>
      </c>
      <c r="L4483">
        <f t="shared" si="140"/>
        <v>14.516947417944863</v>
      </c>
      <c r="M4483">
        <f t="shared" ref="M4483:M4546" si="141">IF(ABS(I4483 - K4483) &lt;= 0.1 * K4483, 1, 0)</f>
        <v>1</v>
      </c>
    </row>
    <row r="4484" spans="1:13" x14ac:dyDescent="0.3">
      <c r="A4484">
        <v>4483</v>
      </c>
      <c r="B4484">
        <v>572.98500000000001</v>
      </c>
      <c r="C4484">
        <v>128.54017500202775</v>
      </c>
      <c r="D4484">
        <v>10.199999999999999</v>
      </c>
      <c r="E4484">
        <v>9.2750000000000004</v>
      </c>
      <c r="F4484">
        <v>0</v>
      </c>
      <c r="G4484">
        <v>7.2750000000000004</v>
      </c>
      <c r="H4484">
        <v>9.4350000000000005</v>
      </c>
      <c r="I4484">
        <v>193.50569738466828</v>
      </c>
      <c r="J4484">
        <v>4.1094327698804758</v>
      </c>
      <c r="K4484">
        <v>210</v>
      </c>
      <c r="L4484">
        <f t="shared" si="140"/>
        <v>16.494302615331719</v>
      </c>
      <c r="M4484">
        <f t="shared" si="141"/>
        <v>1</v>
      </c>
    </row>
    <row r="4485" spans="1:13" x14ac:dyDescent="0.3">
      <c r="A4485">
        <v>4484</v>
      </c>
      <c r="B4485">
        <v>549.71</v>
      </c>
      <c r="C4485">
        <v>133.98263115740457</v>
      </c>
      <c r="D4485">
        <v>9</v>
      </c>
      <c r="E4485">
        <v>8.14</v>
      </c>
      <c r="F4485">
        <v>50.395000000000003</v>
      </c>
      <c r="G4485">
        <v>5.7449999999999992</v>
      </c>
      <c r="H4485">
        <v>7.5149999999999997</v>
      </c>
      <c r="I4485">
        <v>207.04791900292301</v>
      </c>
      <c r="J4485">
        <v>4.1075516551424434</v>
      </c>
      <c r="K4485">
        <v>220</v>
      </c>
      <c r="L4485">
        <f t="shared" si="140"/>
        <v>12.95208099707699</v>
      </c>
      <c r="M4485">
        <f t="shared" si="141"/>
        <v>1</v>
      </c>
    </row>
    <row r="4486" spans="1:13" x14ac:dyDescent="0.3">
      <c r="A4486">
        <v>4485</v>
      </c>
      <c r="B4486">
        <v>566.59</v>
      </c>
      <c r="C4486">
        <v>129.99098496891381</v>
      </c>
      <c r="D4486">
        <v>9.5</v>
      </c>
      <c r="E4486">
        <v>9.39</v>
      </c>
      <c r="F4486">
        <v>0</v>
      </c>
      <c r="G4486">
        <v>6.7200000000000006</v>
      </c>
      <c r="H4486">
        <v>8.5549999999999997</v>
      </c>
      <c r="I4486">
        <v>186.98753578229352</v>
      </c>
      <c r="J4486">
        <v>4.0992197731264906</v>
      </c>
      <c r="K4486">
        <v>220</v>
      </c>
      <c r="L4486">
        <f t="shared" si="140"/>
        <v>33.01246421770648</v>
      </c>
      <c r="M4486">
        <f t="shared" si="141"/>
        <v>0</v>
      </c>
    </row>
    <row r="4487" spans="1:13" x14ac:dyDescent="0.3">
      <c r="A4487">
        <v>4486</v>
      </c>
      <c r="B4487">
        <v>536.18000000000006</v>
      </c>
      <c r="C4487">
        <v>137.36355733808955</v>
      </c>
      <c r="D4487">
        <v>7.9</v>
      </c>
      <c r="E4487">
        <v>7.48</v>
      </c>
      <c r="F4487">
        <v>0</v>
      </c>
      <c r="G4487">
        <v>5.03</v>
      </c>
      <c r="H4487">
        <v>6.57</v>
      </c>
      <c r="I4487">
        <v>159.48484379407685</v>
      </c>
      <c r="J4487">
        <v>4.1070979905171887</v>
      </c>
      <c r="K4487">
        <v>240</v>
      </c>
      <c r="L4487">
        <f t="shared" si="140"/>
        <v>80.515156205923148</v>
      </c>
      <c r="M4487">
        <f t="shared" si="141"/>
        <v>0</v>
      </c>
    </row>
    <row r="4488" spans="1:13" x14ac:dyDescent="0.3">
      <c r="A4488">
        <v>4487</v>
      </c>
      <c r="B4488">
        <v>536.18000000000006</v>
      </c>
      <c r="C4488">
        <v>137.36355733808955</v>
      </c>
      <c r="D4488">
        <v>7.9</v>
      </c>
      <c r="E4488">
        <v>7.48</v>
      </c>
      <c r="F4488">
        <v>0</v>
      </c>
      <c r="G4488">
        <v>5.03</v>
      </c>
      <c r="H4488">
        <v>6.57</v>
      </c>
      <c r="I4488">
        <v>159.48484379407685</v>
      </c>
      <c r="J4488">
        <v>4.1070979905171887</v>
      </c>
      <c r="K4488">
        <v>240</v>
      </c>
      <c r="L4488">
        <f t="shared" si="140"/>
        <v>80.515156205923148</v>
      </c>
      <c r="M4488">
        <f t="shared" si="141"/>
        <v>0</v>
      </c>
    </row>
    <row r="4489" spans="1:13" x14ac:dyDescent="0.3">
      <c r="A4489">
        <v>4488</v>
      </c>
      <c r="B4489">
        <v>540.75</v>
      </c>
      <c r="C4489">
        <v>136.2026669875855</v>
      </c>
      <c r="D4489">
        <v>8</v>
      </c>
      <c r="E4489">
        <v>7.47</v>
      </c>
      <c r="F4489">
        <v>0</v>
      </c>
      <c r="G4489">
        <v>5.26</v>
      </c>
      <c r="H4489">
        <v>6.8449999999999998</v>
      </c>
      <c r="I4489">
        <v>159.44605761305132</v>
      </c>
      <c r="J4489">
        <v>4.2429330904640841</v>
      </c>
      <c r="K4489">
        <v>230</v>
      </c>
      <c r="L4489">
        <f t="shared" si="140"/>
        <v>70.553942386948677</v>
      </c>
      <c r="M4489">
        <f t="shared" si="141"/>
        <v>0</v>
      </c>
    </row>
    <row r="4490" spans="1:13" x14ac:dyDescent="0.3">
      <c r="A4490">
        <v>4489</v>
      </c>
      <c r="B4490">
        <v>540.75</v>
      </c>
      <c r="C4490">
        <v>136.2026669875855</v>
      </c>
      <c r="D4490">
        <v>8</v>
      </c>
      <c r="E4490">
        <v>7.47</v>
      </c>
      <c r="F4490">
        <v>0</v>
      </c>
      <c r="G4490">
        <v>5.26</v>
      </c>
      <c r="H4490">
        <v>6.8449999999999998</v>
      </c>
      <c r="I4490">
        <v>159.44605761305132</v>
      </c>
      <c r="J4490">
        <v>4.2429330904640841</v>
      </c>
      <c r="K4490">
        <v>230</v>
      </c>
      <c r="L4490">
        <f t="shared" si="140"/>
        <v>70.553942386948677</v>
      </c>
      <c r="M4490">
        <f t="shared" si="141"/>
        <v>0</v>
      </c>
    </row>
    <row r="4491" spans="1:13" x14ac:dyDescent="0.3">
      <c r="A4491">
        <v>4490</v>
      </c>
      <c r="B4491">
        <v>571.75</v>
      </c>
      <c r="C4491">
        <v>128.81782627640902</v>
      </c>
      <c r="D4491">
        <v>9.8000000000000007</v>
      </c>
      <c r="E4491">
        <v>9.67</v>
      </c>
      <c r="F4491">
        <v>0</v>
      </c>
      <c r="G4491">
        <v>7.0250000000000012</v>
      </c>
      <c r="H4491">
        <v>8.9500000000000011</v>
      </c>
      <c r="I4491">
        <v>186.97420870860867</v>
      </c>
      <c r="J4491">
        <v>4.1018780097842376</v>
      </c>
      <c r="K4491">
        <v>215</v>
      </c>
      <c r="L4491">
        <f t="shared" si="140"/>
        <v>28.025791291391329</v>
      </c>
      <c r="M4491">
        <f t="shared" si="141"/>
        <v>0</v>
      </c>
    </row>
    <row r="4492" spans="1:13" x14ac:dyDescent="0.3">
      <c r="A4492">
        <v>4491</v>
      </c>
      <c r="B4492">
        <v>539.62</v>
      </c>
      <c r="C4492">
        <v>136.48788438815623</v>
      </c>
      <c r="D4492">
        <v>8.1999999999999993</v>
      </c>
      <c r="E4492">
        <v>7.57</v>
      </c>
      <c r="F4492">
        <v>0</v>
      </c>
      <c r="G4492">
        <v>5.165</v>
      </c>
      <c r="H4492">
        <v>6.7250000000000005</v>
      </c>
      <c r="I4492">
        <v>159.43795176855471</v>
      </c>
      <c r="J4492">
        <v>4.1084517733472854</v>
      </c>
      <c r="K4492">
        <v>235</v>
      </c>
      <c r="L4492">
        <f t="shared" si="140"/>
        <v>75.562048231445289</v>
      </c>
      <c r="M4492">
        <f t="shared" si="141"/>
        <v>0</v>
      </c>
    </row>
    <row r="4493" spans="1:13" x14ac:dyDescent="0.3">
      <c r="A4493">
        <v>4492</v>
      </c>
      <c r="B4493">
        <v>539.74</v>
      </c>
      <c r="C4493">
        <v>136.45753913650438</v>
      </c>
      <c r="D4493">
        <v>8.1999999999999993</v>
      </c>
      <c r="E4493">
        <v>7.3900000000000006</v>
      </c>
      <c r="F4493">
        <v>0</v>
      </c>
      <c r="G4493">
        <v>5.165</v>
      </c>
      <c r="H4493">
        <v>6.72</v>
      </c>
      <c r="I4493">
        <v>159.45163341956138</v>
      </c>
      <c r="J4493">
        <v>4.2413413903329369</v>
      </c>
      <c r="K4493">
        <v>235</v>
      </c>
      <c r="L4493">
        <f t="shared" si="140"/>
        <v>75.548366580438625</v>
      </c>
      <c r="M4493">
        <f t="shared" si="141"/>
        <v>0</v>
      </c>
    </row>
    <row r="4494" spans="1:13" x14ac:dyDescent="0.3">
      <c r="A4494">
        <v>4493</v>
      </c>
      <c r="B4494">
        <v>540.51499999999999</v>
      </c>
      <c r="C4494">
        <v>136.26188389505725</v>
      </c>
      <c r="D4494">
        <v>8.3000000000000007</v>
      </c>
      <c r="E4494">
        <v>7.5750000000000002</v>
      </c>
      <c r="F4494">
        <v>0</v>
      </c>
      <c r="G4494">
        <v>5.3449999999999998</v>
      </c>
      <c r="H4494">
        <v>6.91</v>
      </c>
      <c r="I4494">
        <v>159.43780292350397</v>
      </c>
      <c r="J4494">
        <v>4.2413413903329369</v>
      </c>
      <c r="K4494">
        <v>225</v>
      </c>
      <c r="L4494">
        <f t="shared" si="140"/>
        <v>65.562197076496034</v>
      </c>
      <c r="M4494">
        <f t="shared" si="141"/>
        <v>0</v>
      </c>
    </row>
    <row r="4495" spans="1:13" x14ac:dyDescent="0.3">
      <c r="A4495">
        <v>4494</v>
      </c>
      <c r="B4495">
        <v>520.59</v>
      </c>
      <c r="C4495">
        <v>141.47715510005352</v>
      </c>
      <c r="D4495">
        <v>7.3</v>
      </c>
      <c r="E4495">
        <v>7.29</v>
      </c>
      <c r="F4495">
        <v>0</v>
      </c>
      <c r="G4495">
        <v>4.0600000000000014</v>
      </c>
      <c r="H4495">
        <v>5.4200000000000008</v>
      </c>
      <c r="I4495">
        <v>189.22323723174091</v>
      </c>
      <c r="J4495">
        <v>4.2413374865073177</v>
      </c>
      <c r="K4495">
        <v>245</v>
      </c>
      <c r="L4495">
        <f t="shared" si="140"/>
        <v>55.77676276825909</v>
      </c>
      <c r="M4495">
        <f t="shared" si="141"/>
        <v>0</v>
      </c>
    </row>
    <row r="4496" spans="1:13" x14ac:dyDescent="0.3">
      <c r="A4496">
        <v>4495</v>
      </c>
      <c r="B4496">
        <v>580.17500000000007</v>
      </c>
      <c r="C4496">
        <v>126.94720071277952</v>
      </c>
      <c r="D4496">
        <v>11.5</v>
      </c>
      <c r="E4496">
        <v>10.565</v>
      </c>
      <c r="F4496">
        <v>0</v>
      </c>
      <c r="G4496">
        <v>7.55</v>
      </c>
      <c r="H4496">
        <v>9.5649999999999995</v>
      </c>
      <c r="I4496">
        <v>183.05976334948394</v>
      </c>
      <c r="J4496">
        <v>4.1085912098177024</v>
      </c>
      <c r="K4496">
        <v>175</v>
      </c>
      <c r="L4496">
        <f t="shared" si="140"/>
        <v>-8.0597633494839442</v>
      </c>
      <c r="M4496">
        <f t="shared" si="141"/>
        <v>1</v>
      </c>
    </row>
    <row r="4497" spans="1:13" x14ac:dyDescent="0.3">
      <c r="A4497">
        <v>4496</v>
      </c>
      <c r="B4497">
        <v>580.31000000000006</v>
      </c>
      <c r="C4497">
        <v>126.91766844193079</v>
      </c>
      <c r="D4497">
        <v>11.5</v>
      </c>
      <c r="E4497">
        <v>10.575000000000001</v>
      </c>
      <c r="F4497">
        <v>0</v>
      </c>
      <c r="G4497">
        <v>7.5650000000000004</v>
      </c>
      <c r="H4497">
        <v>9.5850000000000009</v>
      </c>
      <c r="I4497">
        <v>183.06066798792671</v>
      </c>
      <c r="J4497">
        <v>4.1087222761149906</v>
      </c>
      <c r="K4497">
        <v>175</v>
      </c>
      <c r="L4497">
        <f t="shared" si="140"/>
        <v>-8.0606679879267062</v>
      </c>
      <c r="M4497">
        <f t="shared" si="141"/>
        <v>1</v>
      </c>
    </row>
    <row r="4498" spans="1:13" x14ac:dyDescent="0.3">
      <c r="A4498">
        <v>4497</v>
      </c>
      <c r="B4498">
        <v>562.03499999999997</v>
      </c>
      <c r="C4498">
        <v>131.04449397908826</v>
      </c>
      <c r="D4498">
        <v>11</v>
      </c>
      <c r="E4498">
        <v>9.74</v>
      </c>
      <c r="F4498">
        <v>0</v>
      </c>
      <c r="G4498">
        <v>6.5200000000000005</v>
      </c>
      <c r="H4498">
        <v>8.24</v>
      </c>
      <c r="I4498">
        <v>183.14371012804168</v>
      </c>
      <c r="J4498">
        <v>4.107926714617216</v>
      </c>
      <c r="K4498">
        <v>190</v>
      </c>
      <c r="L4498">
        <f t="shared" si="140"/>
        <v>6.8562898719583245</v>
      </c>
      <c r="M4498">
        <f t="shared" si="141"/>
        <v>1</v>
      </c>
    </row>
    <row r="4499" spans="1:13" x14ac:dyDescent="0.3">
      <c r="A4499">
        <v>4498</v>
      </c>
      <c r="B4499">
        <v>569.73500000000001</v>
      </c>
      <c r="C4499">
        <v>129.27342040341011</v>
      </c>
      <c r="D4499">
        <v>11</v>
      </c>
      <c r="E4499">
        <v>9.9849999999999994</v>
      </c>
      <c r="F4499">
        <v>0</v>
      </c>
      <c r="G4499">
        <v>6.7700000000000005</v>
      </c>
      <c r="H4499">
        <v>8.57</v>
      </c>
      <c r="I4499">
        <v>177.56263088271825</v>
      </c>
      <c r="J4499">
        <v>4.1203073003730486</v>
      </c>
      <c r="K4499">
        <v>185</v>
      </c>
      <c r="L4499">
        <f t="shared" si="140"/>
        <v>7.4373691172817473</v>
      </c>
      <c r="M4499">
        <f t="shared" si="141"/>
        <v>1</v>
      </c>
    </row>
    <row r="4500" spans="1:13" x14ac:dyDescent="0.3">
      <c r="A4500">
        <v>4499</v>
      </c>
      <c r="B4500">
        <v>584.94500000000005</v>
      </c>
      <c r="C4500">
        <v>125.91199544151478</v>
      </c>
      <c r="D4500">
        <v>13</v>
      </c>
      <c r="E4500">
        <v>10.734999999999999</v>
      </c>
      <c r="F4500">
        <v>0</v>
      </c>
      <c r="G4500">
        <v>8.0299999999999994</v>
      </c>
      <c r="H4500">
        <v>10.129999999999999</v>
      </c>
      <c r="I4500">
        <v>181.05830487065023</v>
      </c>
      <c r="J4500">
        <v>4.1204929309936462</v>
      </c>
      <c r="K4500">
        <v>170</v>
      </c>
      <c r="L4500">
        <f t="shared" si="140"/>
        <v>-11.058304870650232</v>
      </c>
      <c r="M4500">
        <f t="shared" si="141"/>
        <v>1</v>
      </c>
    </row>
    <row r="4501" spans="1:13" x14ac:dyDescent="0.3">
      <c r="A4501">
        <v>4500</v>
      </c>
      <c r="B4501">
        <v>586.48</v>
      </c>
      <c r="C4501">
        <v>125.58244471002739</v>
      </c>
      <c r="D4501">
        <v>16</v>
      </c>
      <c r="E4501">
        <v>10.805</v>
      </c>
      <c r="F4501">
        <v>0</v>
      </c>
      <c r="G4501">
        <v>8.120000000000001</v>
      </c>
      <c r="H4501">
        <v>10.25</v>
      </c>
      <c r="I4501">
        <v>180.99084652846992</v>
      </c>
      <c r="J4501">
        <v>4.1210407758929115</v>
      </c>
      <c r="K4501">
        <v>160</v>
      </c>
      <c r="L4501">
        <f t="shared" si="140"/>
        <v>-20.990846528469916</v>
      </c>
      <c r="M4501">
        <f t="shared" si="141"/>
        <v>0</v>
      </c>
    </row>
    <row r="4502" spans="1:13" x14ac:dyDescent="0.3">
      <c r="A4502">
        <v>4501</v>
      </c>
      <c r="B4502">
        <v>558.47</v>
      </c>
      <c r="C4502">
        <v>131.88101809145857</v>
      </c>
      <c r="D4502">
        <v>11</v>
      </c>
      <c r="E4502">
        <v>9.56</v>
      </c>
      <c r="F4502">
        <v>0</v>
      </c>
      <c r="G4502">
        <v>6.2949999999999999</v>
      </c>
      <c r="H4502">
        <v>7.96</v>
      </c>
      <c r="I4502">
        <v>184.70586871181703</v>
      </c>
      <c r="J4502">
        <v>4.1171630994946051</v>
      </c>
      <c r="K4502">
        <v>190</v>
      </c>
      <c r="L4502">
        <f t="shared" si="140"/>
        <v>5.2941312881829674</v>
      </c>
      <c r="M4502">
        <f t="shared" si="141"/>
        <v>1</v>
      </c>
    </row>
    <row r="4503" spans="1:13" x14ac:dyDescent="0.3">
      <c r="A4503">
        <v>4502</v>
      </c>
      <c r="B4503">
        <v>575.24</v>
      </c>
      <c r="C4503">
        <v>128.03628428749192</v>
      </c>
      <c r="D4503">
        <v>11</v>
      </c>
      <c r="E4503">
        <v>10.015000000000001</v>
      </c>
      <c r="F4503">
        <v>0</v>
      </c>
      <c r="G4503">
        <v>7.2799999999999994</v>
      </c>
      <c r="H4503">
        <v>9.3099999999999987</v>
      </c>
      <c r="I4503">
        <v>183.02001417195353</v>
      </c>
      <c r="J4503">
        <v>4.1180380576096249</v>
      </c>
      <c r="K4503">
        <v>200</v>
      </c>
      <c r="L4503">
        <f t="shared" si="140"/>
        <v>16.979985828046466</v>
      </c>
      <c r="M4503">
        <f t="shared" si="141"/>
        <v>1</v>
      </c>
    </row>
    <row r="4504" spans="1:13" x14ac:dyDescent="0.3">
      <c r="A4504">
        <v>4503</v>
      </c>
      <c r="B4504">
        <v>560.33000000000004</v>
      </c>
      <c r="C4504">
        <v>131.44324268473375</v>
      </c>
      <c r="D4504">
        <v>10</v>
      </c>
      <c r="E4504">
        <v>8.6750000000000007</v>
      </c>
      <c r="F4504">
        <v>109.24000000000001</v>
      </c>
      <c r="G4504">
        <v>6.4600000000000009</v>
      </c>
      <c r="H4504">
        <v>8.39</v>
      </c>
      <c r="I4504">
        <v>200.16318835345186</v>
      </c>
      <c r="J4504">
        <v>4.1157346209527805</v>
      </c>
      <c r="K4504">
        <v>210</v>
      </c>
      <c r="L4504">
        <f t="shared" si="140"/>
        <v>9.8368116465481421</v>
      </c>
      <c r="M4504">
        <f t="shared" si="141"/>
        <v>1</v>
      </c>
    </row>
    <row r="4505" spans="1:13" x14ac:dyDescent="0.3">
      <c r="A4505">
        <v>4504</v>
      </c>
      <c r="B4505">
        <v>573.01</v>
      </c>
      <c r="C4505">
        <v>128.53456688982195</v>
      </c>
      <c r="D4505">
        <v>11</v>
      </c>
      <c r="E4505">
        <v>10.11</v>
      </c>
      <c r="F4505">
        <v>0</v>
      </c>
      <c r="G4505">
        <v>7.1850000000000005</v>
      </c>
      <c r="H4505">
        <v>9.1550000000000011</v>
      </c>
      <c r="I4505">
        <v>183.03899789117736</v>
      </c>
      <c r="J4505">
        <v>4.1174935353229021</v>
      </c>
      <c r="K4505">
        <v>200</v>
      </c>
      <c r="L4505">
        <f t="shared" si="140"/>
        <v>16.96100210882264</v>
      </c>
      <c r="M4505">
        <f t="shared" si="141"/>
        <v>1</v>
      </c>
    </row>
    <row r="4506" spans="1:13" x14ac:dyDescent="0.3">
      <c r="A4506">
        <v>4505</v>
      </c>
      <c r="B4506">
        <v>547.91999999999996</v>
      </c>
      <c r="C4506">
        <v>134.42033905230119</v>
      </c>
      <c r="D4506">
        <v>9.1999999999999993</v>
      </c>
      <c r="E4506">
        <v>8.495000000000001</v>
      </c>
      <c r="F4506">
        <v>45.814999999999998</v>
      </c>
      <c r="G4506">
        <v>5.38</v>
      </c>
      <c r="H4506">
        <v>6.9649999999999999</v>
      </c>
      <c r="I4506">
        <v>209.38942151122589</v>
      </c>
      <c r="J4506">
        <v>4.1190904731798756</v>
      </c>
      <c r="K4506">
        <v>225</v>
      </c>
      <c r="L4506">
        <f t="shared" si="140"/>
        <v>15.610578488774109</v>
      </c>
      <c r="M4506">
        <f t="shared" si="141"/>
        <v>1</v>
      </c>
    </row>
    <row r="4507" spans="1:13" x14ac:dyDescent="0.3">
      <c r="A4507">
        <v>4506</v>
      </c>
      <c r="B4507">
        <v>537.14499999999998</v>
      </c>
      <c r="C4507">
        <v>137.1167788465626</v>
      </c>
      <c r="D4507">
        <v>8.5</v>
      </c>
      <c r="E4507">
        <v>7.7350000000000003</v>
      </c>
      <c r="F4507">
        <v>0</v>
      </c>
      <c r="G4507">
        <v>5.1400000000000006</v>
      </c>
      <c r="H4507">
        <v>7.2650000000000006</v>
      </c>
      <c r="I4507">
        <v>170.0231086486057</v>
      </c>
      <c r="J4507">
        <v>4.1162940999052937</v>
      </c>
      <c r="K4507">
        <v>230</v>
      </c>
      <c r="L4507">
        <f t="shared" si="140"/>
        <v>59.976891351394301</v>
      </c>
      <c r="M4507">
        <f t="shared" si="141"/>
        <v>0</v>
      </c>
    </row>
    <row r="4508" spans="1:13" x14ac:dyDescent="0.3">
      <c r="A4508">
        <v>4507</v>
      </c>
      <c r="B4508">
        <v>568.495</v>
      </c>
      <c r="C4508">
        <v>129.55539129374378</v>
      </c>
      <c r="D4508">
        <v>13</v>
      </c>
      <c r="E4508">
        <v>9.2050000000000001</v>
      </c>
      <c r="F4508">
        <v>0</v>
      </c>
      <c r="G4508">
        <v>7.1549999999999994</v>
      </c>
      <c r="H4508">
        <v>9.3149999999999995</v>
      </c>
      <c r="I4508">
        <v>195.98575745387384</v>
      </c>
      <c r="J4508">
        <v>4.1110809373205708</v>
      </c>
      <c r="K4508">
        <v>185</v>
      </c>
      <c r="L4508">
        <f t="shared" si="140"/>
        <v>-10.985757453873845</v>
      </c>
      <c r="M4508">
        <f t="shared" si="141"/>
        <v>1</v>
      </c>
    </row>
    <row r="4509" spans="1:13" x14ac:dyDescent="0.3">
      <c r="A4509">
        <v>4508</v>
      </c>
      <c r="B4509">
        <v>577.71</v>
      </c>
      <c r="C4509">
        <v>127.48886495566438</v>
      </c>
      <c r="D4509">
        <v>11</v>
      </c>
      <c r="E4509">
        <v>10.040000000000001</v>
      </c>
      <c r="F4509">
        <v>0</v>
      </c>
      <c r="G4509">
        <v>7.5649999999999995</v>
      </c>
      <c r="H4509">
        <v>9.76</v>
      </c>
      <c r="I4509">
        <v>187.99465256382143</v>
      </c>
      <c r="J4509">
        <v>4.1067070078786596</v>
      </c>
      <c r="K4509">
        <v>200</v>
      </c>
      <c r="L4509">
        <f t="shared" si="140"/>
        <v>12.005347436178567</v>
      </c>
      <c r="M4509">
        <f t="shared" si="141"/>
        <v>1</v>
      </c>
    </row>
    <row r="4510" spans="1:13" x14ac:dyDescent="0.3">
      <c r="A4510">
        <v>4509</v>
      </c>
      <c r="B4510">
        <v>562.86</v>
      </c>
      <c r="C4510">
        <v>130.85241831634306</v>
      </c>
      <c r="D4510">
        <v>10</v>
      </c>
      <c r="E4510">
        <v>8.9700000000000006</v>
      </c>
      <c r="F4510">
        <v>75.424999999999997</v>
      </c>
      <c r="G4510">
        <v>6.7650000000000006</v>
      </c>
      <c r="H4510">
        <v>8.91</v>
      </c>
      <c r="I4510">
        <v>202.04848262160007</v>
      </c>
      <c r="J4510">
        <v>4.1201317971949054</v>
      </c>
      <c r="K4510">
        <v>210</v>
      </c>
      <c r="L4510">
        <f t="shared" si="140"/>
        <v>7.9515173783999273</v>
      </c>
      <c r="M4510">
        <f t="shared" si="141"/>
        <v>1</v>
      </c>
    </row>
    <row r="4511" spans="1:13" x14ac:dyDescent="0.3">
      <c r="A4511">
        <v>4510</v>
      </c>
      <c r="B4511">
        <v>554.04</v>
      </c>
      <c r="C4511">
        <v>132.9355139945435</v>
      </c>
      <c r="D4511">
        <v>9.1999999999999993</v>
      </c>
      <c r="E4511">
        <v>8.3450000000000006</v>
      </c>
      <c r="F4511">
        <v>48.83</v>
      </c>
      <c r="G4511">
        <v>6.0900000000000007</v>
      </c>
      <c r="H4511">
        <v>7.9700000000000006</v>
      </c>
      <c r="I4511">
        <v>201.05644427957992</v>
      </c>
      <c r="J4511">
        <v>4.1192277051573978</v>
      </c>
      <c r="K4511">
        <v>225</v>
      </c>
      <c r="L4511">
        <f t="shared" si="140"/>
        <v>23.943555720420079</v>
      </c>
      <c r="M4511">
        <f t="shared" si="141"/>
        <v>0</v>
      </c>
    </row>
    <row r="4512" spans="1:13" x14ac:dyDescent="0.3">
      <c r="A4512">
        <v>4511</v>
      </c>
      <c r="B4512">
        <v>578.53499999999997</v>
      </c>
      <c r="C4512">
        <v>127.30706383111976</v>
      </c>
      <c r="D4512">
        <v>11.5</v>
      </c>
      <c r="E4512">
        <v>10.465</v>
      </c>
      <c r="F4512">
        <v>0</v>
      </c>
      <c r="G4512">
        <v>7.46</v>
      </c>
      <c r="H4512">
        <v>9.4250000000000007</v>
      </c>
      <c r="I4512">
        <v>177.48067254347208</v>
      </c>
      <c r="J4512">
        <v>4.1081266216143471</v>
      </c>
      <c r="K4512">
        <v>180</v>
      </c>
      <c r="L4512">
        <f t="shared" si="140"/>
        <v>2.5193274565279182</v>
      </c>
      <c r="M4512">
        <f t="shared" si="141"/>
        <v>1</v>
      </c>
    </row>
    <row r="4513" spans="1:13" x14ac:dyDescent="0.3">
      <c r="A4513">
        <v>4512</v>
      </c>
      <c r="B4513">
        <v>575.91</v>
      </c>
      <c r="C4513">
        <v>127.88732991880134</v>
      </c>
      <c r="D4513">
        <v>11</v>
      </c>
      <c r="E4513">
        <v>10.040000000000001</v>
      </c>
      <c r="F4513">
        <v>0</v>
      </c>
      <c r="G4513">
        <v>7.4</v>
      </c>
      <c r="H4513">
        <v>9.5250000000000004</v>
      </c>
      <c r="I4513">
        <v>188.76427858870946</v>
      </c>
      <c r="J4513">
        <v>4.1188332089763628</v>
      </c>
      <c r="K4513">
        <v>200</v>
      </c>
      <c r="L4513">
        <f t="shared" si="140"/>
        <v>11.235721411290541</v>
      </c>
      <c r="M4513">
        <f t="shared" si="141"/>
        <v>1</v>
      </c>
    </row>
    <row r="4514" spans="1:13" x14ac:dyDescent="0.3">
      <c r="A4514">
        <v>4513</v>
      </c>
      <c r="B4514">
        <v>561.08000000000004</v>
      </c>
      <c r="C4514">
        <v>131.2675414798903</v>
      </c>
      <c r="D4514">
        <v>10</v>
      </c>
      <c r="E4514">
        <v>8.745000000000001</v>
      </c>
      <c r="F4514">
        <v>121.29</v>
      </c>
      <c r="G4514">
        <v>6.5449999999999999</v>
      </c>
      <c r="H4514">
        <v>8.495000000000001</v>
      </c>
      <c r="I4514">
        <v>200.0829412269824</v>
      </c>
      <c r="J4514">
        <v>4.1164714369800439</v>
      </c>
      <c r="K4514">
        <v>210</v>
      </c>
      <c r="L4514">
        <f t="shared" si="140"/>
        <v>9.917058773017601</v>
      </c>
      <c r="M4514">
        <f t="shared" si="141"/>
        <v>1</v>
      </c>
    </row>
    <row r="4515" spans="1:13" x14ac:dyDescent="0.3">
      <c r="A4515">
        <v>4514</v>
      </c>
      <c r="B4515">
        <v>555.125</v>
      </c>
      <c r="C4515">
        <v>132.67568957178449</v>
      </c>
      <c r="D4515">
        <v>9.1999999999999993</v>
      </c>
      <c r="E4515">
        <v>8.4450000000000003</v>
      </c>
      <c r="F4515">
        <v>0</v>
      </c>
      <c r="G4515">
        <v>4.8099999999999996</v>
      </c>
      <c r="H4515">
        <v>7.5149999999999988</v>
      </c>
      <c r="I4515">
        <v>181.85083440648262</v>
      </c>
      <c r="J4515">
        <v>4.1052072900655379</v>
      </c>
      <c r="K4515">
        <v>225</v>
      </c>
      <c r="L4515">
        <f t="shared" si="140"/>
        <v>43.149165593517381</v>
      </c>
      <c r="M4515">
        <f t="shared" si="141"/>
        <v>0</v>
      </c>
    </row>
    <row r="4516" spans="1:13" x14ac:dyDescent="0.3">
      <c r="A4516">
        <v>4515</v>
      </c>
      <c r="B4516">
        <v>573.09</v>
      </c>
      <c r="C4516">
        <v>128.51662421877342</v>
      </c>
      <c r="D4516">
        <v>11.5</v>
      </c>
      <c r="E4516">
        <v>10.11</v>
      </c>
      <c r="F4516">
        <v>0</v>
      </c>
      <c r="G4516">
        <v>7.0299999999999994</v>
      </c>
      <c r="H4516">
        <v>8.9050000000000011</v>
      </c>
      <c r="I4516">
        <v>183.04773461581277</v>
      </c>
      <c r="J4516">
        <v>4.1193136122780052</v>
      </c>
      <c r="K4516">
        <v>180</v>
      </c>
      <c r="L4516">
        <f t="shared" si="140"/>
        <v>-3.0477346158127716</v>
      </c>
      <c r="M4516">
        <f t="shared" si="141"/>
        <v>1</v>
      </c>
    </row>
    <row r="4517" spans="1:13" x14ac:dyDescent="0.3">
      <c r="A4517">
        <v>4516</v>
      </c>
      <c r="B4517">
        <v>562.66499999999996</v>
      </c>
      <c r="C4517">
        <v>130.89776718569107</v>
      </c>
      <c r="D4517">
        <v>11</v>
      </c>
      <c r="E4517">
        <v>9.7249999999999996</v>
      </c>
      <c r="F4517">
        <v>0</v>
      </c>
      <c r="G4517">
        <v>6.5100000000000007</v>
      </c>
      <c r="H4517">
        <v>8.2250000000000014</v>
      </c>
      <c r="I4517">
        <v>183.11797561291081</v>
      </c>
      <c r="J4517">
        <v>4.106512343087374</v>
      </c>
      <c r="K4517">
        <v>190</v>
      </c>
      <c r="L4517">
        <f t="shared" si="140"/>
        <v>6.8820243870891886</v>
      </c>
      <c r="M4517">
        <f t="shared" si="141"/>
        <v>1</v>
      </c>
    </row>
    <row r="4518" spans="1:13" x14ac:dyDescent="0.3">
      <c r="A4518">
        <v>4517</v>
      </c>
      <c r="B4518">
        <v>564.18000000000006</v>
      </c>
      <c r="C4518">
        <v>130.54626568388966</v>
      </c>
      <c r="D4518">
        <v>9.5</v>
      </c>
      <c r="E4518">
        <v>8.58</v>
      </c>
      <c r="F4518">
        <v>0</v>
      </c>
      <c r="G4518">
        <v>6.1150000000000011</v>
      </c>
      <c r="H4518">
        <v>8.75</v>
      </c>
      <c r="I4518">
        <v>184.22467630276944</v>
      </c>
      <c r="J4518">
        <v>4.1194603932521492</v>
      </c>
      <c r="K4518">
        <v>210</v>
      </c>
      <c r="L4518">
        <f t="shared" si="140"/>
        <v>25.775323697230561</v>
      </c>
      <c r="M4518">
        <f t="shared" si="141"/>
        <v>0</v>
      </c>
    </row>
    <row r="4519" spans="1:13" x14ac:dyDescent="0.3">
      <c r="A4519">
        <v>4518</v>
      </c>
      <c r="B4519">
        <v>547.745</v>
      </c>
      <c r="C4519">
        <v>134.46328523954921</v>
      </c>
      <c r="D4519">
        <v>8.5</v>
      </c>
      <c r="E4519">
        <v>7.87</v>
      </c>
      <c r="F4519">
        <v>0</v>
      </c>
      <c r="G4519">
        <v>5.2550000000000008</v>
      </c>
      <c r="H4519">
        <v>7.5550000000000006</v>
      </c>
      <c r="I4519">
        <v>184.32917168825148</v>
      </c>
      <c r="J4519">
        <v>4.1194603932521492</v>
      </c>
      <c r="K4519">
        <v>220</v>
      </c>
      <c r="L4519">
        <f t="shared" si="140"/>
        <v>35.670828311748522</v>
      </c>
      <c r="M4519">
        <f t="shared" si="141"/>
        <v>0</v>
      </c>
    </row>
    <row r="4520" spans="1:13" x14ac:dyDescent="0.3">
      <c r="A4520">
        <v>4519</v>
      </c>
      <c r="B4520">
        <v>567.30500000000006</v>
      </c>
      <c r="C4520">
        <v>129.82715148559743</v>
      </c>
      <c r="D4520">
        <v>10.5</v>
      </c>
      <c r="E4520">
        <v>9.7000000000000011</v>
      </c>
      <c r="F4520">
        <v>0</v>
      </c>
      <c r="G4520">
        <v>6.5050000000000008</v>
      </c>
      <c r="H4520">
        <v>8.3300000000000018</v>
      </c>
      <c r="I4520">
        <v>188.03640882243533</v>
      </c>
      <c r="J4520">
        <v>4.1195177189482726</v>
      </c>
      <c r="K4520">
        <v>205</v>
      </c>
      <c r="L4520">
        <f t="shared" si="140"/>
        <v>16.963591177564666</v>
      </c>
      <c r="M4520">
        <f t="shared" si="141"/>
        <v>1</v>
      </c>
    </row>
    <row r="4521" spans="1:13" x14ac:dyDescent="0.3">
      <c r="A4521">
        <v>4520</v>
      </c>
      <c r="B4521">
        <v>529.06000000000006</v>
      </c>
      <c r="C4521">
        <v>139.21217286042577</v>
      </c>
      <c r="D4521">
        <v>8</v>
      </c>
      <c r="E4521">
        <v>7.2650000000000006</v>
      </c>
      <c r="F4521">
        <v>34.44</v>
      </c>
      <c r="G4521">
        <v>4.5500000000000007</v>
      </c>
      <c r="H4521">
        <v>6.1150000000000011</v>
      </c>
      <c r="I4521">
        <v>206.60762353803284</v>
      </c>
      <c r="J4521">
        <v>4.1181742194045095</v>
      </c>
      <c r="K4521">
        <v>230</v>
      </c>
      <c r="L4521">
        <f t="shared" si="140"/>
        <v>23.39237646196716</v>
      </c>
      <c r="M4521">
        <f t="shared" si="141"/>
        <v>0</v>
      </c>
    </row>
    <row r="4522" spans="1:13" x14ac:dyDescent="0.3">
      <c r="A4522">
        <v>4521</v>
      </c>
      <c r="B4522">
        <v>579.33500000000004</v>
      </c>
      <c r="C4522">
        <v>127.13126632006846</v>
      </c>
      <c r="D4522">
        <v>11</v>
      </c>
      <c r="E4522">
        <v>9.9350000000000005</v>
      </c>
      <c r="F4522">
        <v>0</v>
      </c>
      <c r="G4522">
        <v>7.3</v>
      </c>
      <c r="H4522">
        <v>9.49</v>
      </c>
      <c r="I4522">
        <v>187.96642647810808</v>
      </c>
      <c r="J4522">
        <v>4.1188333255627372</v>
      </c>
      <c r="K4522">
        <v>190</v>
      </c>
      <c r="L4522">
        <f t="shared" si="140"/>
        <v>2.033573521891924</v>
      </c>
      <c r="M4522">
        <f t="shared" si="141"/>
        <v>1</v>
      </c>
    </row>
    <row r="4523" spans="1:13" x14ac:dyDescent="0.3">
      <c r="A4523">
        <v>4522</v>
      </c>
      <c r="B4523">
        <v>581.82000000000005</v>
      </c>
      <c r="C4523">
        <v>126.58827845989629</v>
      </c>
      <c r="D4523">
        <v>11.5</v>
      </c>
      <c r="E4523">
        <v>10.53</v>
      </c>
      <c r="F4523">
        <v>0</v>
      </c>
      <c r="G4523">
        <v>7.585</v>
      </c>
      <c r="H4523">
        <v>9.7899999999999991</v>
      </c>
      <c r="I4523">
        <v>188.74157391105075</v>
      </c>
      <c r="J4523">
        <v>4.1190281276595613</v>
      </c>
      <c r="K4523">
        <v>200</v>
      </c>
      <c r="L4523">
        <f t="shared" si="140"/>
        <v>11.25842608894925</v>
      </c>
      <c r="M4523">
        <f t="shared" si="141"/>
        <v>1</v>
      </c>
    </row>
    <row r="4524" spans="1:13" x14ac:dyDescent="0.3">
      <c r="A4524">
        <v>4523</v>
      </c>
      <c r="B4524">
        <v>559.84</v>
      </c>
      <c r="C4524">
        <v>131.55828839228505</v>
      </c>
      <c r="D4524">
        <v>12.2</v>
      </c>
      <c r="E4524">
        <v>8.0250000000000004</v>
      </c>
      <c r="F4524">
        <v>0</v>
      </c>
      <c r="G4524">
        <v>7.13</v>
      </c>
      <c r="H4524">
        <v>8.9250000000000007</v>
      </c>
      <c r="I4524">
        <v>191.88694965771077</v>
      </c>
      <c r="J4524">
        <v>5.3950887892027417</v>
      </c>
      <c r="K4524">
        <v>178</v>
      </c>
      <c r="L4524">
        <f t="shared" si="140"/>
        <v>-13.886949657710772</v>
      </c>
      <c r="M4524">
        <f t="shared" si="141"/>
        <v>1</v>
      </c>
    </row>
    <row r="4525" spans="1:13" x14ac:dyDescent="0.3">
      <c r="A4525">
        <v>4524</v>
      </c>
      <c r="B4525">
        <v>484.81</v>
      </c>
      <c r="C4525">
        <v>151.91846738626856</v>
      </c>
      <c r="D4525">
        <v>4.9000000000000004</v>
      </c>
      <c r="E4525">
        <v>4.9850000000000003</v>
      </c>
      <c r="F4525">
        <v>16.34</v>
      </c>
      <c r="G4525">
        <v>2.7750000000000004</v>
      </c>
      <c r="H4525">
        <v>4.1850000000000005</v>
      </c>
      <c r="I4525">
        <v>232.47102585191814</v>
      </c>
      <c r="J4525">
        <v>6.83561888073607</v>
      </c>
      <c r="K4525">
        <v>250</v>
      </c>
      <c r="L4525">
        <f t="shared" si="140"/>
        <v>17.528974148081858</v>
      </c>
      <c r="M4525">
        <f t="shared" si="141"/>
        <v>1</v>
      </c>
    </row>
    <row r="4526" spans="1:13" x14ac:dyDescent="0.3">
      <c r="A4526">
        <v>4525</v>
      </c>
      <c r="B4526">
        <v>475.31</v>
      </c>
      <c r="C4526">
        <v>154.95485509149157</v>
      </c>
      <c r="D4526">
        <v>4.9000000000000004</v>
      </c>
      <c r="E4526">
        <v>4.835</v>
      </c>
      <c r="F4526">
        <v>14.52</v>
      </c>
      <c r="G4526">
        <v>2.5100000000000002</v>
      </c>
      <c r="H4526">
        <v>3.8650000000000002</v>
      </c>
      <c r="I4526">
        <v>232.66848699560913</v>
      </c>
      <c r="J4526">
        <v>6.8347263401769496</v>
      </c>
      <c r="K4526">
        <v>271</v>
      </c>
      <c r="L4526">
        <f t="shared" si="140"/>
        <v>38.331513004390871</v>
      </c>
      <c r="M4526">
        <f t="shared" si="141"/>
        <v>0</v>
      </c>
    </row>
    <row r="4527" spans="1:13" x14ac:dyDescent="0.3">
      <c r="A4527">
        <v>4526</v>
      </c>
      <c r="B4527">
        <v>486.09500000000003</v>
      </c>
      <c r="C4527">
        <v>151.51686845891618</v>
      </c>
      <c r="D4527">
        <v>4.5</v>
      </c>
      <c r="E4527">
        <v>4.7649999999999997</v>
      </c>
      <c r="F4527">
        <v>14.525</v>
      </c>
      <c r="G4527">
        <v>2.5800000000000005</v>
      </c>
      <c r="H4527">
        <v>3.8750000000000004</v>
      </c>
      <c r="I4527">
        <v>212.64222939121856</v>
      </c>
      <c r="J4527">
        <v>7.2999840698832346</v>
      </c>
      <c r="K4527">
        <v>258</v>
      </c>
      <c r="L4527">
        <f t="shared" si="140"/>
        <v>45.357770608781436</v>
      </c>
      <c r="M4527">
        <f t="shared" si="141"/>
        <v>0</v>
      </c>
    </row>
    <row r="4528" spans="1:13" x14ac:dyDescent="0.3">
      <c r="A4528">
        <v>4527</v>
      </c>
      <c r="B4528">
        <v>457.77</v>
      </c>
      <c r="C4528">
        <v>160.89213398330358</v>
      </c>
      <c r="D4528">
        <v>3.9</v>
      </c>
      <c r="E4528">
        <v>4.25</v>
      </c>
      <c r="F4528">
        <v>11.16</v>
      </c>
      <c r="G4528">
        <v>1.915</v>
      </c>
      <c r="H4528">
        <v>2.8050000000000002</v>
      </c>
      <c r="I4528">
        <v>295.38624276517459</v>
      </c>
      <c r="J4528">
        <v>7.2990563981813033</v>
      </c>
      <c r="K4528">
        <v>306</v>
      </c>
      <c r="L4528">
        <f t="shared" si="140"/>
        <v>10.613757234825414</v>
      </c>
      <c r="M4528">
        <f t="shared" si="141"/>
        <v>1</v>
      </c>
    </row>
    <row r="4529" spans="1:13" x14ac:dyDescent="0.3">
      <c r="A4529">
        <v>4528</v>
      </c>
      <c r="B4529">
        <v>480.39499999999998</v>
      </c>
      <c r="C4529">
        <v>153.31465184595359</v>
      </c>
      <c r="D4529">
        <v>4.4000000000000004</v>
      </c>
      <c r="E4529">
        <v>4.72</v>
      </c>
      <c r="F4529">
        <v>14.07</v>
      </c>
      <c r="G4529">
        <v>2.5050000000000003</v>
      </c>
      <c r="H4529">
        <v>3.8000000000000003</v>
      </c>
      <c r="I4529">
        <v>212.62379200319407</v>
      </c>
      <c r="J4529">
        <v>7.3018096807178834</v>
      </c>
      <c r="K4529">
        <v>273</v>
      </c>
      <c r="L4529">
        <f t="shared" si="140"/>
        <v>60.376207996805931</v>
      </c>
      <c r="M4529">
        <f t="shared" si="141"/>
        <v>0</v>
      </c>
    </row>
    <row r="4530" spans="1:13" x14ac:dyDescent="0.3">
      <c r="A4530">
        <v>4529</v>
      </c>
      <c r="B4530">
        <v>494.73</v>
      </c>
      <c r="C4530">
        <v>148.87229837191373</v>
      </c>
      <c r="D4530">
        <v>5.2</v>
      </c>
      <c r="E4530">
        <v>5.1550000000000002</v>
      </c>
      <c r="F4530">
        <v>18.675000000000001</v>
      </c>
      <c r="G4530">
        <v>3.0550000000000006</v>
      </c>
      <c r="H4530">
        <v>4.5250000000000004</v>
      </c>
      <c r="I4530">
        <v>224.94843823846844</v>
      </c>
      <c r="J4530">
        <v>6.8306769525912898</v>
      </c>
      <c r="K4530">
        <v>240</v>
      </c>
      <c r="L4530">
        <f t="shared" si="140"/>
        <v>15.051561761531559</v>
      </c>
      <c r="M4530">
        <f t="shared" si="141"/>
        <v>1</v>
      </c>
    </row>
    <row r="4531" spans="1:13" x14ac:dyDescent="0.3">
      <c r="A4531">
        <v>4530</v>
      </c>
      <c r="B4531">
        <v>495.48</v>
      </c>
      <c r="C4531">
        <v>148.64695280038927</v>
      </c>
      <c r="D4531">
        <v>4.8</v>
      </c>
      <c r="E4531">
        <v>5.1850000000000005</v>
      </c>
      <c r="F4531">
        <v>19.04</v>
      </c>
      <c r="G4531">
        <v>3.1099999999999994</v>
      </c>
      <c r="H4531">
        <v>4.59</v>
      </c>
      <c r="I4531">
        <v>224.93091713324617</v>
      </c>
      <c r="J4531">
        <v>6.8306769525912898</v>
      </c>
      <c r="K4531">
        <v>245</v>
      </c>
      <c r="L4531">
        <f t="shared" si="140"/>
        <v>20.069082866753831</v>
      </c>
      <c r="M4531">
        <f t="shared" si="141"/>
        <v>1</v>
      </c>
    </row>
    <row r="4532" spans="1:13" x14ac:dyDescent="0.3">
      <c r="A4532">
        <v>4531</v>
      </c>
      <c r="B4532">
        <v>502.55</v>
      </c>
      <c r="C4532">
        <v>146.5557500219617</v>
      </c>
      <c r="D4532">
        <v>5.2</v>
      </c>
      <c r="E4532">
        <v>5.28</v>
      </c>
      <c r="F4532">
        <v>0</v>
      </c>
      <c r="G4532">
        <v>3.3700000000000006</v>
      </c>
      <c r="H4532">
        <v>4.7250000000000005</v>
      </c>
      <c r="I4532">
        <v>169.10603516871871</v>
      </c>
      <c r="J4532">
        <v>6.8342748193581055</v>
      </c>
      <c r="K4532">
        <v>235</v>
      </c>
      <c r="L4532">
        <f t="shared" si="140"/>
        <v>65.893964831281295</v>
      </c>
      <c r="M4532">
        <f t="shared" si="141"/>
        <v>0</v>
      </c>
    </row>
    <row r="4533" spans="1:13" x14ac:dyDescent="0.3">
      <c r="A4533">
        <v>4532</v>
      </c>
      <c r="B4533">
        <v>482.745</v>
      </c>
      <c r="C4533">
        <v>152.56831696555506</v>
      </c>
      <c r="D4533">
        <v>4.7</v>
      </c>
      <c r="E4533">
        <v>4.9550000000000001</v>
      </c>
      <c r="F4533">
        <v>0</v>
      </c>
      <c r="G4533">
        <v>2.6749999999999998</v>
      </c>
      <c r="H4533">
        <v>4.0350000000000001</v>
      </c>
      <c r="I4533">
        <v>174.69066274067836</v>
      </c>
      <c r="J4533">
        <v>6.8306769525912898</v>
      </c>
      <c r="K4533">
        <v>257</v>
      </c>
      <c r="L4533">
        <f t="shared" si="140"/>
        <v>82.309337259321637</v>
      </c>
      <c r="M4533">
        <f t="shared" si="141"/>
        <v>0</v>
      </c>
    </row>
    <row r="4534" spans="1:13" x14ac:dyDescent="0.3">
      <c r="A4534">
        <v>4533</v>
      </c>
      <c r="B4534">
        <v>475.03000000000003</v>
      </c>
      <c r="C4534">
        <v>155.04619113221662</v>
      </c>
      <c r="D4534">
        <v>4.0999999999999996</v>
      </c>
      <c r="E4534">
        <v>4.4750000000000005</v>
      </c>
      <c r="F4534">
        <v>13.67</v>
      </c>
      <c r="G4534">
        <v>2.3950000000000005</v>
      </c>
      <c r="H4534">
        <v>3.3250000000000006</v>
      </c>
      <c r="I4534">
        <v>225.27652546059028</v>
      </c>
      <c r="J4534">
        <v>7.5325882341804542</v>
      </c>
      <c r="K4534">
        <v>269</v>
      </c>
      <c r="L4534">
        <f t="shared" si="140"/>
        <v>43.723474539409722</v>
      </c>
      <c r="M4534">
        <f t="shared" si="141"/>
        <v>0</v>
      </c>
    </row>
    <row r="4535" spans="1:13" x14ac:dyDescent="0.3">
      <c r="A4535">
        <v>4534</v>
      </c>
      <c r="B4535">
        <v>469.39</v>
      </c>
      <c r="C4535">
        <v>156.90916332588438</v>
      </c>
      <c r="D4535">
        <v>4.2</v>
      </c>
      <c r="E4535">
        <v>4.5049999999999999</v>
      </c>
      <c r="F4535">
        <v>13.51</v>
      </c>
      <c r="G4535">
        <v>2.2450000000000001</v>
      </c>
      <c r="H4535">
        <v>3.3000000000000003</v>
      </c>
      <c r="I4535">
        <v>281.57638138126401</v>
      </c>
      <c r="J4535">
        <v>7.4672316744837479</v>
      </c>
      <c r="K4535">
        <v>290</v>
      </c>
      <c r="L4535">
        <f t="shared" si="140"/>
        <v>8.4236186187359863</v>
      </c>
      <c r="M4535">
        <f t="shared" si="141"/>
        <v>1</v>
      </c>
    </row>
    <row r="4536" spans="1:13" x14ac:dyDescent="0.3">
      <c r="A4536">
        <v>4535</v>
      </c>
      <c r="B4536">
        <v>497.125</v>
      </c>
      <c r="C4536">
        <v>148.15507603427079</v>
      </c>
      <c r="D4536">
        <v>5.2</v>
      </c>
      <c r="E4536">
        <v>5.2350000000000003</v>
      </c>
      <c r="F4536">
        <v>19.504999999999999</v>
      </c>
      <c r="G4536">
        <v>3.17</v>
      </c>
      <c r="H4536">
        <v>4.6649999999999991</v>
      </c>
      <c r="I4536">
        <v>212.85932962120577</v>
      </c>
      <c r="J4536">
        <v>6.8315971429705087</v>
      </c>
      <c r="K4536">
        <v>235</v>
      </c>
      <c r="L4536">
        <f t="shared" si="140"/>
        <v>22.140670378794226</v>
      </c>
      <c r="M4536">
        <f t="shared" si="141"/>
        <v>1</v>
      </c>
    </row>
    <row r="4537" spans="1:13" x14ac:dyDescent="0.3">
      <c r="A4537">
        <v>4536</v>
      </c>
      <c r="B4537">
        <v>483.18</v>
      </c>
      <c r="C4537">
        <v>152.43096190557733</v>
      </c>
      <c r="D4537">
        <v>4.9000000000000004</v>
      </c>
      <c r="E4537">
        <v>4.9450000000000003</v>
      </c>
      <c r="F4537">
        <v>16.990000000000002</v>
      </c>
      <c r="G4537">
        <v>2.6950000000000003</v>
      </c>
      <c r="H4537">
        <v>4.0350000000000001</v>
      </c>
      <c r="I4537">
        <v>209.8208822092588</v>
      </c>
      <c r="J4537">
        <v>6.7468197122768192</v>
      </c>
      <c r="K4537">
        <v>222</v>
      </c>
      <c r="L4537">
        <f t="shared" si="140"/>
        <v>12.179117790741202</v>
      </c>
      <c r="M4537">
        <f t="shared" si="141"/>
        <v>1</v>
      </c>
    </row>
    <row r="4538" spans="1:13" x14ac:dyDescent="0.3">
      <c r="A4538">
        <v>4537</v>
      </c>
      <c r="B4538">
        <v>600</v>
      </c>
      <c r="C4538">
        <v>122.75265362256144</v>
      </c>
      <c r="D4538">
        <v>13.2</v>
      </c>
      <c r="E4538">
        <v>11.96</v>
      </c>
      <c r="F4538">
        <v>0</v>
      </c>
      <c r="G4538">
        <v>10.954999999999998</v>
      </c>
      <c r="H4538">
        <v>14.004999999999999</v>
      </c>
      <c r="I4538">
        <v>156.26657355243827</v>
      </c>
      <c r="J4538">
        <v>4.125297987087448</v>
      </c>
      <c r="K4538">
        <v>160</v>
      </c>
      <c r="L4538">
        <f t="shared" si="140"/>
        <v>3.733426447561726</v>
      </c>
      <c r="M4538">
        <f t="shared" si="141"/>
        <v>1</v>
      </c>
    </row>
    <row r="4539" spans="1:13" x14ac:dyDescent="0.3">
      <c r="A4539">
        <v>4538</v>
      </c>
      <c r="B4539">
        <v>477.38</v>
      </c>
      <c r="C4539">
        <v>154.28294476839596</v>
      </c>
      <c r="D4539">
        <v>4.3</v>
      </c>
      <c r="E4539">
        <v>4.6000000000000005</v>
      </c>
      <c r="F4539">
        <v>14.38</v>
      </c>
      <c r="G4539">
        <v>2.375</v>
      </c>
      <c r="H4539">
        <v>3.37</v>
      </c>
      <c r="I4539">
        <v>300.03520446841111</v>
      </c>
      <c r="J4539">
        <v>7.4882244481445372</v>
      </c>
      <c r="K4539">
        <v>298</v>
      </c>
      <c r="L4539">
        <f t="shared" si="140"/>
        <v>-2.0352044684111092</v>
      </c>
      <c r="M4539">
        <f t="shared" si="141"/>
        <v>1</v>
      </c>
    </row>
    <row r="4540" spans="1:13" x14ac:dyDescent="0.3">
      <c r="A4540">
        <v>4539</v>
      </c>
      <c r="B4540">
        <v>442.67</v>
      </c>
      <c r="C4540">
        <v>166.38035596163476</v>
      </c>
      <c r="D4540">
        <v>4</v>
      </c>
      <c r="E4540">
        <v>4.24</v>
      </c>
      <c r="F4540">
        <v>9.745000000000001</v>
      </c>
      <c r="G4540">
        <v>1.69</v>
      </c>
      <c r="H4540">
        <v>2.5</v>
      </c>
      <c r="I4540">
        <v>300.1253120110332</v>
      </c>
      <c r="J4540">
        <v>7.498981012872262</v>
      </c>
      <c r="K4540">
        <v>323</v>
      </c>
      <c r="L4540">
        <f t="shared" si="140"/>
        <v>22.874687988966798</v>
      </c>
      <c r="M4540">
        <f t="shared" si="141"/>
        <v>1</v>
      </c>
    </row>
    <row r="4541" spans="1:13" x14ac:dyDescent="0.3">
      <c r="A4541">
        <v>4540</v>
      </c>
      <c r="B4541">
        <v>464.78000000000003</v>
      </c>
      <c r="C4541">
        <v>158.46549372506749</v>
      </c>
      <c r="D4541">
        <v>4.4000000000000004</v>
      </c>
      <c r="E4541">
        <v>4.7250000000000005</v>
      </c>
      <c r="F4541">
        <v>0</v>
      </c>
      <c r="G4541">
        <v>2.3199999999999998</v>
      </c>
      <c r="H4541">
        <v>3.55</v>
      </c>
      <c r="I4541">
        <v>194.87225119531891</v>
      </c>
      <c r="J4541">
        <v>7.2377334294429438</v>
      </c>
      <c r="K4541">
        <v>250</v>
      </c>
      <c r="L4541">
        <f t="shared" si="140"/>
        <v>55.12774880468109</v>
      </c>
      <c r="M4541">
        <f t="shared" si="141"/>
        <v>0</v>
      </c>
    </row>
    <row r="4542" spans="1:13" x14ac:dyDescent="0.3">
      <c r="A4542">
        <v>4541</v>
      </c>
      <c r="B4542">
        <v>489.33500000000004</v>
      </c>
      <c r="C4542">
        <v>150.51364029455664</v>
      </c>
      <c r="D4542">
        <v>4.9000000000000004</v>
      </c>
      <c r="E4542">
        <v>5.2250000000000005</v>
      </c>
      <c r="F4542">
        <v>0</v>
      </c>
      <c r="G4542">
        <v>2.9999999999999996</v>
      </c>
      <c r="H4542">
        <v>3.9349999999999996</v>
      </c>
      <c r="I4542">
        <v>184.64235957359097</v>
      </c>
      <c r="J4542">
        <v>6.5481861529268341</v>
      </c>
      <c r="K4542">
        <v>280</v>
      </c>
      <c r="L4542">
        <f t="shared" si="140"/>
        <v>95.357640426409034</v>
      </c>
      <c r="M4542">
        <f t="shared" si="141"/>
        <v>0</v>
      </c>
    </row>
    <row r="4543" spans="1:13" x14ac:dyDescent="0.3">
      <c r="A4543">
        <v>4542</v>
      </c>
      <c r="B4543">
        <v>471.25</v>
      </c>
      <c r="C4543">
        <v>156.28985076612597</v>
      </c>
      <c r="D4543">
        <v>3.2</v>
      </c>
      <c r="E4543">
        <v>4.6050000000000004</v>
      </c>
      <c r="F4543">
        <v>13.8</v>
      </c>
      <c r="G4543">
        <v>2.2799999999999998</v>
      </c>
      <c r="H4543">
        <v>3.2699999999999996</v>
      </c>
      <c r="I4543">
        <v>300.05922264782663</v>
      </c>
      <c r="J4543">
        <v>7.4094642062113234</v>
      </c>
      <c r="K4543">
        <v>312</v>
      </c>
      <c r="L4543">
        <f t="shared" si="140"/>
        <v>11.94077735217337</v>
      </c>
      <c r="M4543">
        <f t="shared" si="141"/>
        <v>1</v>
      </c>
    </row>
    <row r="4544" spans="1:13" x14ac:dyDescent="0.3">
      <c r="A4544">
        <v>4543</v>
      </c>
      <c r="B4544">
        <v>485.005</v>
      </c>
      <c r="C4544">
        <v>151.85738739505132</v>
      </c>
      <c r="D4544">
        <v>4.4000000000000004</v>
      </c>
      <c r="E4544">
        <v>4.78</v>
      </c>
      <c r="F4544">
        <v>15.59</v>
      </c>
      <c r="G4544">
        <v>2.665</v>
      </c>
      <c r="H4544">
        <v>3.8800000000000003</v>
      </c>
      <c r="I4544">
        <v>215.34824670213524</v>
      </c>
      <c r="J4544">
        <v>7.388933747597453</v>
      </c>
      <c r="K4544">
        <v>304</v>
      </c>
      <c r="L4544">
        <f t="shared" si="140"/>
        <v>88.651753297864758</v>
      </c>
      <c r="M4544">
        <f t="shared" si="141"/>
        <v>0</v>
      </c>
    </row>
    <row r="4545" spans="1:13" x14ac:dyDescent="0.3">
      <c r="A4545">
        <v>4544</v>
      </c>
      <c r="B4545">
        <v>540.69500000000005</v>
      </c>
      <c r="C4545">
        <v>136.21652164998173</v>
      </c>
      <c r="D4545">
        <v>7.3</v>
      </c>
      <c r="E4545">
        <v>7.76</v>
      </c>
      <c r="F4545">
        <v>0</v>
      </c>
      <c r="G4545">
        <v>5.19</v>
      </c>
      <c r="H4545">
        <v>6.7550000000000008</v>
      </c>
      <c r="I4545">
        <v>184.05547687519086</v>
      </c>
      <c r="J4545">
        <v>4.1112022751867849</v>
      </c>
      <c r="K4545">
        <v>218</v>
      </c>
      <c r="L4545">
        <f t="shared" si="140"/>
        <v>33.944523124809137</v>
      </c>
      <c r="M4545">
        <f t="shared" si="141"/>
        <v>0</v>
      </c>
    </row>
    <row r="4546" spans="1:13" x14ac:dyDescent="0.3">
      <c r="A4546">
        <v>4545</v>
      </c>
      <c r="B4546">
        <v>462.54</v>
      </c>
      <c r="C4546">
        <v>159.23291428533071</v>
      </c>
      <c r="D4546">
        <v>3.8</v>
      </c>
      <c r="E4546">
        <v>5.1100000000000003</v>
      </c>
      <c r="F4546">
        <v>13.3</v>
      </c>
      <c r="G4546">
        <v>2.2999999999999998</v>
      </c>
      <c r="H4546">
        <v>3.3800000000000003</v>
      </c>
      <c r="I4546">
        <v>296.85328932607791</v>
      </c>
      <c r="J4546">
        <v>5.2539363546723346</v>
      </c>
      <c r="K4546">
        <v>280</v>
      </c>
      <c r="L4546">
        <f t="shared" ref="L4546:L4609" si="142">K4546-I4546</f>
        <v>-16.853289326077913</v>
      </c>
      <c r="M4546">
        <f t="shared" si="141"/>
        <v>1</v>
      </c>
    </row>
    <row r="4547" spans="1:13" x14ac:dyDescent="0.3">
      <c r="A4547">
        <v>4546</v>
      </c>
      <c r="B4547">
        <v>465.17</v>
      </c>
      <c r="C4547">
        <v>158.33263575367468</v>
      </c>
      <c r="D4547">
        <v>4</v>
      </c>
      <c r="E4547">
        <v>4.93</v>
      </c>
      <c r="F4547">
        <v>12.88</v>
      </c>
      <c r="G4547">
        <v>2.1949999999999998</v>
      </c>
      <c r="H4547">
        <v>3.1849999999999996</v>
      </c>
      <c r="I4547">
        <v>300.02971784636173</v>
      </c>
      <c r="J4547">
        <v>5.68269418562687</v>
      </c>
      <c r="K4547">
        <v>310</v>
      </c>
      <c r="L4547">
        <f t="shared" si="142"/>
        <v>9.9702821536382658</v>
      </c>
      <c r="M4547">
        <f t="shared" ref="M4547:M4610" si="143">IF(ABS(I4547 - K4547) &lt;= 0.1 * K4547, 1, 0)</f>
        <v>1</v>
      </c>
    </row>
    <row r="4548" spans="1:13" x14ac:dyDescent="0.3">
      <c r="A4548">
        <v>4547</v>
      </c>
      <c r="B4548">
        <v>465.17</v>
      </c>
      <c r="C4548">
        <v>158.33263575367468</v>
      </c>
      <c r="D4548">
        <v>4</v>
      </c>
      <c r="E4548">
        <v>4.93</v>
      </c>
      <c r="F4548">
        <v>12.88</v>
      </c>
      <c r="G4548">
        <v>2.1949999999999998</v>
      </c>
      <c r="H4548">
        <v>3.1849999999999996</v>
      </c>
      <c r="I4548">
        <v>300.02971784636173</v>
      </c>
      <c r="J4548">
        <v>5.68269418562687</v>
      </c>
      <c r="K4548">
        <v>310</v>
      </c>
      <c r="L4548">
        <f t="shared" si="142"/>
        <v>9.9702821536382658</v>
      </c>
      <c r="M4548">
        <f t="shared" si="143"/>
        <v>1</v>
      </c>
    </row>
    <row r="4549" spans="1:13" x14ac:dyDescent="0.3">
      <c r="A4549">
        <v>4548</v>
      </c>
      <c r="B4549">
        <v>472.46000000000004</v>
      </c>
      <c r="C4549">
        <v>155.88958255415668</v>
      </c>
      <c r="D4549">
        <v>3.9</v>
      </c>
      <c r="E4549">
        <v>5.2250000000000005</v>
      </c>
      <c r="F4549">
        <v>14.355</v>
      </c>
      <c r="G4549">
        <v>2.41</v>
      </c>
      <c r="H4549">
        <v>3.48</v>
      </c>
      <c r="I4549">
        <v>300.00901838797574</v>
      </c>
      <c r="J4549">
        <v>5.2672584600265147</v>
      </c>
      <c r="K4549">
        <v>300</v>
      </c>
      <c r="L4549">
        <f t="shared" si="142"/>
        <v>-9.0183879757432805E-3</v>
      </c>
      <c r="M4549">
        <f t="shared" si="143"/>
        <v>1</v>
      </c>
    </row>
    <row r="4550" spans="1:13" x14ac:dyDescent="0.3">
      <c r="A4550">
        <v>4549</v>
      </c>
      <c r="B4550">
        <v>457.36</v>
      </c>
      <c r="C4550">
        <v>161.03636560594907</v>
      </c>
      <c r="D4550">
        <v>3.6</v>
      </c>
      <c r="E4550">
        <v>4.835</v>
      </c>
      <c r="F4550">
        <v>12.015000000000001</v>
      </c>
      <c r="G4550">
        <v>2.0749999999999997</v>
      </c>
      <c r="H4550">
        <v>3.0649999999999999</v>
      </c>
      <c r="I4550">
        <v>300.05250394805574</v>
      </c>
      <c r="J4550">
        <v>5.6838461649018717</v>
      </c>
      <c r="K4550">
        <v>300</v>
      </c>
      <c r="L4550">
        <f t="shared" si="142"/>
        <v>-5.2503948055743876E-2</v>
      </c>
      <c r="M4550">
        <f t="shared" si="143"/>
        <v>1</v>
      </c>
    </row>
    <row r="4551" spans="1:13" x14ac:dyDescent="0.3">
      <c r="A4551">
        <v>4550</v>
      </c>
      <c r="B4551">
        <v>468.89</v>
      </c>
      <c r="C4551">
        <v>157.07648312725132</v>
      </c>
      <c r="D4551">
        <v>3.4</v>
      </c>
      <c r="E4551">
        <v>4.9249999999999998</v>
      </c>
      <c r="F4551">
        <v>13.245000000000001</v>
      </c>
      <c r="G4551">
        <v>2.2450000000000006</v>
      </c>
      <c r="H4551">
        <v>3.2600000000000007</v>
      </c>
      <c r="I4551">
        <v>300.01626883778658</v>
      </c>
      <c r="J4551">
        <v>5.6209853359758242</v>
      </c>
      <c r="K4551">
        <v>300</v>
      </c>
      <c r="L4551">
        <f t="shared" si="142"/>
        <v>-1.626883778658339E-2</v>
      </c>
      <c r="M4551">
        <f t="shared" si="143"/>
        <v>1</v>
      </c>
    </row>
    <row r="4552" spans="1:13" x14ac:dyDescent="0.3">
      <c r="A4552">
        <v>4551</v>
      </c>
      <c r="B4552">
        <v>510.315</v>
      </c>
      <c r="C4552">
        <v>144.32574424333376</v>
      </c>
      <c r="D4552">
        <v>7</v>
      </c>
      <c r="E4552">
        <v>7.0150000000000006</v>
      </c>
      <c r="F4552">
        <v>25.82</v>
      </c>
      <c r="G4552">
        <v>3.6700000000000008</v>
      </c>
      <c r="H4552">
        <v>5.2150000000000007</v>
      </c>
      <c r="I4552">
        <v>232.88245110061044</v>
      </c>
      <c r="J4552">
        <v>4.1109099977597543</v>
      </c>
      <c r="K4552">
        <v>228</v>
      </c>
      <c r="L4552">
        <f t="shared" si="142"/>
        <v>-4.8824511006104387</v>
      </c>
      <c r="M4552">
        <f t="shared" si="143"/>
        <v>1</v>
      </c>
    </row>
    <row r="4553" spans="1:13" x14ac:dyDescent="0.3">
      <c r="A4553">
        <v>4552</v>
      </c>
      <c r="B4553">
        <v>517.48</v>
      </c>
      <c r="C4553">
        <v>142.32741782008361</v>
      </c>
      <c r="D4553">
        <v>6.5</v>
      </c>
      <c r="E4553">
        <v>7.13</v>
      </c>
      <c r="F4553">
        <v>0</v>
      </c>
      <c r="G4553">
        <v>4.165</v>
      </c>
      <c r="H4553">
        <v>5.7949999999999999</v>
      </c>
      <c r="I4553">
        <v>183.0378722640032</v>
      </c>
      <c r="J4553">
        <v>4.107884879063298</v>
      </c>
      <c r="K4553">
        <v>246</v>
      </c>
      <c r="L4553">
        <f t="shared" si="142"/>
        <v>62.962127735996802</v>
      </c>
      <c r="M4553">
        <f t="shared" si="143"/>
        <v>0</v>
      </c>
    </row>
    <row r="4554" spans="1:13" x14ac:dyDescent="0.3">
      <c r="A4554">
        <v>4553</v>
      </c>
      <c r="B4554">
        <v>491.39499999999998</v>
      </c>
      <c r="C4554">
        <v>149.88266501192902</v>
      </c>
      <c r="D4554">
        <v>5.9</v>
      </c>
      <c r="E4554">
        <v>6.2750000000000004</v>
      </c>
      <c r="F4554">
        <v>18.740000000000002</v>
      </c>
      <c r="G4554">
        <v>2.9800000000000004</v>
      </c>
      <c r="H4554">
        <v>4.2650000000000006</v>
      </c>
      <c r="I4554">
        <v>205.49910649383636</v>
      </c>
      <c r="J4554">
        <v>4.9370379626656646</v>
      </c>
      <c r="K4554">
        <v>254</v>
      </c>
      <c r="L4554">
        <f t="shared" si="142"/>
        <v>48.500893506163635</v>
      </c>
      <c r="M4554">
        <f t="shared" si="143"/>
        <v>0</v>
      </c>
    </row>
    <row r="4555" spans="1:13" x14ac:dyDescent="0.3">
      <c r="A4555">
        <v>4554</v>
      </c>
      <c r="B4555">
        <v>567.64</v>
      </c>
      <c r="C4555">
        <v>129.75053233305769</v>
      </c>
      <c r="D4555">
        <v>8.8000000000000007</v>
      </c>
      <c r="E4555">
        <v>9.01</v>
      </c>
      <c r="F4555">
        <v>0</v>
      </c>
      <c r="G4555">
        <v>6.0049999999999999</v>
      </c>
      <c r="H4555">
        <v>8.3550000000000004</v>
      </c>
      <c r="I4555">
        <v>163.55370718311846</v>
      </c>
      <c r="J4555">
        <v>4.0993612655332914</v>
      </c>
      <c r="K4555">
        <v>213</v>
      </c>
      <c r="L4555">
        <f t="shared" si="142"/>
        <v>49.446292816881538</v>
      </c>
      <c r="M4555">
        <f t="shared" si="143"/>
        <v>0</v>
      </c>
    </row>
    <row r="4556" spans="1:13" x14ac:dyDescent="0.3">
      <c r="A4556">
        <v>4555</v>
      </c>
      <c r="B4556">
        <v>496.32</v>
      </c>
      <c r="C4556">
        <v>148.39537430193599</v>
      </c>
      <c r="D4556">
        <v>5.0999999999999996</v>
      </c>
      <c r="E4556">
        <v>5.335</v>
      </c>
      <c r="F4556">
        <v>0</v>
      </c>
      <c r="G4556">
        <v>3.2249999999999996</v>
      </c>
      <c r="H4556">
        <v>4.8049999999999997</v>
      </c>
      <c r="I4556">
        <v>163.9618538348544</v>
      </c>
      <c r="J4556">
        <v>6.5824816663561743</v>
      </c>
      <c r="K4556">
        <v>250</v>
      </c>
      <c r="L4556">
        <f t="shared" si="142"/>
        <v>86.038146165145605</v>
      </c>
      <c r="M4556">
        <f t="shared" si="143"/>
        <v>0</v>
      </c>
    </row>
    <row r="4557" spans="1:13" x14ac:dyDescent="0.3">
      <c r="A4557">
        <v>4556</v>
      </c>
      <c r="B4557">
        <v>488.67500000000001</v>
      </c>
      <c r="C4557">
        <v>150.71692264498262</v>
      </c>
      <c r="D4557">
        <v>4.7</v>
      </c>
      <c r="E4557">
        <v>6.08</v>
      </c>
      <c r="F4557">
        <v>19.420000000000002</v>
      </c>
      <c r="G4557">
        <v>3.0699999999999994</v>
      </c>
      <c r="H4557">
        <v>4.42</v>
      </c>
      <c r="I4557">
        <v>250.23620326940349</v>
      </c>
      <c r="J4557">
        <v>4.2315567603763959</v>
      </c>
      <c r="K4557">
        <v>250</v>
      </c>
      <c r="L4557">
        <f t="shared" si="142"/>
        <v>-0.23620326940348946</v>
      </c>
      <c r="M4557">
        <f t="shared" si="143"/>
        <v>1</v>
      </c>
    </row>
    <row r="4558" spans="1:13" x14ac:dyDescent="0.3">
      <c r="A4558">
        <v>4557</v>
      </c>
      <c r="B4558">
        <v>455.38</v>
      </c>
      <c r="C4558">
        <v>161.73655446777829</v>
      </c>
      <c r="D4558">
        <v>3.9</v>
      </c>
      <c r="E4558">
        <v>4.2</v>
      </c>
      <c r="F4558">
        <v>10.57</v>
      </c>
      <c r="G4558">
        <v>1.8899999999999997</v>
      </c>
      <c r="H4558">
        <v>2.7499999999999996</v>
      </c>
      <c r="I4558">
        <v>250.95834045894313</v>
      </c>
      <c r="J4558">
        <v>7.2308095874176521</v>
      </c>
      <c r="K4558">
        <v>330</v>
      </c>
      <c r="L4558">
        <f t="shared" si="142"/>
        <v>79.041659541056873</v>
      </c>
      <c r="M4558">
        <f t="shared" si="143"/>
        <v>0</v>
      </c>
    </row>
    <row r="4559" spans="1:13" x14ac:dyDescent="0.3">
      <c r="A4559">
        <v>4558</v>
      </c>
      <c r="B4559">
        <v>488.03500000000003</v>
      </c>
      <c r="C4559">
        <v>150.9145700073496</v>
      </c>
      <c r="D4559">
        <v>5</v>
      </c>
      <c r="E4559">
        <v>5.0350000000000001</v>
      </c>
      <c r="F4559">
        <v>0</v>
      </c>
      <c r="G4559">
        <v>2.8199999999999994</v>
      </c>
      <c r="H4559">
        <v>4.2699999999999996</v>
      </c>
      <c r="I4559">
        <v>164.36111487542973</v>
      </c>
      <c r="J4559">
        <v>6.581146929715481</v>
      </c>
      <c r="K4559">
        <v>250</v>
      </c>
      <c r="L4559">
        <f t="shared" si="142"/>
        <v>85.638885124570265</v>
      </c>
      <c r="M4559">
        <f t="shared" si="143"/>
        <v>0</v>
      </c>
    </row>
    <row r="4560" spans="1:13" x14ac:dyDescent="0.3">
      <c r="A4560">
        <v>4559</v>
      </c>
      <c r="B4560">
        <v>489.19</v>
      </c>
      <c r="C4560">
        <v>150.5582537941022</v>
      </c>
      <c r="D4560">
        <v>4.8</v>
      </c>
      <c r="E4560">
        <v>5.2350000000000003</v>
      </c>
      <c r="F4560">
        <v>0</v>
      </c>
      <c r="G4560">
        <v>2.8150000000000004</v>
      </c>
      <c r="H4560">
        <v>3.9800000000000004</v>
      </c>
      <c r="I4560">
        <v>199.73589790683619</v>
      </c>
      <c r="J4560">
        <v>6.5546450929230433</v>
      </c>
      <c r="K4560">
        <v>294</v>
      </c>
      <c r="L4560">
        <f t="shared" si="142"/>
        <v>94.264102093163814</v>
      </c>
      <c r="M4560">
        <f t="shared" si="143"/>
        <v>0</v>
      </c>
    </row>
    <row r="4561" spans="1:13" x14ac:dyDescent="0.3">
      <c r="A4561">
        <v>4560</v>
      </c>
      <c r="B4561">
        <v>493.44499999999999</v>
      </c>
      <c r="C4561">
        <v>149.25998272054002</v>
      </c>
      <c r="D4561">
        <v>4.8</v>
      </c>
      <c r="E4561">
        <v>6.13</v>
      </c>
      <c r="F4561">
        <v>20.78</v>
      </c>
      <c r="G4561">
        <v>3.1799999999999997</v>
      </c>
      <c r="H4561">
        <v>4.5350000000000001</v>
      </c>
      <c r="I4561">
        <v>235.2751381034044</v>
      </c>
      <c r="J4561">
        <v>4.2405908546941706</v>
      </c>
      <c r="K4561">
        <v>250</v>
      </c>
      <c r="L4561">
        <f t="shared" si="142"/>
        <v>14.724861896595598</v>
      </c>
      <c r="M4561">
        <f t="shared" si="143"/>
        <v>1</v>
      </c>
    </row>
    <row r="4562" spans="1:13" x14ac:dyDescent="0.3">
      <c r="A4562">
        <v>4561</v>
      </c>
      <c r="B4562">
        <v>493.44499999999999</v>
      </c>
      <c r="C4562">
        <v>149.25998272054002</v>
      </c>
      <c r="D4562">
        <v>4.8</v>
      </c>
      <c r="E4562">
        <v>6.13</v>
      </c>
      <c r="F4562">
        <v>20.78</v>
      </c>
      <c r="G4562">
        <v>3.1799999999999997</v>
      </c>
      <c r="H4562">
        <v>4.5350000000000001</v>
      </c>
      <c r="I4562">
        <v>235.2751381034044</v>
      </c>
      <c r="J4562">
        <v>4.2405908546941706</v>
      </c>
      <c r="K4562">
        <v>250</v>
      </c>
      <c r="L4562">
        <f t="shared" si="142"/>
        <v>14.724861896595598</v>
      </c>
      <c r="M4562">
        <f t="shared" si="143"/>
        <v>1</v>
      </c>
    </row>
    <row r="4563" spans="1:13" x14ac:dyDescent="0.3">
      <c r="A4563">
        <v>4562</v>
      </c>
      <c r="B4563">
        <v>484.14</v>
      </c>
      <c r="C4563">
        <v>152.12870693092262</v>
      </c>
      <c r="D4563">
        <v>4.7</v>
      </c>
      <c r="E4563">
        <v>4.9950000000000001</v>
      </c>
      <c r="F4563">
        <v>16.690000000000001</v>
      </c>
      <c r="G4563">
        <v>2.7750000000000004</v>
      </c>
      <c r="H4563">
        <v>3.7450000000000001</v>
      </c>
      <c r="I4563">
        <v>247.41476009331257</v>
      </c>
      <c r="J4563">
        <v>6.5277603093385261</v>
      </c>
      <c r="K4563">
        <v>250</v>
      </c>
      <c r="L4563">
        <f t="shared" si="142"/>
        <v>2.5852399066874341</v>
      </c>
      <c r="M4563">
        <f t="shared" si="143"/>
        <v>1</v>
      </c>
    </row>
    <row r="4564" spans="1:13" x14ac:dyDescent="0.3">
      <c r="A4564">
        <v>4563</v>
      </c>
      <c r="B4564">
        <v>470.71500000000003</v>
      </c>
      <c r="C4564">
        <v>156.46748494001011</v>
      </c>
      <c r="D4564">
        <v>4.7</v>
      </c>
      <c r="E4564">
        <v>5.22</v>
      </c>
      <c r="F4564">
        <v>14.07</v>
      </c>
      <c r="G4564">
        <v>2.37</v>
      </c>
      <c r="H4564">
        <v>3.44</v>
      </c>
      <c r="I4564">
        <v>298.73758548978907</v>
      </c>
      <c r="J4564">
        <v>5.2668954791167248</v>
      </c>
      <c r="K4564">
        <v>280</v>
      </c>
      <c r="L4564">
        <f t="shared" si="142"/>
        <v>-18.737585489789069</v>
      </c>
      <c r="M4564">
        <f t="shared" si="143"/>
        <v>1</v>
      </c>
    </row>
    <row r="4565" spans="1:13" x14ac:dyDescent="0.3">
      <c r="A4565">
        <v>4564</v>
      </c>
      <c r="B4565">
        <v>464.28500000000003</v>
      </c>
      <c r="C4565">
        <v>158.63444258060642</v>
      </c>
      <c r="D4565">
        <v>4.0999999999999996</v>
      </c>
      <c r="E4565">
        <v>4.4400000000000004</v>
      </c>
      <c r="F4565">
        <v>11.85</v>
      </c>
      <c r="G4565">
        <v>2.0900000000000003</v>
      </c>
      <c r="H4565">
        <v>2.9000000000000004</v>
      </c>
      <c r="I4565">
        <v>254.58476417123194</v>
      </c>
      <c r="J4565">
        <v>7.0966604709760315</v>
      </c>
      <c r="K4565">
        <v>305</v>
      </c>
      <c r="L4565">
        <f t="shared" si="142"/>
        <v>50.415235828768061</v>
      </c>
      <c r="M4565">
        <f t="shared" si="143"/>
        <v>0</v>
      </c>
    </row>
    <row r="4566" spans="1:13" x14ac:dyDescent="0.3">
      <c r="A4566">
        <v>4565</v>
      </c>
      <c r="B4566">
        <v>470.71500000000003</v>
      </c>
      <c r="C4566">
        <v>156.46748494001011</v>
      </c>
      <c r="D4566">
        <v>4.7</v>
      </c>
      <c r="E4566">
        <v>5.22</v>
      </c>
      <c r="F4566">
        <v>14.07</v>
      </c>
      <c r="G4566">
        <v>2.37</v>
      </c>
      <c r="H4566">
        <v>3.44</v>
      </c>
      <c r="I4566">
        <v>298.73758548978907</v>
      </c>
      <c r="J4566">
        <v>5.2668954791167248</v>
      </c>
      <c r="K4566">
        <v>280</v>
      </c>
      <c r="L4566">
        <f t="shared" si="142"/>
        <v>-18.737585489789069</v>
      </c>
      <c r="M4566">
        <f t="shared" si="143"/>
        <v>1</v>
      </c>
    </row>
    <row r="4567" spans="1:13" x14ac:dyDescent="0.3">
      <c r="A4567">
        <v>4566</v>
      </c>
      <c r="B4567">
        <v>479.77500000000003</v>
      </c>
      <c r="C4567">
        <v>153.51277614201837</v>
      </c>
      <c r="D4567">
        <v>4.5999999999999996</v>
      </c>
      <c r="E4567">
        <v>4.79</v>
      </c>
      <c r="F4567">
        <v>15.200000000000001</v>
      </c>
      <c r="G4567">
        <v>2.4649999999999999</v>
      </c>
      <c r="H4567">
        <v>3.52</v>
      </c>
      <c r="I4567">
        <v>217.22851895412521</v>
      </c>
      <c r="J4567">
        <v>6.7069199044278314</v>
      </c>
      <c r="K4567">
        <v>300</v>
      </c>
      <c r="L4567">
        <f t="shared" si="142"/>
        <v>82.771481045874793</v>
      </c>
      <c r="M4567">
        <f t="shared" si="143"/>
        <v>0</v>
      </c>
    </row>
    <row r="4568" spans="1:13" x14ac:dyDescent="0.3">
      <c r="A4568">
        <v>4567</v>
      </c>
      <c r="B4568">
        <v>482.78500000000003</v>
      </c>
      <c r="C4568">
        <v>152.55567628144382</v>
      </c>
      <c r="D4568">
        <v>4.5</v>
      </c>
      <c r="E4568">
        <v>4.8049999999999997</v>
      </c>
      <c r="F4568">
        <v>16.945</v>
      </c>
      <c r="G4568">
        <v>2.6999999999999997</v>
      </c>
      <c r="H4568">
        <v>3.7399999999999998</v>
      </c>
      <c r="I4568">
        <v>244.82773948837718</v>
      </c>
      <c r="J4568">
        <v>6.7261137371858242</v>
      </c>
      <c r="K4568">
        <v>250</v>
      </c>
      <c r="L4568">
        <f t="shared" si="142"/>
        <v>5.1722605116228237</v>
      </c>
      <c r="M4568">
        <f t="shared" si="143"/>
        <v>1</v>
      </c>
    </row>
    <row r="4569" spans="1:13" x14ac:dyDescent="0.3">
      <c r="A4569">
        <v>4568</v>
      </c>
      <c r="B4569">
        <v>480.63499999999999</v>
      </c>
      <c r="C4569">
        <v>153.23809579730329</v>
      </c>
      <c r="D4569">
        <v>4.3</v>
      </c>
      <c r="E4569">
        <v>4.74</v>
      </c>
      <c r="F4569">
        <v>16.535</v>
      </c>
      <c r="G4569">
        <v>2.5550000000000006</v>
      </c>
      <c r="H4569">
        <v>3.5550000000000006</v>
      </c>
      <c r="I4569">
        <v>247.39048634706779</v>
      </c>
      <c r="J4569">
        <v>6.7196963500095936</v>
      </c>
      <c r="K4569">
        <v>250</v>
      </c>
      <c r="L4569">
        <f t="shared" si="142"/>
        <v>2.6095136529322076</v>
      </c>
      <c r="M4569">
        <f t="shared" si="143"/>
        <v>1</v>
      </c>
    </row>
    <row r="4570" spans="1:13" x14ac:dyDescent="0.3">
      <c r="A4570">
        <v>4569</v>
      </c>
      <c r="B4570">
        <v>508.1</v>
      </c>
      <c r="C4570">
        <v>144.95491472847246</v>
      </c>
      <c r="D4570">
        <v>6.2</v>
      </c>
      <c r="E4570">
        <v>6.29</v>
      </c>
      <c r="F4570">
        <v>0</v>
      </c>
      <c r="G4570">
        <v>3.419999999999999</v>
      </c>
      <c r="H4570">
        <v>5.2099999999999991</v>
      </c>
      <c r="I4570">
        <v>166.55779257425442</v>
      </c>
      <c r="J4570">
        <v>4.9358001440527381</v>
      </c>
      <c r="K4570">
        <v>245</v>
      </c>
      <c r="L4570">
        <f t="shared" si="142"/>
        <v>78.442207425745579</v>
      </c>
      <c r="M4570">
        <f t="shared" si="143"/>
        <v>0</v>
      </c>
    </row>
    <row r="4571" spans="1:13" x14ac:dyDescent="0.3">
      <c r="A4571">
        <v>4570</v>
      </c>
      <c r="B4571">
        <v>466.98500000000001</v>
      </c>
      <c r="C4571">
        <v>157.71725467314124</v>
      </c>
      <c r="D4571">
        <v>4.2</v>
      </c>
      <c r="E4571">
        <v>4.43</v>
      </c>
      <c r="F4571">
        <v>12.355</v>
      </c>
      <c r="G4571">
        <v>2.1800000000000002</v>
      </c>
      <c r="H4571">
        <v>3.2650000000000001</v>
      </c>
      <c r="I4571">
        <v>220.03605699473948</v>
      </c>
      <c r="J4571">
        <v>7.2166610928991748</v>
      </c>
      <c r="K4571">
        <v>315</v>
      </c>
      <c r="L4571">
        <f t="shared" si="142"/>
        <v>94.963943005260518</v>
      </c>
      <c r="M4571">
        <f t="shared" si="143"/>
        <v>0</v>
      </c>
    </row>
    <row r="4572" spans="1:13" x14ac:dyDescent="0.3">
      <c r="A4572">
        <v>4571</v>
      </c>
      <c r="B4572">
        <v>504.28000000000003</v>
      </c>
      <c r="C4572">
        <v>146.05297091603251</v>
      </c>
      <c r="D4572">
        <v>6.3</v>
      </c>
      <c r="E4572">
        <v>6.26</v>
      </c>
      <c r="F4572">
        <v>0</v>
      </c>
      <c r="G4572">
        <v>3.5149999999999997</v>
      </c>
      <c r="H4572">
        <v>5.25</v>
      </c>
      <c r="I4572">
        <v>195.7568779671372</v>
      </c>
      <c r="J4572">
        <v>4.9515436740846024</v>
      </c>
      <c r="K4572">
        <v>250</v>
      </c>
      <c r="L4572">
        <f t="shared" si="142"/>
        <v>54.2431220328628</v>
      </c>
      <c r="M4572">
        <f t="shared" si="143"/>
        <v>0</v>
      </c>
    </row>
    <row r="4573" spans="1:13" x14ac:dyDescent="0.3">
      <c r="A4573">
        <v>4572</v>
      </c>
      <c r="B4573">
        <v>499.17</v>
      </c>
      <c r="C4573">
        <v>147.54811421667341</v>
      </c>
      <c r="D4573">
        <v>5.2</v>
      </c>
      <c r="E4573">
        <v>6.15</v>
      </c>
      <c r="F4573">
        <v>21.34</v>
      </c>
      <c r="G4573">
        <v>3.335</v>
      </c>
      <c r="H4573">
        <v>4.6849999999999996</v>
      </c>
      <c r="I4573">
        <v>252.09024479745517</v>
      </c>
      <c r="J4573">
        <v>4.2421292081751689</v>
      </c>
      <c r="K4573">
        <v>270</v>
      </c>
      <c r="L4573">
        <f t="shared" si="142"/>
        <v>17.909755202544829</v>
      </c>
      <c r="M4573">
        <f t="shared" si="143"/>
        <v>1</v>
      </c>
    </row>
    <row r="4574" spans="1:13" x14ac:dyDescent="0.3">
      <c r="A4574">
        <v>4573</v>
      </c>
      <c r="B4574">
        <v>479.67</v>
      </c>
      <c r="C4574">
        <v>153.54638016456494</v>
      </c>
      <c r="D4574">
        <v>5.6</v>
      </c>
      <c r="E4574">
        <v>5.09</v>
      </c>
      <c r="F4574">
        <v>14.75</v>
      </c>
      <c r="G4574">
        <v>2.355</v>
      </c>
      <c r="H4574">
        <v>3.58</v>
      </c>
      <c r="I4574">
        <v>207.23018885699366</v>
      </c>
      <c r="J4574">
        <v>6.5915868525427914</v>
      </c>
      <c r="K4574">
        <v>270</v>
      </c>
      <c r="L4574">
        <f t="shared" si="142"/>
        <v>62.769811143006336</v>
      </c>
      <c r="M4574">
        <f t="shared" si="143"/>
        <v>0</v>
      </c>
    </row>
    <row r="4575" spans="1:13" x14ac:dyDescent="0.3">
      <c r="A4575">
        <v>4574</v>
      </c>
      <c r="B4575">
        <v>510.02500000000003</v>
      </c>
      <c r="C4575">
        <v>144.4078078006703</v>
      </c>
      <c r="D4575">
        <v>6.2</v>
      </c>
      <c r="E4575">
        <v>7.2549999999999999</v>
      </c>
      <c r="F4575">
        <v>27.09</v>
      </c>
      <c r="G4575">
        <v>4.5749999999999993</v>
      </c>
      <c r="H4575">
        <v>6.2149999999999999</v>
      </c>
      <c r="I4575">
        <v>235.82533342594758</v>
      </c>
      <c r="J4575">
        <v>4.1034772164995257</v>
      </c>
      <c r="K4575">
        <v>250</v>
      </c>
      <c r="L4575">
        <f t="shared" si="142"/>
        <v>14.174666574052424</v>
      </c>
      <c r="M4575">
        <f t="shared" si="143"/>
        <v>1</v>
      </c>
    </row>
    <row r="4576" spans="1:13" x14ac:dyDescent="0.3">
      <c r="A4576">
        <v>4575</v>
      </c>
      <c r="B4576">
        <v>489.72500000000002</v>
      </c>
      <c r="C4576">
        <v>150.39377645318672</v>
      </c>
      <c r="D4576">
        <v>5.3</v>
      </c>
      <c r="E4576">
        <v>5.78</v>
      </c>
      <c r="F4576">
        <v>0</v>
      </c>
      <c r="G4576">
        <v>2.8150000000000004</v>
      </c>
      <c r="H4576">
        <v>3.91</v>
      </c>
      <c r="I4576">
        <v>174.76954492424039</v>
      </c>
      <c r="J4576">
        <v>5.2451534556314554</v>
      </c>
      <c r="K4576">
        <v>265</v>
      </c>
      <c r="L4576">
        <f t="shared" si="142"/>
        <v>90.230455075759608</v>
      </c>
      <c r="M4576">
        <f t="shared" si="143"/>
        <v>0</v>
      </c>
    </row>
    <row r="4577" spans="1:13" x14ac:dyDescent="0.3">
      <c r="A4577">
        <v>4576</v>
      </c>
      <c r="B4577">
        <v>451.43</v>
      </c>
      <c r="C4577">
        <v>163.1517448409208</v>
      </c>
      <c r="D4577">
        <v>3.7</v>
      </c>
      <c r="E4577">
        <v>4.0600000000000005</v>
      </c>
      <c r="F4577">
        <v>10.44</v>
      </c>
      <c r="G4577">
        <v>1.7249999999999996</v>
      </c>
      <c r="H4577">
        <v>2.5049999999999999</v>
      </c>
      <c r="I4577">
        <v>300.07546663129597</v>
      </c>
      <c r="J4577">
        <v>7.3244717273333091</v>
      </c>
      <c r="K4577">
        <v>350</v>
      </c>
      <c r="L4577">
        <f t="shared" si="142"/>
        <v>49.924533368704033</v>
      </c>
      <c r="M4577">
        <f t="shared" si="143"/>
        <v>0</v>
      </c>
    </row>
    <row r="4578" spans="1:13" x14ac:dyDescent="0.3">
      <c r="A4578">
        <v>4577</v>
      </c>
      <c r="B4578">
        <v>568.99</v>
      </c>
      <c r="C4578">
        <v>129.44268295319225</v>
      </c>
      <c r="D4578">
        <v>10.5</v>
      </c>
      <c r="E4578">
        <v>8.65</v>
      </c>
      <c r="F4578">
        <v>0</v>
      </c>
      <c r="G4578">
        <v>6.15</v>
      </c>
      <c r="H4578">
        <v>7.85</v>
      </c>
      <c r="I4578">
        <v>183.37818507156041</v>
      </c>
      <c r="J4578">
        <v>5.5582517817965096</v>
      </c>
      <c r="K4578">
        <v>170</v>
      </c>
      <c r="L4578">
        <f t="shared" si="142"/>
        <v>-13.378185071560409</v>
      </c>
      <c r="M4578">
        <f t="shared" si="143"/>
        <v>1</v>
      </c>
    </row>
    <row r="4579" spans="1:13" x14ac:dyDescent="0.3">
      <c r="A4579">
        <v>4578</v>
      </c>
      <c r="B4579">
        <v>456.14</v>
      </c>
      <c r="C4579">
        <v>161.4670762781972</v>
      </c>
      <c r="D4579">
        <v>3.4</v>
      </c>
      <c r="E4579">
        <v>4.8449999999999998</v>
      </c>
      <c r="F4579">
        <v>11.904999999999999</v>
      </c>
      <c r="G4579">
        <v>2.1349999999999998</v>
      </c>
      <c r="H4579">
        <v>3.1249999999999996</v>
      </c>
      <c r="I4579">
        <v>300.05249531943878</v>
      </c>
      <c r="J4579">
        <v>5.6639491814654015</v>
      </c>
      <c r="K4579">
        <v>317</v>
      </c>
      <c r="L4579">
        <f t="shared" si="142"/>
        <v>16.947504680561224</v>
      </c>
      <c r="M4579">
        <f t="shared" si="143"/>
        <v>1</v>
      </c>
    </row>
    <row r="4580" spans="1:13" x14ac:dyDescent="0.3">
      <c r="A4580">
        <v>4579</v>
      </c>
      <c r="B4580">
        <v>447.55500000000001</v>
      </c>
      <c r="C4580">
        <v>164.56433773175783</v>
      </c>
      <c r="D4580">
        <v>4</v>
      </c>
      <c r="E4580">
        <v>4.2750000000000004</v>
      </c>
      <c r="F4580">
        <v>9.91</v>
      </c>
      <c r="G4580">
        <v>1.73</v>
      </c>
      <c r="H4580">
        <v>2.5049999999999999</v>
      </c>
      <c r="I4580">
        <v>257.63457428667505</v>
      </c>
      <c r="J4580">
        <v>7.2390347813585718</v>
      </c>
      <c r="K4580">
        <v>300</v>
      </c>
      <c r="L4580">
        <f t="shared" si="142"/>
        <v>42.365425713324953</v>
      </c>
      <c r="M4580">
        <f t="shared" si="143"/>
        <v>0</v>
      </c>
    </row>
    <row r="4581" spans="1:13" x14ac:dyDescent="0.3">
      <c r="A4581">
        <v>4580</v>
      </c>
      <c r="B4581">
        <v>569.21500000000003</v>
      </c>
      <c r="C4581">
        <v>129.3915166914731</v>
      </c>
      <c r="D4581">
        <v>9.3000000000000007</v>
      </c>
      <c r="E4581">
        <v>8.9500000000000011</v>
      </c>
      <c r="F4581">
        <v>0</v>
      </c>
      <c r="G4581">
        <v>7.2850000000000001</v>
      </c>
      <c r="H4581">
        <v>9.9250000000000007</v>
      </c>
      <c r="I4581">
        <v>171.21344158289065</v>
      </c>
      <c r="J4581">
        <v>4.1094228202470848</v>
      </c>
      <c r="K4581">
        <v>200</v>
      </c>
      <c r="L4581">
        <f t="shared" si="142"/>
        <v>28.786558417109347</v>
      </c>
      <c r="M4581">
        <f t="shared" si="143"/>
        <v>0</v>
      </c>
    </row>
    <row r="4582" spans="1:13" x14ac:dyDescent="0.3">
      <c r="A4582">
        <v>4581</v>
      </c>
      <c r="B4582">
        <v>460.84000000000003</v>
      </c>
      <c r="C4582">
        <v>159.82031111348158</v>
      </c>
      <c r="D4582">
        <v>4</v>
      </c>
      <c r="E4582">
        <v>4.2649999999999997</v>
      </c>
      <c r="F4582">
        <v>11.44</v>
      </c>
      <c r="G4582">
        <v>1.9650000000000003</v>
      </c>
      <c r="H4582">
        <v>2.9000000000000004</v>
      </c>
      <c r="I4582">
        <v>296.72096768242557</v>
      </c>
      <c r="J4582">
        <v>7.1459466608388906</v>
      </c>
      <c r="K4582">
        <v>332</v>
      </c>
      <c r="L4582">
        <f t="shared" si="142"/>
        <v>35.279032317574433</v>
      </c>
      <c r="M4582">
        <f t="shared" si="143"/>
        <v>0</v>
      </c>
    </row>
    <row r="4583" spans="1:13" x14ac:dyDescent="0.3">
      <c r="A4583">
        <v>4582</v>
      </c>
      <c r="B4583">
        <v>505.74</v>
      </c>
      <c r="C4583">
        <v>145.63133660287272</v>
      </c>
      <c r="D4583">
        <v>6.3</v>
      </c>
      <c r="E4583">
        <v>6.7549999999999999</v>
      </c>
      <c r="F4583">
        <v>0</v>
      </c>
      <c r="G4583">
        <v>3.41</v>
      </c>
      <c r="H4583">
        <v>4.76</v>
      </c>
      <c r="I4583">
        <v>183.33666125697155</v>
      </c>
      <c r="J4583">
        <v>4.960591279639325</v>
      </c>
      <c r="K4583">
        <v>245</v>
      </c>
      <c r="L4583">
        <f t="shared" si="142"/>
        <v>61.663338743028447</v>
      </c>
      <c r="M4583">
        <f t="shared" si="143"/>
        <v>0</v>
      </c>
    </row>
    <row r="4584" spans="1:13" x14ac:dyDescent="0.3">
      <c r="A4584">
        <v>4583</v>
      </c>
      <c r="B4584">
        <v>503.71500000000003</v>
      </c>
      <c r="C4584">
        <v>146.21679357084236</v>
      </c>
      <c r="D4584">
        <v>4.8</v>
      </c>
      <c r="E4584">
        <v>5.375</v>
      </c>
      <c r="F4584">
        <v>21.5</v>
      </c>
      <c r="G4584">
        <v>3.3600000000000003</v>
      </c>
      <c r="H4584">
        <v>4.5300000000000011</v>
      </c>
      <c r="I4584">
        <v>247.82091716910443</v>
      </c>
      <c r="J4584">
        <v>6.5883788564722057</v>
      </c>
      <c r="K4584">
        <v>250</v>
      </c>
      <c r="L4584">
        <f t="shared" si="142"/>
        <v>2.1790828308955668</v>
      </c>
      <c r="M4584">
        <f t="shared" si="143"/>
        <v>1</v>
      </c>
    </row>
    <row r="4585" spans="1:13" x14ac:dyDescent="0.3">
      <c r="A4585">
        <v>4584</v>
      </c>
      <c r="B4585">
        <v>484.05500000000001</v>
      </c>
      <c r="C4585">
        <v>152.15542071363146</v>
      </c>
      <c r="D4585">
        <v>4.9000000000000004</v>
      </c>
      <c r="E4585">
        <v>5.01</v>
      </c>
      <c r="F4585">
        <v>0</v>
      </c>
      <c r="G4585">
        <v>2.7750000000000004</v>
      </c>
      <c r="H4585">
        <v>4.2200000000000006</v>
      </c>
      <c r="I4585">
        <v>166.15552313038162</v>
      </c>
      <c r="J4585">
        <v>6.6021601708571795</v>
      </c>
      <c r="K4585">
        <v>285</v>
      </c>
      <c r="L4585">
        <f t="shared" si="142"/>
        <v>118.84447686961838</v>
      </c>
      <c r="M4585">
        <f t="shared" si="143"/>
        <v>0</v>
      </c>
    </row>
    <row r="4586" spans="1:13" x14ac:dyDescent="0.3">
      <c r="A4586">
        <v>4585</v>
      </c>
      <c r="B4586">
        <v>468.61</v>
      </c>
      <c r="C4586">
        <v>157.17033817788112</v>
      </c>
      <c r="D4586">
        <v>3.9</v>
      </c>
      <c r="E4586">
        <v>5.1749999999999998</v>
      </c>
      <c r="F4586">
        <v>14.3</v>
      </c>
      <c r="G4586">
        <v>2.3650000000000002</v>
      </c>
      <c r="H4586">
        <v>3.44</v>
      </c>
      <c r="I4586">
        <v>274.61805641080787</v>
      </c>
      <c r="J4586">
        <v>5.2478326840146634</v>
      </c>
      <c r="K4586">
        <v>250</v>
      </c>
      <c r="L4586">
        <f t="shared" si="142"/>
        <v>-24.618056410807867</v>
      </c>
      <c r="M4586">
        <f t="shared" si="143"/>
        <v>1</v>
      </c>
    </row>
    <row r="4587" spans="1:13" x14ac:dyDescent="0.3">
      <c r="A4587">
        <v>4586</v>
      </c>
      <c r="B4587">
        <v>534.71</v>
      </c>
      <c r="C4587">
        <v>137.74119087643183</v>
      </c>
      <c r="D4587">
        <v>6.9</v>
      </c>
      <c r="E4587">
        <v>7.4950000000000001</v>
      </c>
      <c r="F4587">
        <v>0</v>
      </c>
      <c r="G4587">
        <v>4.62</v>
      </c>
      <c r="H4587">
        <v>6.7650000000000006</v>
      </c>
      <c r="I4587">
        <v>165.9640960765359</v>
      </c>
      <c r="J4587">
        <v>4.112753943885763</v>
      </c>
      <c r="K4587">
        <v>240</v>
      </c>
      <c r="L4587">
        <f t="shared" si="142"/>
        <v>74.035903923464105</v>
      </c>
      <c r="M4587">
        <f t="shared" si="143"/>
        <v>0</v>
      </c>
    </row>
    <row r="4588" spans="1:13" x14ac:dyDescent="0.3">
      <c r="A4588">
        <v>4587</v>
      </c>
      <c r="B4588">
        <v>499.09500000000003</v>
      </c>
      <c r="C4588">
        <v>147.57028656575775</v>
      </c>
      <c r="D4588">
        <v>6.2</v>
      </c>
      <c r="E4588">
        <v>6.74</v>
      </c>
      <c r="F4588">
        <v>20.5</v>
      </c>
      <c r="G4588">
        <v>3.3099999999999996</v>
      </c>
      <c r="H4588">
        <v>4.6149999999999993</v>
      </c>
      <c r="I4588">
        <v>202.36825365050109</v>
      </c>
      <c r="J4588">
        <v>4.9302030996537587</v>
      </c>
      <c r="K4588">
        <v>250</v>
      </c>
      <c r="L4588">
        <f t="shared" si="142"/>
        <v>47.631746349498911</v>
      </c>
      <c r="M4588">
        <f t="shared" si="143"/>
        <v>0</v>
      </c>
    </row>
    <row r="4589" spans="1:13" x14ac:dyDescent="0.3">
      <c r="A4589">
        <v>4588</v>
      </c>
      <c r="B4589">
        <v>557.34500000000003</v>
      </c>
      <c r="C4589">
        <v>132.14721971765579</v>
      </c>
      <c r="D4589">
        <v>9.6999999999999993</v>
      </c>
      <c r="E4589">
        <v>8.870000000000001</v>
      </c>
      <c r="F4589">
        <v>0</v>
      </c>
      <c r="G4589">
        <v>5.8349999999999991</v>
      </c>
      <c r="H4589">
        <v>7.4149999999999991</v>
      </c>
      <c r="I4589">
        <v>190.88669867211775</v>
      </c>
      <c r="J4589">
        <v>4.1191832569214064</v>
      </c>
      <c r="K4589">
        <v>206</v>
      </c>
      <c r="L4589">
        <f t="shared" si="142"/>
        <v>15.113301327882255</v>
      </c>
      <c r="M4589">
        <f t="shared" si="143"/>
        <v>1</v>
      </c>
    </row>
    <row r="4590" spans="1:13" x14ac:dyDescent="0.3">
      <c r="A4590">
        <v>4589</v>
      </c>
      <c r="B4590">
        <v>562.89</v>
      </c>
      <c r="C4590">
        <v>130.84544435597874</v>
      </c>
      <c r="D4590">
        <v>9.6</v>
      </c>
      <c r="E4590">
        <v>8.86</v>
      </c>
      <c r="F4590">
        <v>0</v>
      </c>
      <c r="G4590">
        <v>6.2250000000000005</v>
      </c>
      <c r="H4590">
        <v>7.9</v>
      </c>
      <c r="I4590">
        <v>186.81078110294078</v>
      </c>
      <c r="J4590">
        <v>4.1225188587633443</v>
      </c>
      <c r="K4590">
        <v>198</v>
      </c>
      <c r="L4590">
        <f t="shared" si="142"/>
        <v>11.18921889705922</v>
      </c>
      <c r="M4590">
        <f t="shared" si="143"/>
        <v>1</v>
      </c>
    </row>
    <row r="4591" spans="1:13" x14ac:dyDescent="0.3">
      <c r="A4591">
        <v>4590</v>
      </c>
      <c r="B4591">
        <v>600</v>
      </c>
      <c r="C4591">
        <v>122.75265362256144</v>
      </c>
      <c r="E4591">
        <v>11.105</v>
      </c>
      <c r="F4591">
        <v>0</v>
      </c>
      <c r="G4591">
        <v>10.180000000000001</v>
      </c>
      <c r="H4591">
        <v>13.115000000000002</v>
      </c>
      <c r="I4591">
        <v>169.78710122906307</v>
      </c>
      <c r="J4591">
        <v>4.1067407253169375</v>
      </c>
      <c r="K4591">
        <v>244</v>
      </c>
      <c r="L4591">
        <f t="shared" si="142"/>
        <v>74.212898770936931</v>
      </c>
      <c r="M4591">
        <f t="shared" si="143"/>
        <v>0</v>
      </c>
    </row>
    <row r="4592" spans="1:13" x14ac:dyDescent="0.3">
      <c r="A4592">
        <v>4591</v>
      </c>
      <c r="B4592">
        <v>459.18</v>
      </c>
      <c r="C4592">
        <v>160.39808391815166</v>
      </c>
      <c r="D4592">
        <v>4.2</v>
      </c>
      <c r="E4592">
        <v>4.3849999999999998</v>
      </c>
      <c r="F4592">
        <v>11.55</v>
      </c>
      <c r="G4592">
        <v>2.0500000000000003</v>
      </c>
      <c r="H4592">
        <v>2.8400000000000003</v>
      </c>
      <c r="I4592">
        <v>300.09418775254943</v>
      </c>
      <c r="J4592">
        <v>7.1951311795706676</v>
      </c>
      <c r="K4592">
        <v>323</v>
      </c>
      <c r="L4592">
        <f t="shared" si="142"/>
        <v>22.905812247450569</v>
      </c>
      <c r="M4592">
        <f t="shared" si="143"/>
        <v>1</v>
      </c>
    </row>
    <row r="4593" spans="1:13" x14ac:dyDescent="0.3">
      <c r="A4593">
        <v>4592</v>
      </c>
      <c r="B4593">
        <v>458.8</v>
      </c>
      <c r="C4593">
        <v>160.53093324659301</v>
      </c>
      <c r="D4593">
        <v>3.7</v>
      </c>
      <c r="E4593">
        <v>4.9350000000000005</v>
      </c>
      <c r="F4593">
        <v>12.775</v>
      </c>
      <c r="G4593">
        <v>2.16</v>
      </c>
      <c r="H4593">
        <v>3.16</v>
      </c>
      <c r="I4593">
        <v>289.55228988806505</v>
      </c>
      <c r="J4593">
        <v>5.6409657555624584</v>
      </c>
      <c r="K4593">
        <v>300</v>
      </c>
      <c r="L4593">
        <f t="shared" si="142"/>
        <v>10.447710111934953</v>
      </c>
      <c r="M4593">
        <f t="shared" si="143"/>
        <v>1</v>
      </c>
    </row>
    <row r="4594" spans="1:13" x14ac:dyDescent="0.3">
      <c r="A4594">
        <v>4593</v>
      </c>
      <c r="B4594">
        <v>460.41</v>
      </c>
      <c r="C4594">
        <v>159.96957532098969</v>
      </c>
      <c r="D4594">
        <v>4.5999999999999996</v>
      </c>
      <c r="E4594">
        <v>4.7149999999999999</v>
      </c>
      <c r="F4594">
        <v>0</v>
      </c>
      <c r="G4594">
        <v>2.2150000000000003</v>
      </c>
      <c r="H4594">
        <v>2.9950000000000006</v>
      </c>
      <c r="I4594">
        <v>190.54795455474414</v>
      </c>
      <c r="J4594">
        <v>7.1731114295956919</v>
      </c>
      <c r="K4594">
        <v>290</v>
      </c>
      <c r="L4594">
        <f t="shared" si="142"/>
        <v>99.452045445255862</v>
      </c>
      <c r="M4594">
        <f t="shared" si="143"/>
        <v>0</v>
      </c>
    </row>
    <row r="4595" spans="1:13" x14ac:dyDescent="0.3">
      <c r="A4595">
        <v>4594</v>
      </c>
      <c r="B4595">
        <v>447.29</v>
      </c>
      <c r="C4595">
        <v>164.66183499192215</v>
      </c>
      <c r="D4595">
        <v>3.8</v>
      </c>
      <c r="E4595">
        <v>4.165</v>
      </c>
      <c r="F4595">
        <v>10.06</v>
      </c>
      <c r="G4595">
        <v>1.6449999999999996</v>
      </c>
      <c r="H4595">
        <v>2.42</v>
      </c>
      <c r="I4595">
        <v>300.09834406252094</v>
      </c>
      <c r="J4595">
        <v>7.2334806934451521</v>
      </c>
      <c r="K4595">
        <v>338</v>
      </c>
      <c r="L4595">
        <f t="shared" si="142"/>
        <v>37.901655937479063</v>
      </c>
      <c r="M4595">
        <f t="shared" si="143"/>
        <v>0</v>
      </c>
    </row>
    <row r="4596" spans="1:13" x14ac:dyDescent="0.3">
      <c r="A4596">
        <v>4595</v>
      </c>
      <c r="B4596">
        <v>511.17</v>
      </c>
      <c r="C4596">
        <v>144.08434018728968</v>
      </c>
      <c r="D4596">
        <v>7</v>
      </c>
      <c r="E4596">
        <v>6.68</v>
      </c>
      <c r="F4596">
        <v>0</v>
      </c>
      <c r="G4596">
        <v>4.0150000000000006</v>
      </c>
      <c r="H4596">
        <v>5.3450000000000006</v>
      </c>
      <c r="I4596">
        <v>163.66985565375069</v>
      </c>
      <c r="J4596">
        <v>4.2618175745803661</v>
      </c>
      <c r="K4596">
        <v>228</v>
      </c>
      <c r="L4596">
        <f t="shared" si="142"/>
        <v>64.330144346249313</v>
      </c>
      <c r="M4596">
        <f t="shared" si="143"/>
        <v>0</v>
      </c>
    </row>
    <row r="4597" spans="1:13" x14ac:dyDescent="0.3">
      <c r="A4597">
        <v>4596</v>
      </c>
      <c r="B4597">
        <v>494.27000000000004</v>
      </c>
      <c r="C4597">
        <v>149.01084867286477</v>
      </c>
      <c r="D4597">
        <v>4.9000000000000004</v>
      </c>
      <c r="E4597">
        <v>5.2750000000000004</v>
      </c>
      <c r="F4597">
        <v>0</v>
      </c>
      <c r="G4597">
        <v>2.8750000000000009</v>
      </c>
      <c r="H4597">
        <v>4.3350000000000009</v>
      </c>
      <c r="I4597">
        <v>166.5367893470181</v>
      </c>
      <c r="J4597">
        <v>6.7503805216092516</v>
      </c>
      <c r="K4597">
        <v>290</v>
      </c>
      <c r="L4597">
        <f t="shared" si="142"/>
        <v>123.4632106529819</v>
      </c>
      <c r="M4597">
        <f t="shared" si="143"/>
        <v>0</v>
      </c>
    </row>
    <row r="4598" spans="1:13" x14ac:dyDescent="0.3">
      <c r="A4598">
        <v>4597</v>
      </c>
      <c r="B4598">
        <v>522.13499999999999</v>
      </c>
      <c r="C4598">
        <v>141.05852351123153</v>
      </c>
      <c r="D4598">
        <v>10</v>
      </c>
      <c r="E4598">
        <v>7.9</v>
      </c>
      <c r="F4598">
        <v>0</v>
      </c>
      <c r="G4598">
        <v>4.4700000000000006</v>
      </c>
      <c r="H4598">
        <v>6.8100000000000005</v>
      </c>
      <c r="I4598">
        <v>190.49153970442183</v>
      </c>
      <c r="J4598">
        <v>4.1234793799004361</v>
      </c>
      <c r="K4598">
        <v>230</v>
      </c>
      <c r="L4598">
        <f t="shared" si="142"/>
        <v>39.508460295578175</v>
      </c>
      <c r="M4598">
        <f t="shared" si="143"/>
        <v>0</v>
      </c>
    </row>
    <row r="4599" spans="1:13" x14ac:dyDescent="0.3">
      <c r="A4599">
        <v>4598</v>
      </c>
      <c r="B4599">
        <v>569.58500000000004</v>
      </c>
      <c r="C4599">
        <v>129.30746451106833</v>
      </c>
      <c r="D4599">
        <v>8.6</v>
      </c>
      <c r="E4599">
        <v>9.0750000000000011</v>
      </c>
      <c r="F4599">
        <v>0</v>
      </c>
      <c r="G4599">
        <v>6.43</v>
      </c>
      <c r="H4599">
        <v>8.2749999999999986</v>
      </c>
      <c r="I4599">
        <v>191.85590018327593</v>
      </c>
      <c r="J4599">
        <v>4.1188738284899999</v>
      </c>
      <c r="K4599">
        <v>210</v>
      </c>
      <c r="L4599">
        <f t="shared" si="142"/>
        <v>18.144099816724065</v>
      </c>
      <c r="M4599">
        <f t="shared" si="143"/>
        <v>1</v>
      </c>
    </row>
    <row r="4600" spans="1:13" x14ac:dyDescent="0.3">
      <c r="A4600">
        <v>4599</v>
      </c>
      <c r="B4600">
        <v>499.53500000000003</v>
      </c>
      <c r="C4600">
        <v>147.44030382963527</v>
      </c>
      <c r="D4600">
        <v>6</v>
      </c>
      <c r="E4600">
        <v>6.3500000000000005</v>
      </c>
      <c r="F4600">
        <v>0</v>
      </c>
      <c r="G4600">
        <v>3.3999999999999995</v>
      </c>
      <c r="H4600">
        <v>4.76</v>
      </c>
      <c r="I4600">
        <v>199.74548979740459</v>
      </c>
      <c r="J4600">
        <v>4.2384351166745038</v>
      </c>
      <c r="K4600">
        <v>250</v>
      </c>
      <c r="L4600">
        <f t="shared" si="142"/>
        <v>50.254510202595412</v>
      </c>
      <c r="M4600">
        <f t="shared" si="143"/>
        <v>0</v>
      </c>
    </row>
    <row r="4601" spans="1:13" x14ac:dyDescent="0.3">
      <c r="A4601">
        <v>4600</v>
      </c>
      <c r="B4601">
        <v>491.86</v>
      </c>
      <c r="C4601">
        <v>149.74096729463031</v>
      </c>
      <c r="D4601">
        <v>5.6</v>
      </c>
      <c r="E4601">
        <v>5.4950000000000001</v>
      </c>
      <c r="F4601">
        <v>18.09</v>
      </c>
      <c r="G4601">
        <v>3.0350000000000001</v>
      </c>
      <c r="H4601">
        <v>4.4050000000000002</v>
      </c>
      <c r="I4601">
        <v>209.98554729067052</v>
      </c>
      <c r="J4601">
        <v>5.2310693840932512</v>
      </c>
      <c r="K4601">
        <v>265</v>
      </c>
      <c r="L4601">
        <f t="shared" si="142"/>
        <v>55.014452709329476</v>
      </c>
      <c r="M4601">
        <f t="shared" si="143"/>
        <v>0</v>
      </c>
    </row>
    <row r="4602" spans="1:13" x14ac:dyDescent="0.3">
      <c r="A4602">
        <v>4601</v>
      </c>
      <c r="B4602">
        <v>520.87</v>
      </c>
      <c r="C4602">
        <v>141.40110233558639</v>
      </c>
      <c r="D4602">
        <v>6.2</v>
      </c>
      <c r="E4602">
        <v>6.79</v>
      </c>
      <c r="F4602">
        <v>0</v>
      </c>
      <c r="G4602">
        <v>4.1899999999999995</v>
      </c>
      <c r="H4602">
        <v>6.18</v>
      </c>
      <c r="I4602">
        <v>168.12695782012116</v>
      </c>
      <c r="J4602">
        <v>4.2460957433419484</v>
      </c>
      <c r="K4602">
        <v>250</v>
      </c>
      <c r="L4602">
        <f t="shared" si="142"/>
        <v>81.873042179878837</v>
      </c>
      <c r="M4602">
        <f t="shared" si="143"/>
        <v>0</v>
      </c>
    </row>
    <row r="4603" spans="1:13" x14ac:dyDescent="0.3">
      <c r="A4603">
        <v>4602</v>
      </c>
      <c r="B4603">
        <v>458.565</v>
      </c>
      <c r="C4603">
        <v>160.61320025195309</v>
      </c>
      <c r="D4603">
        <v>3.6</v>
      </c>
      <c r="E4603">
        <v>4.87</v>
      </c>
      <c r="F4603">
        <v>12.175000000000001</v>
      </c>
      <c r="G4603">
        <v>2.1550000000000002</v>
      </c>
      <c r="H4603">
        <v>3.145</v>
      </c>
      <c r="I4603">
        <v>300.05712681419527</v>
      </c>
      <c r="J4603">
        <v>5.6639799390523553</v>
      </c>
      <c r="K4603">
        <v>316</v>
      </c>
      <c r="L4603">
        <f t="shared" si="142"/>
        <v>15.942873185804729</v>
      </c>
      <c r="M4603">
        <f t="shared" si="143"/>
        <v>1</v>
      </c>
    </row>
    <row r="4604" spans="1:13" x14ac:dyDescent="0.3">
      <c r="A4604">
        <v>4603</v>
      </c>
      <c r="B4604">
        <v>466.27500000000003</v>
      </c>
      <c r="C4604">
        <v>157.95741177102968</v>
      </c>
      <c r="D4604">
        <v>4</v>
      </c>
      <c r="E4604">
        <v>5.1749999999999998</v>
      </c>
      <c r="F4604">
        <v>13.915000000000001</v>
      </c>
      <c r="G4604">
        <v>2.33</v>
      </c>
      <c r="H4604">
        <v>3.4250000000000003</v>
      </c>
      <c r="I4604">
        <v>288.60915801053915</v>
      </c>
      <c r="J4604">
        <v>5.2068079243033365</v>
      </c>
      <c r="K4604">
        <v>304</v>
      </c>
      <c r="L4604">
        <f t="shared" si="142"/>
        <v>15.390841989460853</v>
      </c>
      <c r="M4604">
        <f t="shared" si="143"/>
        <v>1</v>
      </c>
    </row>
    <row r="4605" spans="1:13" x14ac:dyDescent="0.3">
      <c r="A4605">
        <v>4604</v>
      </c>
      <c r="B4605">
        <v>455.11</v>
      </c>
      <c r="C4605">
        <v>161.83250680832518</v>
      </c>
      <c r="D4605">
        <v>3.3</v>
      </c>
      <c r="E4605">
        <v>4.8650000000000002</v>
      </c>
      <c r="F4605">
        <v>11.865</v>
      </c>
      <c r="G4605">
        <v>2.1050000000000004</v>
      </c>
      <c r="H4605">
        <v>3.0950000000000002</v>
      </c>
      <c r="I4605">
        <v>300.05745633292418</v>
      </c>
      <c r="J4605">
        <v>5.6642740204716757</v>
      </c>
      <c r="K4605">
        <v>323</v>
      </c>
      <c r="L4605">
        <f t="shared" si="142"/>
        <v>22.942543667075824</v>
      </c>
      <c r="M4605">
        <f t="shared" si="143"/>
        <v>1</v>
      </c>
    </row>
    <row r="4606" spans="1:13" x14ac:dyDescent="0.3">
      <c r="A4606">
        <v>4605</v>
      </c>
      <c r="B4606">
        <v>557.72</v>
      </c>
      <c r="C4606">
        <v>132.05836651641837</v>
      </c>
      <c r="D4606">
        <v>9.3000000000000007</v>
      </c>
      <c r="E4606">
        <v>8.5</v>
      </c>
      <c r="F4606">
        <v>0</v>
      </c>
      <c r="G4606">
        <v>5.6250000000000009</v>
      </c>
      <c r="H4606">
        <v>7.455000000000001</v>
      </c>
      <c r="I4606">
        <v>177.9180641875042</v>
      </c>
      <c r="J4606">
        <v>4.1150450662385349</v>
      </c>
      <c r="K4606">
        <v>206</v>
      </c>
      <c r="L4606">
        <f t="shared" si="142"/>
        <v>28.0819358124958</v>
      </c>
      <c r="M4606">
        <f t="shared" si="143"/>
        <v>0</v>
      </c>
    </row>
    <row r="4607" spans="1:13" x14ac:dyDescent="0.3">
      <c r="A4607">
        <v>4606</v>
      </c>
      <c r="B4607">
        <v>510.08500000000004</v>
      </c>
      <c r="C4607">
        <v>144.39082147786519</v>
      </c>
      <c r="D4607">
        <v>6.5</v>
      </c>
      <c r="E4607">
        <v>6.63</v>
      </c>
      <c r="F4607">
        <v>0</v>
      </c>
      <c r="G4607">
        <v>3.9299999999999997</v>
      </c>
      <c r="H4607">
        <v>5.2850000000000001</v>
      </c>
      <c r="I4607">
        <v>195.39253249349963</v>
      </c>
      <c r="J4607">
        <v>4.2359708128594944</v>
      </c>
      <c r="K4607">
        <v>254</v>
      </c>
      <c r="L4607">
        <f t="shared" si="142"/>
        <v>58.60746750650037</v>
      </c>
      <c r="M4607">
        <f t="shared" si="143"/>
        <v>0</v>
      </c>
    </row>
    <row r="4608" spans="1:13" x14ac:dyDescent="0.3">
      <c r="A4608">
        <v>4607</v>
      </c>
      <c r="B4608">
        <v>523.94500000000005</v>
      </c>
      <c r="C4608">
        <v>140.57122822726978</v>
      </c>
      <c r="D4608">
        <v>7</v>
      </c>
      <c r="E4608">
        <v>7.6749999999999998</v>
      </c>
      <c r="F4608">
        <v>27.605</v>
      </c>
      <c r="G4608">
        <v>4.0549999999999997</v>
      </c>
      <c r="H4608">
        <v>5.5949999999999998</v>
      </c>
      <c r="I4608">
        <v>212.83047843043821</v>
      </c>
      <c r="J4608">
        <v>4.1156457624873592</v>
      </c>
      <c r="K4608">
        <v>240</v>
      </c>
      <c r="L4608">
        <f t="shared" si="142"/>
        <v>27.169521569561795</v>
      </c>
      <c r="M4608">
        <f t="shared" si="143"/>
        <v>0</v>
      </c>
    </row>
    <row r="4609" spans="1:13" x14ac:dyDescent="0.3">
      <c r="A4609">
        <v>4608</v>
      </c>
      <c r="B4609">
        <v>559.14499999999998</v>
      </c>
      <c r="C4609">
        <v>131.7218112896241</v>
      </c>
      <c r="D4609">
        <v>9.5</v>
      </c>
      <c r="E4609">
        <v>8.9350000000000005</v>
      </c>
      <c r="F4609">
        <v>0</v>
      </c>
      <c r="G4609">
        <v>6.165</v>
      </c>
      <c r="H4609">
        <v>8.07</v>
      </c>
      <c r="I4609">
        <v>175.73604979326478</v>
      </c>
      <c r="J4609">
        <v>4.112887355974375</v>
      </c>
      <c r="K4609">
        <v>215</v>
      </c>
      <c r="L4609">
        <f t="shared" si="142"/>
        <v>39.263950206735217</v>
      </c>
      <c r="M4609">
        <f t="shared" si="143"/>
        <v>0</v>
      </c>
    </row>
    <row r="4610" spans="1:13" x14ac:dyDescent="0.3">
      <c r="A4610">
        <v>4609</v>
      </c>
      <c r="B4610">
        <v>556.83500000000004</v>
      </c>
      <c r="C4610">
        <v>132.26825212771621</v>
      </c>
      <c r="D4610">
        <v>9</v>
      </c>
      <c r="E4610">
        <v>8.27</v>
      </c>
      <c r="F4610">
        <v>0</v>
      </c>
      <c r="G4610">
        <v>5.955000000000001</v>
      </c>
      <c r="H4610">
        <v>7.6950000000000003</v>
      </c>
      <c r="I4610">
        <v>189.68556729670942</v>
      </c>
      <c r="J4610">
        <v>5.1389854825173966</v>
      </c>
      <c r="K4610">
        <v>240</v>
      </c>
      <c r="L4610">
        <f t="shared" ref="L4610:L4673" si="144">K4610-I4610</f>
        <v>50.314432703290578</v>
      </c>
      <c r="M4610">
        <f t="shared" si="143"/>
        <v>0</v>
      </c>
    </row>
    <row r="4611" spans="1:13" x14ac:dyDescent="0.3">
      <c r="A4611">
        <v>4610</v>
      </c>
      <c r="B4611">
        <v>514.95500000000004</v>
      </c>
      <c r="C4611">
        <v>143.02529769307387</v>
      </c>
      <c r="D4611">
        <v>5.9</v>
      </c>
      <c r="E4611">
        <v>5.87</v>
      </c>
      <c r="F4611">
        <v>0</v>
      </c>
      <c r="G4611">
        <v>3.5249999999999995</v>
      </c>
      <c r="H4611">
        <v>4.68</v>
      </c>
      <c r="I4611">
        <v>197.65185914606153</v>
      </c>
      <c r="J4611">
        <v>6.7904964526815697</v>
      </c>
      <c r="K4611">
        <v>208</v>
      </c>
      <c r="L4611">
        <f t="shared" si="144"/>
        <v>10.348140853938474</v>
      </c>
      <c r="M4611">
        <f t="shared" ref="M4611:M4674" si="145">IF(ABS(I4611 - K4611) &lt;= 0.1 * K4611, 1, 0)</f>
        <v>1</v>
      </c>
    </row>
    <row r="4612" spans="1:13" x14ac:dyDescent="0.3">
      <c r="A4612">
        <v>4611</v>
      </c>
      <c r="B4612">
        <v>480.21500000000003</v>
      </c>
      <c r="C4612">
        <v>153.37211909985498</v>
      </c>
      <c r="D4612">
        <v>5.9</v>
      </c>
      <c r="E4612">
        <v>5.4050000000000002</v>
      </c>
      <c r="F4612">
        <v>0</v>
      </c>
      <c r="G4612">
        <v>2.6599999999999997</v>
      </c>
      <c r="H4612">
        <v>3.8699999999999997</v>
      </c>
      <c r="I4612">
        <v>198.5561686166493</v>
      </c>
      <c r="J4612">
        <v>7.4945050465034919</v>
      </c>
      <c r="K4612">
        <v>208</v>
      </c>
      <c r="L4612">
        <f t="shared" si="144"/>
        <v>9.4438313833506982</v>
      </c>
      <c r="M4612">
        <f t="shared" si="145"/>
        <v>1</v>
      </c>
    </row>
    <row r="4613" spans="1:13" x14ac:dyDescent="0.3">
      <c r="A4613">
        <v>4612</v>
      </c>
      <c r="B4613">
        <v>574.32500000000005</v>
      </c>
      <c r="C4613">
        <v>128.24026844301898</v>
      </c>
      <c r="D4613">
        <v>10.5</v>
      </c>
      <c r="E4613">
        <v>9.4649999999999999</v>
      </c>
      <c r="F4613">
        <v>0</v>
      </c>
      <c r="G4613">
        <v>7.0550000000000006</v>
      </c>
      <c r="H4613">
        <v>9.0150000000000006</v>
      </c>
      <c r="I4613">
        <v>185.44768463102724</v>
      </c>
      <c r="J4613">
        <v>4.1174745332863276</v>
      </c>
      <c r="K4613">
        <v>203</v>
      </c>
      <c r="L4613">
        <f t="shared" si="144"/>
        <v>17.552315368972756</v>
      </c>
      <c r="M4613">
        <f t="shared" si="145"/>
        <v>1</v>
      </c>
    </row>
    <row r="4614" spans="1:13" x14ac:dyDescent="0.3">
      <c r="A4614">
        <v>4613</v>
      </c>
      <c r="B4614">
        <v>549.62</v>
      </c>
      <c r="C4614">
        <v>134.00457074621895</v>
      </c>
      <c r="D4614">
        <v>8.5</v>
      </c>
      <c r="E4614">
        <v>7.9450000000000003</v>
      </c>
      <c r="F4614">
        <v>44.81</v>
      </c>
      <c r="G4614">
        <v>5.61</v>
      </c>
      <c r="H4614">
        <v>7.4850000000000003</v>
      </c>
      <c r="I4614">
        <v>206.55452186509768</v>
      </c>
      <c r="J4614">
        <v>4.1198223423374527</v>
      </c>
      <c r="K4614">
        <v>230</v>
      </c>
      <c r="L4614">
        <f t="shared" si="144"/>
        <v>23.445478134902316</v>
      </c>
      <c r="M4614">
        <f t="shared" si="145"/>
        <v>0</v>
      </c>
    </row>
    <row r="4615" spans="1:13" x14ac:dyDescent="0.3">
      <c r="A4615">
        <v>4614</v>
      </c>
      <c r="B4615">
        <v>569.66</v>
      </c>
      <c r="C4615">
        <v>129.29044021615854</v>
      </c>
      <c r="D4615">
        <v>9.5</v>
      </c>
      <c r="E4615">
        <v>8.73</v>
      </c>
      <c r="F4615">
        <v>103.16500000000001</v>
      </c>
      <c r="G4615">
        <v>6.6849999999999996</v>
      </c>
      <c r="H4615">
        <v>8.875</v>
      </c>
      <c r="I4615">
        <v>200.35855549247444</v>
      </c>
      <c r="J4615">
        <v>4.111695513668594</v>
      </c>
      <c r="K4615">
        <v>220</v>
      </c>
      <c r="L4615">
        <f t="shared" si="144"/>
        <v>19.641444507525563</v>
      </c>
      <c r="M4615">
        <f t="shared" si="145"/>
        <v>1</v>
      </c>
    </row>
    <row r="4616" spans="1:13" x14ac:dyDescent="0.3">
      <c r="A4616">
        <v>4615</v>
      </c>
      <c r="B4616">
        <v>546.39</v>
      </c>
      <c r="C4616">
        <v>134.79674257130782</v>
      </c>
      <c r="D4616">
        <v>8.1</v>
      </c>
      <c r="E4616">
        <v>7.6950000000000003</v>
      </c>
      <c r="F4616">
        <v>36.410000000000004</v>
      </c>
      <c r="G4616">
        <v>5.2749999999999995</v>
      </c>
      <c r="H4616">
        <v>7.1</v>
      </c>
      <c r="I4616">
        <v>206.61915019883205</v>
      </c>
      <c r="J4616">
        <v>4.1066994535888934</v>
      </c>
      <c r="K4616">
        <v>235</v>
      </c>
      <c r="L4616">
        <f t="shared" si="144"/>
        <v>28.380849801167955</v>
      </c>
      <c r="M4616">
        <f t="shared" si="145"/>
        <v>0</v>
      </c>
    </row>
    <row r="4617" spans="1:13" x14ac:dyDescent="0.3">
      <c r="A4617">
        <v>4616</v>
      </c>
      <c r="B4617">
        <v>596.56000000000006</v>
      </c>
      <c r="C4617">
        <v>123.46049378693989</v>
      </c>
      <c r="D4617">
        <v>12</v>
      </c>
      <c r="E4617">
        <v>11.07</v>
      </c>
      <c r="F4617">
        <v>0</v>
      </c>
      <c r="G4617">
        <v>8.8600000000000012</v>
      </c>
      <c r="H4617">
        <v>11.14</v>
      </c>
      <c r="I4617">
        <v>158.79945890245904</v>
      </c>
      <c r="J4617">
        <v>4.1017924568772353</v>
      </c>
      <c r="K4617">
        <v>184</v>
      </c>
      <c r="L4617">
        <f t="shared" si="144"/>
        <v>25.200541097540963</v>
      </c>
      <c r="M4617">
        <f t="shared" si="145"/>
        <v>0</v>
      </c>
    </row>
    <row r="4618" spans="1:13" x14ac:dyDescent="0.3">
      <c r="A4618">
        <v>4617</v>
      </c>
      <c r="B4618">
        <v>462.20499999999998</v>
      </c>
      <c r="C4618">
        <v>159.34832417117266</v>
      </c>
      <c r="D4618">
        <v>4</v>
      </c>
      <c r="E4618">
        <v>4.3600000000000003</v>
      </c>
      <c r="F4618">
        <v>12.285</v>
      </c>
      <c r="G4618">
        <v>1.9899999999999998</v>
      </c>
      <c r="H4618">
        <v>2.9049999999999998</v>
      </c>
      <c r="I4618">
        <v>252.99799917638214</v>
      </c>
      <c r="J4618">
        <v>7.4007115774369234</v>
      </c>
      <c r="K4618">
        <v>250</v>
      </c>
      <c r="L4618">
        <f t="shared" si="144"/>
        <v>-2.9979991763821374</v>
      </c>
      <c r="M4618">
        <f t="shared" si="145"/>
        <v>1</v>
      </c>
    </row>
    <row r="4619" spans="1:13" x14ac:dyDescent="0.3">
      <c r="A4619">
        <v>4618</v>
      </c>
      <c r="B4619">
        <v>520.14499999999998</v>
      </c>
      <c r="C4619">
        <v>141.59819314525154</v>
      </c>
      <c r="D4619">
        <v>7</v>
      </c>
      <c r="E4619">
        <v>7.3650000000000002</v>
      </c>
      <c r="F4619">
        <v>0</v>
      </c>
      <c r="G4619">
        <v>3.9949999999999992</v>
      </c>
      <c r="H4619">
        <v>5.76</v>
      </c>
      <c r="I4619">
        <v>190.9638637468544</v>
      </c>
      <c r="J4619">
        <v>4.1142302514617963</v>
      </c>
      <c r="K4619">
        <v>230</v>
      </c>
      <c r="L4619">
        <f t="shared" si="144"/>
        <v>39.0361362531456</v>
      </c>
      <c r="M4619">
        <f t="shared" si="145"/>
        <v>0</v>
      </c>
    </row>
    <row r="4620" spans="1:13" x14ac:dyDescent="0.3">
      <c r="A4620">
        <v>4619</v>
      </c>
      <c r="B4620">
        <v>481.88</v>
      </c>
      <c r="C4620">
        <v>152.8421851364175</v>
      </c>
      <c r="D4620">
        <v>5.7</v>
      </c>
      <c r="E4620">
        <v>5.97</v>
      </c>
      <c r="F4620">
        <v>17.77</v>
      </c>
      <c r="G4620">
        <v>2.7749999999999995</v>
      </c>
      <c r="H4620">
        <v>4.0350000000000001</v>
      </c>
      <c r="I4620">
        <v>248.9283084358847</v>
      </c>
      <c r="J4620">
        <v>4.9397728156257612</v>
      </c>
      <c r="K4620">
        <v>255</v>
      </c>
      <c r="L4620">
        <f t="shared" si="144"/>
        <v>6.071691564115298</v>
      </c>
      <c r="M4620">
        <f t="shared" si="145"/>
        <v>1</v>
      </c>
    </row>
    <row r="4621" spans="1:13" x14ac:dyDescent="0.3">
      <c r="A4621">
        <v>4620</v>
      </c>
      <c r="B4621">
        <v>477.20499999999998</v>
      </c>
      <c r="C4621">
        <v>154.33952321022804</v>
      </c>
      <c r="D4621">
        <v>4.4000000000000004</v>
      </c>
      <c r="E4621">
        <v>4.8150000000000004</v>
      </c>
      <c r="F4621">
        <v>14.455</v>
      </c>
      <c r="G4621">
        <v>2.3650000000000002</v>
      </c>
      <c r="H4621">
        <v>3.22</v>
      </c>
      <c r="I4621">
        <v>223.34011527737573</v>
      </c>
      <c r="J4621">
        <v>6.5833353415135241</v>
      </c>
      <c r="K4621">
        <v>290</v>
      </c>
      <c r="L4621">
        <f t="shared" si="144"/>
        <v>66.65988472262427</v>
      </c>
      <c r="M4621">
        <f t="shared" si="145"/>
        <v>0</v>
      </c>
    </row>
    <row r="4622" spans="1:13" x14ac:dyDescent="0.3">
      <c r="A4622">
        <v>4621</v>
      </c>
      <c r="B4622">
        <v>470.88499999999999</v>
      </c>
      <c r="C4622">
        <v>156.41099668398201</v>
      </c>
      <c r="D4622">
        <v>4.0999999999999996</v>
      </c>
      <c r="E4622">
        <v>4.4850000000000003</v>
      </c>
      <c r="F4622">
        <v>13.38</v>
      </c>
      <c r="G4622">
        <v>2.2549999999999999</v>
      </c>
      <c r="H4622">
        <v>3.04</v>
      </c>
      <c r="I4622">
        <v>271.05912079930346</v>
      </c>
      <c r="J4622">
        <v>7.1655819544141082</v>
      </c>
      <c r="K4622">
        <v>300</v>
      </c>
      <c r="L4622">
        <f t="shared" si="144"/>
        <v>28.940879200696543</v>
      </c>
      <c r="M4622">
        <f t="shared" si="145"/>
        <v>1</v>
      </c>
    </row>
    <row r="4623" spans="1:13" x14ac:dyDescent="0.3">
      <c r="A4623">
        <v>4622</v>
      </c>
      <c r="B4623">
        <v>524.06500000000005</v>
      </c>
      <c r="C4623">
        <v>140.5390403357157</v>
      </c>
      <c r="D4623">
        <v>7.4</v>
      </c>
      <c r="E4623">
        <v>7.22</v>
      </c>
      <c r="F4623">
        <v>28.87</v>
      </c>
      <c r="G4623">
        <v>4.2650000000000006</v>
      </c>
      <c r="H4623">
        <v>5.9300000000000006</v>
      </c>
      <c r="I4623">
        <v>200.2750100058189</v>
      </c>
      <c r="J4623">
        <v>4.1093368965257726</v>
      </c>
      <c r="K4623">
        <v>260</v>
      </c>
      <c r="L4623">
        <f t="shared" si="144"/>
        <v>59.724989994181101</v>
      </c>
      <c r="M4623">
        <f t="shared" si="145"/>
        <v>0</v>
      </c>
    </row>
    <row r="4624" spans="1:13" x14ac:dyDescent="0.3">
      <c r="A4624">
        <v>4623</v>
      </c>
      <c r="B4624">
        <v>474.255</v>
      </c>
      <c r="C4624">
        <v>155.29955862044019</v>
      </c>
      <c r="D4624">
        <v>4.4000000000000004</v>
      </c>
      <c r="E4624">
        <v>4.7</v>
      </c>
      <c r="F4624">
        <v>14.015000000000001</v>
      </c>
      <c r="G4624">
        <v>2.4249999999999998</v>
      </c>
      <c r="H4624">
        <v>3.28</v>
      </c>
      <c r="I4624">
        <v>300.04518151396451</v>
      </c>
      <c r="J4624">
        <v>7.1996531632012584</v>
      </c>
      <c r="K4624">
        <v>320</v>
      </c>
      <c r="L4624">
        <f t="shared" si="144"/>
        <v>19.954818486035492</v>
      </c>
      <c r="M4624">
        <f t="shared" si="145"/>
        <v>1</v>
      </c>
    </row>
    <row r="4625" spans="1:13" x14ac:dyDescent="0.3">
      <c r="A4625">
        <v>4624</v>
      </c>
      <c r="B4625">
        <v>454.83</v>
      </c>
      <c r="C4625">
        <v>161.9321332663564</v>
      </c>
      <c r="D4625">
        <v>3.8</v>
      </c>
      <c r="E4625">
        <v>4.2050000000000001</v>
      </c>
      <c r="F4625">
        <v>10.91</v>
      </c>
      <c r="G4625">
        <v>1.7799999999999998</v>
      </c>
      <c r="H4625">
        <v>2.5649999999999999</v>
      </c>
      <c r="I4625">
        <v>299.80409974527544</v>
      </c>
      <c r="J4625">
        <v>7.1562279510392743</v>
      </c>
      <c r="K4625">
        <v>320</v>
      </c>
      <c r="L4625">
        <f t="shared" si="144"/>
        <v>20.195900254724563</v>
      </c>
      <c r="M4625">
        <f t="shared" si="145"/>
        <v>1</v>
      </c>
    </row>
    <row r="4626" spans="1:13" x14ac:dyDescent="0.3">
      <c r="A4626">
        <v>4625</v>
      </c>
      <c r="B4626">
        <v>474.3</v>
      </c>
      <c r="C4626">
        <v>155.28482431696577</v>
      </c>
      <c r="D4626">
        <v>3.4</v>
      </c>
      <c r="E4626">
        <v>4.67</v>
      </c>
      <c r="F4626">
        <v>14.135</v>
      </c>
      <c r="G4626">
        <v>2.3450000000000002</v>
      </c>
      <c r="H4626">
        <v>3.3650000000000002</v>
      </c>
      <c r="I4626">
        <v>300.06343476808769</v>
      </c>
      <c r="J4626">
        <v>7.389503713579205</v>
      </c>
      <c r="K4626">
        <v>315</v>
      </c>
      <c r="L4626">
        <f t="shared" si="144"/>
        <v>14.936565231912311</v>
      </c>
      <c r="M4626">
        <f t="shared" si="145"/>
        <v>1</v>
      </c>
    </row>
    <row r="4627" spans="1:13" x14ac:dyDescent="0.3">
      <c r="A4627">
        <v>4626</v>
      </c>
      <c r="B4627">
        <v>471.60500000000002</v>
      </c>
      <c r="C4627">
        <v>156.17220380092846</v>
      </c>
      <c r="D4627">
        <v>3.3</v>
      </c>
      <c r="E4627">
        <v>4.6399999999999997</v>
      </c>
      <c r="F4627">
        <v>14.025</v>
      </c>
      <c r="G4627">
        <v>2.3150000000000004</v>
      </c>
      <c r="H4627">
        <v>3.3200000000000003</v>
      </c>
      <c r="I4627">
        <v>300.05213553593319</v>
      </c>
      <c r="J4627">
        <v>7.4064476323104467</v>
      </c>
      <c r="K4627">
        <v>310</v>
      </c>
      <c r="L4627">
        <f t="shared" si="144"/>
        <v>9.9478644640668108</v>
      </c>
      <c r="M4627">
        <f t="shared" si="145"/>
        <v>1</v>
      </c>
    </row>
    <row r="4628" spans="1:13" x14ac:dyDescent="0.3">
      <c r="A4628">
        <v>4627</v>
      </c>
      <c r="B4628">
        <v>456.04500000000002</v>
      </c>
      <c r="C4628">
        <v>161.50071193311376</v>
      </c>
      <c r="D4628">
        <v>3.9</v>
      </c>
      <c r="E4628">
        <v>4.25</v>
      </c>
      <c r="F4628">
        <v>11.02</v>
      </c>
      <c r="G4628">
        <v>1.9100000000000001</v>
      </c>
      <c r="H4628">
        <v>2.8350000000000004</v>
      </c>
      <c r="I4628">
        <v>269.96874249137028</v>
      </c>
      <c r="J4628">
        <v>7.184600435395776</v>
      </c>
      <c r="K4628">
        <v>322</v>
      </c>
      <c r="L4628">
        <f t="shared" si="144"/>
        <v>52.031257508629722</v>
      </c>
      <c r="M4628">
        <f t="shared" si="145"/>
        <v>0</v>
      </c>
    </row>
    <row r="4629" spans="1:13" x14ac:dyDescent="0.3">
      <c r="A4629">
        <v>4628</v>
      </c>
      <c r="B4629">
        <v>464.13</v>
      </c>
      <c r="C4629">
        <v>158.68741984688958</v>
      </c>
      <c r="D4629">
        <v>4.0999999999999996</v>
      </c>
      <c r="E4629">
        <v>5.13</v>
      </c>
      <c r="F4629">
        <v>13.34</v>
      </c>
      <c r="G4629">
        <v>2.2650000000000006</v>
      </c>
      <c r="H4629">
        <v>3.3350000000000004</v>
      </c>
      <c r="I4629">
        <v>275.13337373785669</v>
      </c>
      <c r="J4629">
        <v>5.254428282972337</v>
      </c>
      <c r="K4629">
        <v>250</v>
      </c>
      <c r="L4629">
        <f t="shared" si="144"/>
        <v>-25.133373737856687</v>
      </c>
      <c r="M4629">
        <f t="shared" si="145"/>
        <v>0</v>
      </c>
    </row>
    <row r="4630" spans="1:13" x14ac:dyDescent="0.3">
      <c r="A4630">
        <v>4629</v>
      </c>
      <c r="B4630">
        <v>482.32499999999999</v>
      </c>
      <c r="C4630">
        <v>152.70117073246641</v>
      </c>
      <c r="D4630">
        <v>5.4</v>
      </c>
      <c r="E4630">
        <v>5.93</v>
      </c>
      <c r="F4630">
        <v>17.015000000000001</v>
      </c>
      <c r="G4630">
        <v>2.7700000000000005</v>
      </c>
      <c r="H4630">
        <v>4.0449999999999999</v>
      </c>
      <c r="I4630">
        <v>246.12050158780823</v>
      </c>
      <c r="J4630">
        <v>4.9354814657429937</v>
      </c>
      <c r="K4630">
        <v>272</v>
      </c>
      <c r="L4630">
        <f t="shared" si="144"/>
        <v>25.879498412191765</v>
      </c>
      <c r="M4630">
        <f t="shared" si="145"/>
        <v>1</v>
      </c>
    </row>
    <row r="4631" spans="1:13" x14ac:dyDescent="0.3">
      <c r="A4631">
        <v>4630</v>
      </c>
      <c r="B4631">
        <v>540.70500000000004</v>
      </c>
      <c r="C4631">
        <v>136.21400241080971</v>
      </c>
      <c r="D4631">
        <v>8.5</v>
      </c>
      <c r="E4631">
        <v>8.23</v>
      </c>
      <c r="F4631">
        <v>0</v>
      </c>
      <c r="G4631">
        <v>4.8749999999999991</v>
      </c>
      <c r="H4631">
        <v>7.02</v>
      </c>
      <c r="I4631">
        <v>163.14933277350713</v>
      </c>
      <c r="J4631">
        <v>4.1151964285045146</v>
      </c>
      <c r="K4631">
        <v>219</v>
      </c>
      <c r="L4631">
        <f t="shared" si="144"/>
        <v>55.850667226492874</v>
      </c>
      <c r="M4631">
        <f t="shared" si="145"/>
        <v>0</v>
      </c>
    </row>
    <row r="4632" spans="1:13" x14ac:dyDescent="0.3">
      <c r="A4632">
        <v>4631</v>
      </c>
      <c r="B4632">
        <v>509.12</v>
      </c>
      <c r="C4632">
        <v>144.66450379780181</v>
      </c>
      <c r="D4632">
        <v>7.5</v>
      </c>
      <c r="E4632">
        <v>7.08</v>
      </c>
      <c r="F4632">
        <v>23.580000000000002</v>
      </c>
      <c r="G4632">
        <v>3.8949999999999996</v>
      </c>
      <c r="H4632">
        <v>5.8199999999999994</v>
      </c>
      <c r="I4632">
        <v>208.98154227771437</v>
      </c>
      <c r="J4632">
        <v>4.1143263002357493</v>
      </c>
      <c r="K4632">
        <v>260</v>
      </c>
      <c r="L4632">
        <f t="shared" si="144"/>
        <v>51.018457722285632</v>
      </c>
      <c r="M4632">
        <f t="shared" si="145"/>
        <v>0</v>
      </c>
    </row>
    <row r="4633" spans="1:13" x14ac:dyDescent="0.3">
      <c r="A4633">
        <v>4632</v>
      </c>
      <c r="B4633">
        <v>478.58</v>
      </c>
      <c r="C4633">
        <v>153.89609296990443</v>
      </c>
      <c r="D4633">
        <v>4.3</v>
      </c>
      <c r="E4633">
        <v>5.1850000000000005</v>
      </c>
      <c r="F4633">
        <v>14.945</v>
      </c>
      <c r="G4633">
        <v>2.5300000000000002</v>
      </c>
      <c r="H4633">
        <v>3.6150000000000002</v>
      </c>
      <c r="I4633">
        <v>282.8043676968349</v>
      </c>
      <c r="J4633">
        <v>5.2292066666791772</v>
      </c>
      <c r="K4633">
        <v>250</v>
      </c>
      <c r="L4633">
        <f t="shared" si="144"/>
        <v>-32.804367696834902</v>
      </c>
      <c r="M4633">
        <f t="shared" si="145"/>
        <v>0</v>
      </c>
    </row>
    <row r="4634" spans="1:13" x14ac:dyDescent="0.3">
      <c r="A4634">
        <v>4633</v>
      </c>
      <c r="B4634">
        <v>483.23500000000001</v>
      </c>
      <c r="C4634">
        <v>152.41361278371159</v>
      </c>
      <c r="D4634">
        <v>5</v>
      </c>
      <c r="E4634">
        <v>5.47</v>
      </c>
      <c r="F4634">
        <v>16.46</v>
      </c>
      <c r="G4634">
        <v>2.75</v>
      </c>
      <c r="H4634">
        <v>3.92</v>
      </c>
      <c r="I4634">
        <v>227.85038726206099</v>
      </c>
      <c r="J4634">
        <v>5.2534611590054805</v>
      </c>
      <c r="K4634">
        <v>285</v>
      </c>
      <c r="L4634">
        <f t="shared" si="144"/>
        <v>57.149612737939009</v>
      </c>
      <c r="M4634">
        <f t="shared" si="145"/>
        <v>0</v>
      </c>
    </row>
    <row r="4635" spans="1:13" x14ac:dyDescent="0.3">
      <c r="A4635">
        <v>4634</v>
      </c>
      <c r="B4635">
        <v>454.23</v>
      </c>
      <c r="C4635">
        <v>162.14603212807799</v>
      </c>
      <c r="D4635">
        <v>3.1</v>
      </c>
      <c r="E4635">
        <v>4.8250000000000002</v>
      </c>
      <c r="F4635">
        <v>11.645</v>
      </c>
      <c r="G4635">
        <v>2.0749999999999997</v>
      </c>
      <c r="H4635">
        <v>3.07</v>
      </c>
      <c r="I4635">
        <v>300.06593711662811</v>
      </c>
      <c r="J4635">
        <v>5.6627588271625831</v>
      </c>
      <c r="K4635">
        <v>320</v>
      </c>
      <c r="L4635">
        <f t="shared" si="144"/>
        <v>19.934062883371894</v>
      </c>
      <c r="M4635">
        <f t="shared" si="145"/>
        <v>1</v>
      </c>
    </row>
    <row r="4636" spans="1:13" x14ac:dyDescent="0.3">
      <c r="A4636">
        <v>4635</v>
      </c>
      <c r="B4636">
        <v>477.45499999999998</v>
      </c>
      <c r="C4636">
        <v>154.25870956118769</v>
      </c>
      <c r="D4636">
        <v>4.3</v>
      </c>
      <c r="E4636">
        <v>5.2050000000000001</v>
      </c>
      <c r="F4636">
        <v>15.395</v>
      </c>
      <c r="G4636">
        <v>2.5750000000000002</v>
      </c>
      <c r="H4636">
        <v>3.68</v>
      </c>
      <c r="I4636">
        <v>300.02813833644399</v>
      </c>
      <c r="J4636">
        <v>5.2478094364153485</v>
      </c>
      <c r="K4636">
        <v>300</v>
      </c>
      <c r="L4636">
        <f t="shared" si="144"/>
        <v>-2.8138336443987555E-2</v>
      </c>
      <c r="M4636">
        <f t="shared" si="145"/>
        <v>1</v>
      </c>
    </row>
    <row r="4637" spans="1:13" x14ac:dyDescent="0.3">
      <c r="A4637">
        <v>4636</v>
      </c>
      <c r="B4637">
        <v>458.12</v>
      </c>
      <c r="C4637">
        <v>160.76921368535943</v>
      </c>
      <c r="D4637">
        <v>3.1</v>
      </c>
      <c r="E4637">
        <v>4.83</v>
      </c>
      <c r="F4637">
        <v>12.165000000000001</v>
      </c>
      <c r="G4637">
        <v>2.0749999999999997</v>
      </c>
      <c r="H4637">
        <v>3.0649999999999999</v>
      </c>
      <c r="I4637">
        <v>300.0446766314397</v>
      </c>
      <c r="J4637">
        <v>5.6911175903556046</v>
      </c>
      <c r="K4637">
        <v>350</v>
      </c>
      <c r="L4637">
        <f t="shared" si="144"/>
        <v>49.9553233685603</v>
      </c>
      <c r="M4637">
        <f t="shared" si="145"/>
        <v>0</v>
      </c>
    </row>
    <row r="4638" spans="1:13" x14ac:dyDescent="0.3">
      <c r="A4638">
        <v>4637</v>
      </c>
      <c r="B4638">
        <v>479.32</v>
      </c>
      <c r="C4638">
        <v>153.65849990306447</v>
      </c>
      <c r="D4638">
        <v>4.9000000000000004</v>
      </c>
      <c r="E4638">
        <v>5.36</v>
      </c>
      <c r="F4638">
        <v>15.56</v>
      </c>
      <c r="G4638">
        <v>2.7199999999999998</v>
      </c>
      <c r="H4638">
        <v>3.9149999999999996</v>
      </c>
      <c r="I4638">
        <v>218.5906258626386</v>
      </c>
      <c r="J4638">
        <v>5.2218362692625613</v>
      </c>
      <c r="K4638">
        <v>268</v>
      </c>
      <c r="L4638">
        <f t="shared" si="144"/>
        <v>49.409374137361397</v>
      </c>
      <c r="M4638">
        <f t="shared" si="145"/>
        <v>0</v>
      </c>
    </row>
    <row r="4639" spans="1:13" x14ac:dyDescent="0.3">
      <c r="A4639">
        <v>4638</v>
      </c>
      <c r="B4639">
        <v>490.09000000000003</v>
      </c>
      <c r="C4639">
        <v>150.28176900882872</v>
      </c>
      <c r="D4639">
        <v>5.7</v>
      </c>
      <c r="E4639">
        <v>6.04</v>
      </c>
      <c r="F4639">
        <v>19.004999999999999</v>
      </c>
      <c r="G4639">
        <v>2.8950000000000005</v>
      </c>
      <c r="H4639">
        <v>4.1650000000000009</v>
      </c>
      <c r="I4639">
        <v>248.30303691997182</v>
      </c>
      <c r="J4639">
        <v>4.9305739092907928</v>
      </c>
      <c r="K4639">
        <v>270</v>
      </c>
      <c r="L4639">
        <f t="shared" si="144"/>
        <v>21.696963080028183</v>
      </c>
      <c r="M4639">
        <f t="shared" si="145"/>
        <v>1</v>
      </c>
    </row>
    <row r="4640" spans="1:13" x14ac:dyDescent="0.3">
      <c r="A4640">
        <v>4639</v>
      </c>
      <c r="B4640">
        <v>462.745</v>
      </c>
      <c r="C4640">
        <v>159.16237273992559</v>
      </c>
      <c r="D4640">
        <v>4.2</v>
      </c>
      <c r="E4640">
        <v>4.92</v>
      </c>
      <c r="F4640">
        <v>12.81</v>
      </c>
      <c r="G4640">
        <v>2.2349999999999999</v>
      </c>
      <c r="H4640">
        <v>3.23</v>
      </c>
      <c r="I4640">
        <v>300.02190405458259</v>
      </c>
      <c r="J4640">
        <v>5.6474942231807868</v>
      </c>
      <c r="K4640">
        <v>313</v>
      </c>
      <c r="L4640">
        <f t="shared" si="144"/>
        <v>12.978095945417408</v>
      </c>
      <c r="M4640">
        <f t="shared" si="145"/>
        <v>1</v>
      </c>
    </row>
    <row r="4641" spans="1:13" x14ac:dyDescent="0.3">
      <c r="A4641">
        <v>4640</v>
      </c>
      <c r="B4641">
        <v>452.21000000000004</v>
      </c>
      <c r="C4641">
        <v>162.87033054009612</v>
      </c>
      <c r="D4641">
        <v>2.8</v>
      </c>
      <c r="E4641">
        <v>4.8600000000000003</v>
      </c>
      <c r="F4641">
        <v>11.525</v>
      </c>
      <c r="G4641">
        <v>2.0600000000000005</v>
      </c>
      <c r="H4641">
        <v>3.0500000000000003</v>
      </c>
      <c r="I4641">
        <v>300.07854019211402</v>
      </c>
      <c r="J4641">
        <v>5.6644235631084587</v>
      </c>
      <c r="K4641">
        <v>316</v>
      </c>
      <c r="L4641">
        <f t="shared" si="144"/>
        <v>15.921459807885981</v>
      </c>
      <c r="M4641">
        <f t="shared" si="145"/>
        <v>1</v>
      </c>
    </row>
    <row r="4642" spans="1:13" x14ac:dyDescent="0.3">
      <c r="A4642">
        <v>4641</v>
      </c>
      <c r="B4642">
        <v>458.745</v>
      </c>
      <c r="C4642">
        <v>160.55017967179342</v>
      </c>
      <c r="D4642">
        <v>3.9</v>
      </c>
      <c r="E4642">
        <v>4.87</v>
      </c>
      <c r="F4642">
        <v>12.255000000000001</v>
      </c>
      <c r="G4642">
        <v>2.16</v>
      </c>
      <c r="H4642">
        <v>3.15</v>
      </c>
      <c r="I4642">
        <v>300.04822270110259</v>
      </c>
      <c r="J4642">
        <v>5.6649110611481523</v>
      </c>
      <c r="K4642">
        <v>316</v>
      </c>
      <c r="L4642">
        <f t="shared" si="144"/>
        <v>15.951777298897412</v>
      </c>
      <c r="M4642">
        <f t="shared" si="145"/>
        <v>1</v>
      </c>
    </row>
    <row r="4643" spans="1:13" x14ac:dyDescent="0.3">
      <c r="A4643">
        <v>4642</v>
      </c>
      <c r="B4643">
        <v>520.755</v>
      </c>
      <c r="C4643">
        <v>141.43232839538146</v>
      </c>
      <c r="D4643">
        <v>6.8</v>
      </c>
      <c r="E4643">
        <v>6.1850000000000005</v>
      </c>
      <c r="F4643">
        <v>0</v>
      </c>
      <c r="G4643">
        <v>3.8900000000000006</v>
      </c>
      <c r="H4643">
        <v>5.6800000000000015</v>
      </c>
      <c r="I4643">
        <v>186.57949818294054</v>
      </c>
      <c r="J4643">
        <v>5.1915273787142295</v>
      </c>
      <c r="K4643">
        <v>240</v>
      </c>
      <c r="L4643">
        <f t="shared" si="144"/>
        <v>53.42050181705946</v>
      </c>
      <c r="M4643">
        <f t="shared" si="145"/>
        <v>0</v>
      </c>
    </row>
    <row r="4644" spans="1:13" x14ac:dyDescent="0.3">
      <c r="A4644">
        <v>4643</v>
      </c>
      <c r="B4644">
        <v>479.90000000000003</v>
      </c>
      <c r="C4644">
        <v>153.4727905262281</v>
      </c>
      <c r="D4644">
        <v>6.1</v>
      </c>
      <c r="E4644">
        <v>6.62</v>
      </c>
      <c r="F4644">
        <v>19.12</v>
      </c>
      <c r="G4644">
        <v>3.1449999999999996</v>
      </c>
      <c r="H4644">
        <v>4.415</v>
      </c>
      <c r="I4644">
        <v>254.09530407794048</v>
      </c>
      <c r="J4644">
        <v>4.9333068315932627</v>
      </c>
      <c r="K4644">
        <v>270</v>
      </c>
      <c r="L4644">
        <f t="shared" si="144"/>
        <v>15.904695922059517</v>
      </c>
      <c r="M4644">
        <f t="shared" si="145"/>
        <v>1</v>
      </c>
    </row>
    <row r="4645" spans="1:13" x14ac:dyDescent="0.3">
      <c r="A4645">
        <v>4644</v>
      </c>
      <c r="B4645">
        <v>470.875</v>
      </c>
      <c r="C4645">
        <v>156.41431839349482</v>
      </c>
      <c r="D4645">
        <v>3.7</v>
      </c>
      <c r="E4645">
        <v>5.26</v>
      </c>
      <c r="F4645">
        <v>14.58</v>
      </c>
      <c r="G4645">
        <v>2.4350000000000005</v>
      </c>
      <c r="H4645">
        <v>3.5150000000000006</v>
      </c>
      <c r="I4645">
        <v>263.84841656082983</v>
      </c>
      <c r="J4645">
        <v>5.2234284785041698</v>
      </c>
      <c r="K4645">
        <v>290</v>
      </c>
      <c r="L4645">
        <f t="shared" si="144"/>
        <v>26.151583439170167</v>
      </c>
      <c r="M4645">
        <f t="shared" si="145"/>
        <v>1</v>
      </c>
    </row>
    <row r="4646" spans="1:13" x14ac:dyDescent="0.3">
      <c r="A4646">
        <v>4645</v>
      </c>
      <c r="B4646">
        <v>470.01499999999999</v>
      </c>
      <c r="C4646">
        <v>156.70051418260451</v>
      </c>
      <c r="D4646">
        <v>4</v>
      </c>
      <c r="E4646">
        <v>5.21</v>
      </c>
      <c r="F4646">
        <v>14.495000000000001</v>
      </c>
      <c r="G4646">
        <v>2.4900000000000002</v>
      </c>
      <c r="H4646">
        <v>3.5650000000000004</v>
      </c>
      <c r="I4646">
        <v>273.2395024979653</v>
      </c>
      <c r="J4646">
        <v>5.2358207024856789</v>
      </c>
      <c r="K4646">
        <v>280</v>
      </c>
      <c r="L4646">
        <f t="shared" si="144"/>
        <v>6.7604975020346956</v>
      </c>
      <c r="M4646">
        <f t="shared" si="145"/>
        <v>1</v>
      </c>
    </row>
    <row r="4647" spans="1:13" x14ac:dyDescent="0.3">
      <c r="A4647">
        <v>4646</v>
      </c>
      <c r="B4647">
        <v>448.71500000000003</v>
      </c>
      <c r="C4647">
        <v>164.13891261387934</v>
      </c>
      <c r="D4647">
        <v>3.8</v>
      </c>
      <c r="E4647">
        <v>4.1399999999999997</v>
      </c>
      <c r="F4647">
        <v>10.31</v>
      </c>
      <c r="G4647">
        <v>1.7400000000000007</v>
      </c>
      <c r="H4647">
        <v>2.5350000000000006</v>
      </c>
      <c r="I4647">
        <v>287.74538505278917</v>
      </c>
      <c r="J4647">
        <v>7.2821133696494504</v>
      </c>
      <c r="K4647">
        <v>330</v>
      </c>
      <c r="L4647">
        <f t="shared" si="144"/>
        <v>42.254614947210825</v>
      </c>
      <c r="M4647">
        <f t="shared" si="145"/>
        <v>0</v>
      </c>
    </row>
    <row r="4648" spans="1:13" x14ac:dyDescent="0.3">
      <c r="A4648">
        <v>4647</v>
      </c>
      <c r="B4648">
        <v>476.77500000000003</v>
      </c>
      <c r="C4648">
        <v>154.47872093448032</v>
      </c>
      <c r="D4648">
        <v>4.5999999999999996</v>
      </c>
      <c r="E4648">
        <v>5.2649999999999997</v>
      </c>
      <c r="F4648">
        <v>15.355</v>
      </c>
      <c r="G4648">
        <v>2.5700000000000003</v>
      </c>
      <c r="H4648">
        <v>3.6500000000000004</v>
      </c>
      <c r="I4648">
        <v>300.05415194647878</v>
      </c>
      <c r="J4648">
        <v>5.2342656836355506</v>
      </c>
      <c r="K4648">
        <v>305</v>
      </c>
      <c r="L4648">
        <f t="shared" si="144"/>
        <v>4.9458480535212175</v>
      </c>
      <c r="M4648">
        <f t="shared" si="145"/>
        <v>1</v>
      </c>
    </row>
    <row r="4649" spans="1:13" x14ac:dyDescent="0.3">
      <c r="A4649">
        <v>4648</v>
      </c>
      <c r="B4649">
        <v>482.89</v>
      </c>
      <c r="C4649">
        <v>152.52250444932983</v>
      </c>
      <c r="D4649">
        <v>3.9</v>
      </c>
      <c r="E4649">
        <v>5.2450000000000001</v>
      </c>
      <c r="F4649">
        <v>15.49</v>
      </c>
      <c r="G4649">
        <v>2.59</v>
      </c>
      <c r="H4649">
        <v>3.71</v>
      </c>
      <c r="I4649">
        <v>281.18673658347279</v>
      </c>
      <c r="J4649">
        <v>5.2292066666791772</v>
      </c>
      <c r="K4649">
        <v>280</v>
      </c>
      <c r="L4649">
        <f t="shared" si="144"/>
        <v>-1.1867365834727934</v>
      </c>
      <c r="M4649">
        <f t="shared" si="145"/>
        <v>1</v>
      </c>
    </row>
    <row r="4650" spans="1:13" x14ac:dyDescent="0.3">
      <c r="A4650">
        <v>4649</v>
      </c>
      <c r="B4650">
        <v>471.65000000000003</v>
      </c>
      <c r="C4650">
        <v>156.15730345285033</v>
      </c>
      <c r="D4650">
        <v>4</v>
      </c>
      <c r="E4650">
        <v>5.18</v>
      </c>
      <c r="F4650">
        <v>14.790000000000001</v>
      </c>
      <c r="G4650">
        <v>2.46</v>
      </c>
      <c r="H4650">
        <v>3.5349999999999997</v>
      </c>
      <c r="I4650">
        <v>268.29065561462829</v>
      </c>
      <c r="J4650">
        <v>5.2535022500985145</v>
      </c>
      <c r="K4650">
        <v>250</v>
      </c>
      <c r="L4650">
        <f t="shared" si="144"/>
        <v>-18.290655614628292</v>
      </c>
      <c r="M4650">
        <f t="shared" si="145"/>
        <v>1</v>
      </c>
    </row>
    <row r="4651" spans="1:13" x14ac:dyDescent="0.3">
      <c r="A4651">
        <v>4650</v>
      </c>
      <c r="B4651">
        <v>475.34000000000003</v>
      </c>
      <c r="C4651">
        <v>154.94507546921542</v>
      </c>
      <c r="D4651">
        <v>5.4</v>
      </c>
      <c r="E4651">
        <v>5.83</v>
      </c>
      <c r="F4651">
        <v>16.170000000000002</v>
      </c>
      <c r="G4651">
        <v>2.67</v>
      </c>
      <c r="H4651">
        <v>3.93</v>
      </c>
      <c r="I4651">
        <v>265.69333585160587</v>
      </c>
      <c r="J4651">
        <v>4.9237108176051088</v>
      </c>
      <c r="K4651">
        <v>271</v>
      </c>
      <c r="L4651">
        <f t="shared" si="144"/>
        <v>5.3066641483941339</v>
      </c>
      <c r="M4651">
        <f t="shared" si="145"/>
        <v>1</v>
      </c>
    </row>
    <row r="4652" spans="1:13" x14ac:dyDescent="0.3">
      <c r="A4652">
        <v>4651</v>
      </c>
      <c r="B4652">
        <v>525.80500000000006</v>
      </c>
      <c r="C4652">
        <v>140.07396691461065</v>
      </c>
      <c r="D4652">
        <v>6.3</v>
      </c>
      <c r="E4652">
        <v>6.68</v>
      </c>
      <c r="F4652">
        <v>30.475000000000001</v>
      </c>
      <c r="G4652">
        <v>4.4050000000000002</v>
      </c>
      <c r="H4652">
        <v>5.6850000000000005</v>
      </c>
      <c r="I4652">
        <v>238.99376887151087</v>
      </c>
      <c r="J4652">
        <v>5.1907099911617127</v>
      </c>
      <c r="K4652">
        <v>226</v>
      </c>
      <c r="L4652">
        <f t="shared" si="144"/>
        <v>-12.993768871510866</v>
      </c>
      <c r="M4652">
        <f t="shared" si="145"/>
        <v>1</v>
      </c>
    </row>
    <row r="4653" spans="1:13" x14ac:dyDescent="0.3">
      <c r="A4653">
        <v>4652</v>
      </c>
      <c r="B4653">
        <v>494.72500000000002</v>
      </c>
      <c r="C4653">
        <v>148.87380296839024</v>
      </c>
      <c r="D4653">
        <v>4.3</v>
      </c>
      <c r="E4653">
        <v>4.6150000000000002</v>
      </c>
      <c r="F4653">
        <v>17.805</v>
      </c>
      <c r="G4653">
        <v>2.6249999999999996</v>
      </c>
      <c r="H4653">
        <v>3.4549999999999996</v>
      </c>
      <c r="I4653">
        <v>211.47873985490219</v>
      </c>
      <c r="J4653">
        <v>7.472664200774596</v>
      </c>
      <c r="K4653">
        <v>240</v>
      </c>
      <c r="L4653">
        <f t="shared" si="144"/>
        <v>28.521260145097813</v>
      </c>
      <c r="M4653">
        <f t="shared" si="145"/>
        <v>0</v>
      </c>
    </row>
    <row r="4654" spans="1:13" x14ac:dyDescent="0.3">
      <c r="A4654">
        <v>4653</v>
      </c>
      <c r="B4654">
        <v>477.42500000000001</v>
      </c>
      <c r="C4654">
        <v>154.26840273034898</v>
      </c>
      <c r="D4654">
        <v>4.4000000000000004</v>
      </c>
      <c r="E4654">
        <v>5.33</v>
      </c>
      <c r="F4654">
        <v>16.515000000000001</v>
      </c>
      <c r="G4654">
        <v>2.67</v>
      </c>
      <c r="H4654">
        <v>3.7550000000000003</v>
      </c>
      <c r="I4654">
        <v>255.90584242075849</v>
      </c>
      <c r="J4654">
        <v>5.2184978916388571</v>
      </c>
      <c r="K4654">
        <v>278</v>
      </c>
      <c r="L4654">
        <f t="shared" si="144"/>
        <v>22.094157579241511</v>
      </c>
      <c r="M4654">
        <f t="shared" si="145"/>
        <v>1</v>
      </c>
    </row>
    <row r="4655" spans="1:13" x14ac:dyDescent="0.3">
      <c r="A4655">
        <v>4654</v>
      </c>
      <c r="B4655">
        <v>484.40500000000003</v>
      </c>
      <c r="C4655">
        <v>152.04548296061529</v>
      </c>
      <c r="D4655">
        <v>5</v>
      </c>
      <c r="E4655">
        <v>5.12</v>
      </c>
      <c r="F4655">
        <v>0</v>
      </c>
      <c r="G4655">
        <v>2.165</v>
      </c>
      <c r="H4655">
        <v>3.6399999999999997</v>
      </c>
      <c r="I4655">
        <v>186.35103291177296</v>
      </c>
      <c r="J4655">
        <v>6.5865780001390917</v>
      </c>
      <c r="K4655">
        <v>250</v>
      </c>
      <c r="L4655">
        <f t="shared" si="144"/>
        <v>63.648967088227039</v>
      </c>
      <c r="M4655">
        <f t="shared" si="145"/>
        <v>0</v>
      </c>
    </row>
    <row r="4656" spans="1:13" x14ac:dyDescent="0.3">
      <c r="A4656">
        <v>4655</v>
      </c>
      <c r="B4656">
        <v>457.20499999999998</v>
      </c>
      <c r="C4656">
        <v>161.09095957729437</v>
      </c>
      <c r="D4656">
        <v>4.0999999999999996</v>
      </c>
      <c r="E4656">
        <v>4.3049999999999997</v>
      </c>
      <c r="F4656">
        <v>11.11</v>
      </c>
      <c r="G4656">
        <v>1.8849999999999998</v>
      </c>
      <c r="H4656">
        <v>2.8699999999999997</v>
      </c>
      <c r="I4656">
        <v>224.06426662530816</v>
      </c>
      <c r="J4656">
        <v>7.5557019664402176</v>
      </c>
      <c r="K4656">
        <v>342</v>
      </c>
      <c r="L4656">
        <f t="shared" si="144"/>
        <v>117.93573337469184</v>
      </c>
      <c r="M4656">
        <f t="shared" si="145"/>
        <v>0</v>
      </c>
    </row>
    <row r="4657" spans="1:13" x14ac:dyDescent="0.3">
      <c r="A4657">
        <v>4656</v>
      </c>
      <c r="B4657">
        <v>461.065</v>
      </c>
      <c r="C4657">
        <v>159.74231870460099</v>
      </c>
      <c r="D4657">
        <v>3.7</v>
      </c>
      <c r="E4657">
        <v>4.3600000000000003</v>
      </c>
      <c r="F4657">
        <v>12.115</v>
      </c>
      <c r="G4657">
        <v>1.9449999999999998</v>
      </c>
      <c r="H4657">
        <v>2.8249999999999997</v>
      </c>
      <c r="I4657">
        <v>300.11346065176895</v>
      </c>
      <c r="J4657">
        <v>7.4875685006385808</v>
      </c>
      <c r="K4657">
        <v>318</v>
      </c>
      <c r="L4657">
        <f t="shared" si="144"/>
        <v>17.886539348231054</v>
      </c>
      <c r="M4657">
        <f t="shared" si="145"/>
        <v>1</v>
      </c>
    </row>
    <row r="4658" spans="1:13" x14ac:dyDescent="0.3">
      <c r="A4658">
        <v>4657</v>
      </c>
      <c r="B4658">
        <v>474.34000000000003</v>
      </c>
      <c r="C4658">
        <v>155.27172950528495</v>
      </c>
      <c r="D4658">
        <v>5.4</v>
      </c>
      <c r="E4658">
        <v>5.87</v>
      </c>
      <c r="F4658">
        <v>15.695</v>
      </c>
      <c r="G4658">
        <v>2.71</v>
      </c>
      <c r="H4658">
        <v>4</v>
      </c>
      <c r="I4658">
        <v>257.09200204497699</v>
      </c>
      <c r="J4658">
        <v>4.9657951818331432</v>
      </c>
      <c r="K4658">
        <v>260</v>
      </c>
      <c r="L4658">
        <f t="shared" si="144"/>
        <v>2.9079979550230064</v>
      </c>
      <c r="M4658">
        <f t="shared" si="145"/>
        <v>1</v>
      </c>
    </row>
    <row r="4659" spans="1:13" x14ac:dyDescent="0.3">
      <c r="A4659">
        <v>4658</v>
      </c>
      <c r="B4659">
        <v>467.60500000000002</v>
      </c>
      <c r="C4659">
        <v>157.50813651166447</v>
      </c>
      <c r="D4659">
        <v>4.7</v>
      </c>
      <c r="E4659">
        <v>5.5449999999999999</v>
      </c>
      <c r="F4659">
        <v>14.280000000000001</v>
      </c>
      <c r="G4659">
        <v>2.5</v>
      </c>
      <c r="H4659">
        <v>3.7</v>
      </c>
      <c r="I4659">
        <v>262.59328201783046</v>
      </c>
      <c r="J4659">
        <v>5.3538434547615132</v>
      </c>
      <c r="K4659">
        <v>255</v>
      </c>
      <c r="L4659">
        <f t="shared" si="144"/>
        <v>-7.593282017830461</v>
      </c>
      <c r="M4659">
        <f t="shared" si="145"/>
        <v>1</v>
      </c>
    </row>
    <row r="4660" spans="1:13" x14ac:dyDescent="0.3">
      <c r="A4660">
        <v>4659</v>
      </c>
      <c r="B4660">
        <v>497.60500000000002</v>
      </c>
      <c r="C4660">
        <v>148.01216260595626</v>
      </c>
      <c r="D4660">
        <v>6.1</v>
      </c>
      <c r="E4660">
        <v>6.3150000000000004</v>
      </c>
      <c r="F4660">
        <v>19.645</v>
      </c>
      <c r="G4660">
        <v>3.0649999999999995</v>
      </c>
      <c r="H4660">
        <v>4.5149999999999997</v>
      </c>
      <c r="I4660">
        <v>209.77432393831805</v>
      </c>
      <c r="J4660">
        <v>4.9602409124055153</v>
      </c>
      <c r="K4660">
        <v>235</v>
      </c>
      <c r="L4660">
        <f t="shared" si="144"/>
        <v>25.225676061681952</v>
      </c>
      <c r="M4660">
        <f t="shared" si="145"/>
        <v>0</v>
      </c>
    </row>
    <row r="4661" spans="1:13" x14ac:dyDescent="0.3">
      <c r="A4661">
        <v>4660</v>
      </c>
      <c r="B4661">
        <v>495.47500000000002</v>
      </c>
      <c r="C4661">
        <v>148.6484528453239</v>
      </c>
      <c r="D4661">
        <v>6.3</v>
      </c>
      <c r="E4661">
        <v>6.69</v>
      </c>
      <c r="F4661">
        <v>0</v>
      </c>
      <c r="G4661">
        <v>3.1849999999999996</v>
      </c>
      <c r="H4661">
        <v>4.8249999999999993</v>
      </c>
      <c r="I4661">
        <v>175.90698597026019</v>
      </c>
      <c r="J4661">
        <v>4.9602409124055153</v>
      </c>
      <c r="K4661">
        <v>255</v>
      </c>
      <c r="L4661">
        <f t="shared" si="144"/>
        <v>79.093014029739805</v>
      </c>
      <c r="M4661">
        <f t="shared" si="145"/>
        <v>0</v>
      </c>
    </row>
    <row r="4662" spans="1:13" x14ac:dyDescent="0.3">
      <c r="A4662">
        <v>4661</v>
      </c>
      <c r="B4662">
        <v>494.36500000000001</v>
      </c>
      <c r="C4662">
        <v>148.98221389770083</v>
      </c>
      <c r="D4662">
        <v>4.7</v>
      </c>
      <c r="E4662">
        <v>5.1050000000000004</v>
      </c>
      <c r="F4662">
        <v>17.55</v>
      </c>
      <c r="G4662">
        <v>2.9400000000000004</v>
      </c>
      <c r="H4662">
        <v>4.2700000000000005</v>
      </c>
      <c r="I4662">
        <v>213.99540345913596</v>
      </c>
      <c r="J4662">
        <v>6.7099681097017569</v>
      </c>
      <c r="K4662">
        <v>284</v>
      </c>
      <c r="L4662">
        <f t="shared" si="144"/>
        <v>70.004596540864043</v>
      </c>
      <c r="M4662">
        <f t="shared" si="145"/>
        <v>0</v>
      </c>
    </row>
    <row r="4663" spans="1:13" x14ac:dyDescent="0.3">
      <c r="A4663">
        <v>4662</v>
      </c>
      <c r="B4663">
        <v>471.41500000000002</v>
      </c>
      <c r="C4663">
        <v>156.23514774357386</v>
      </c>
      <c r="D4663">
        <v>4</v>
      </c>
      <c r="E4663">
        <v>5.13</v>
      </c>
      <c r="F4663">
        <v>13.734999999999999</v>
      </c>
      <c r="G4663">
        <v>2.29</v>
      </c>
      <c r="H4663">
        <v>3.3649999999999998</v>
      </c>
      <c r="I4663">
        <v>300.0159840571896</v>
      </c>
      <c r="J4663">
        <v>5.2674866714627218</v>
      </c>
      <c r="K4663">
        <v>315</v>
      </c>
      <c r="L4663">
        <f t="shared" si="144"/>
        <v>14.984015942810402</v>
      </c>
      <c r="M4663">
        <f t="shared" si="145"/>
        <v>1</v>
      </c>
    </row>
    <row r="4664" spans="1:13" x14ac:dyDescent="0.3">
      <c r="A4664">
        <v>4663</v>
      </c>
      <c r="B4664">
        <v>471.41500000000002</v>
      </c>
      <c r="C4664">
        <v>156.23514774357386</v>
      </c>
      <c r="D4664">
        <v>3.9</v>
      </c>
      <c r="E4664">
        <v>5.13</v>
      </c>
      <c r="F4664">
        <v>13.734999999999999</v>
      </c>
      <c r="G4664">
        <v>2.29</v>
      </c>
      <c r="H4664">
        <v>3.3649999999999998</v>
      </c>
      <c r="I4664">
        <v>300.0159840571896</v>
      </c>
      <c r="J4664">
        <v>5.2674866714627218</v>
      </c>
      <c r="K4664">
        <v>315</v>
      </c>
      <c r="L4664">
        <f t="shared" si="144"/>
        <v>14.984015942810402</v>
      </c>
      <c r="M4664">
        <f t="shared" si="145"/>
        <v>1</v>
      </c>
    </row>
    <row r="4665" spans="1:13" x14ac:dyDescent="0.3">
      <c r="A4665">
        <v>4664</v>
      </c>
      <c r="B4665">
        <v>469.28500000000003</v>
      </c>
      <c r="C4665">
        <v>156.94427090901448</v>
      </c>
      <c r="D4665">
        <v>3.8</v>
      </c>
      <c r="E4665">
        <v>5.1950000000000003</v>
      </c>
      <c r="F4665">
        <v>13.73</v>
      </c>
      <c r="G4665">
        <v>2.3150000000000004</v>
      </c>
      <c r="H4665">
        <v>3.4000000000000004</v>
      </c>
      <c r="I4665">
        <v>297.27005112836093</v>
      </c>
      <c r="J4665">
        <v>5.2262421669901817</v>
      </c>
      <c r="K4665">
        <v>285</v>
      </c>
      <c r="L4665">
        <f t="shared" si="144"/>
        <v>-12.270051128360933</v>
      </c>
      <c r="M4665">
        <f t="shared" si="145"/>
        <v>1</v>
      </c>
    </row>
    <row r="4666" spans="1:13" x14ac:dyDescent="0.3">
      <c r="A4666">
        <v>4665</v>
      </c>
      <c r="B4666">
        <v>469.80500000000001</v>
      </c>
      <c r="C4666">
        <v>156.77055836684764</v>
      </c>
      <c r="D4666">
        <v>3.9</v>
      </c>
      <c r="E4666">
        <v>5.1150000000000002</v>
      </c>
      <c r="F4666">
        <v>13.47</v>
      </c>
      <c r="G4666">
        <v>2.2599999999999998</v>
      </c>
      <c r="H4666">
        <v>3.3349999999999995</v>
      </c>
      <c r="I4666">
        <v>300.02497539916192</v>
      </c>
      <c r="J4666">
        <v>5.265661294459635</v>
      </c>
      <c r="K4666">
        <v>315</v>
      </c>
      <c r="L4666">
        <f t="shared" si="144"/>
        <v>14.975024600838083</v>
      </c>
      <c r="M4666">
        <f t="shared" si="145"/>
        <v>1</v>
      </c>
    </row>
    <row r="4667" spans="1:13" x14ac:dyDescent="0.3">
      <c r="A4667">
        <v>4666</v>
      </c>
      <c r="B4667">
        <v>489.34500000000003</v>
      </c>
      <c r="C4667">
        <v>150.51056447605853</v>
      </c>
      <c r="D4667">
        <v>4.8</v>
      </c>
      <c r="E4667">
        <v>5.28</v>
      </c>
      <c r="F4667">
        <v>16.57</v>
      </c>
      <c r="G4667">
        <v>2.7650000000000001</v>
      </c>
      <c r="H4667">
        <v>3.9899999999999998</v>
      </c>
      <c r="I4667">
        <v>228.42647492745573</v>
      </c>
      <c r="J4667">
        <v>6.5778731061687052</v>
      </c>
      <c r="K4667">
        <v>267</v>
      </c>
      <c r="L4667">
        <f t="shared" si="144"/>
        <v>38.573525072544271</v>
      </c>
      <c r="M4667">
        <f t="shared" si="145"/>
        <v>0</v>
      </c>
    </row>
    <row r="4668" spans="1:13" x14ac:dyDescent="0.3">
      <c r="A4668">
        <v>4667</v>
      </c>
      <c r="B4668">
        <v>477.46000000000004</v>
      </c>
      <c r="C4668">
        <v>154.25709415141972</v>
      </c>
      <c r="D4668">
        <v>4.4000000000000004</v>
      </c>
      <c r="E4668">
        <v>4.7250000000000005</v>
      </c>
      <c r="F4668">
        <v>14.755000000000001</v>
      </c>
      <c r="G4668">
        <v>2.395</v>
      </c>
      <c r="H4668">
        <v>3.2800000000000002</v>
      </c>
      <c r="I4668">
        <v>263.59308809686081</v>
      </c>
      <c r="J4668">
        <v>6.5782832867909349</v>
      </c>
      <c r="K4668">
        <v>250</v>
      </c>
      <c r="L4668">
        <f t="shared" si="144"/>
        <v>-13.593088096860811</v>
      </c>
      <c r="M4668">
        <f t="shared" si="145"/>
        <v>1</v>
      </c>
    </row>
    <row r="4669" spans="1:13" x14ac:dyDescent="0.3">
      <c r="A4669">
        <v>4668</v>
      </c>
      <c r="B4669">
        <v>454.16500000000002</v>
      </c>
      <c r="C4669">
        <v>162.16923843435066</v>
      </c>
      <c r="D4669">
        <v>2.8</v>
      </c>
      <c r="E4669">
        <v>4.8849999999999998</v>
      </c>
      <c r="F4669">
        <v>11.53</v>
      </c>
      <c r="G4669">
        <v>2.0749999999999997</v>
      </c>
      <c r="H4669">
        <v>3.0749999999999997</v>
      </c>
      <c r="I4669">
        <v>300.09669059291036</v>
      </c>
      <c r="J4669">
        <v>5.6181392820013842</v>
      </c>
      <c r="K4669">
        <v>328</v>
      </c>
      <c r="L4669">
        <f t="shared" si="144"/>
        <v>27.903309407089637</v>
      </c>
      <c r="M4669">
        <f t="shared" si="145"/>
        <v>1</v>
      </c>
    </row>
    <row r="4670" spans="1:13" x14ac:dyDescent="0.3">
      <c r="A4670">
        <v>4669</v>
      </c>
      <c r="B4670">
        <v>442.53500000000003</v>
      </c>
      <c r="C4670">
        <v>166.43111205562693</v>
      </c>
      <c r="D4670">
        <v>3.4</v>
      </c>
      <c r="E4670">
        <v>4.03</v>
      </c>
      <c r="F4670">
        <v>9.2200000000000006</v>
      </c>
      <c r="G4670">
        <v>1.5349999999999997</v>
      </c>
      <c r="H4670">
        <v>2.2849999999999997</v>
      </c>
      <c r="I4670">
        <v>300.11223123093913</v>
      </c>
      <c r="J4670">
        <v>7.4943552748999922</v>
      </c>
      <c r="K4670">
        <v>350</v>
      </c>
      <c r="L4670">
        <f t="shared" si="144"/>
        <v>49.88776876906087</v>
      </c>
      <c r="M4670">
        <f t="shared" si="145"/>
        <v>0</v>
      </c>
    </row>
    <row r="4671" spans="1:13" x14ac:dyDescent="0.3">
      <c r="A4671">
        <v>4670</v>
      </c>
      <c r="B4671">
        <v>487.85</v>
      </c>
      <c r="C4671">
        <v>150.97179906433712</v>
      </c>
      <c r="D4671">
        <v>4.9000000000000004</v>
      </c>
      <c r="E4671">
        <v>5.97</v>
      </c>
      <c r="F4671">
        <v>17.695</v>
      </c>
      <c r="G4671">
        <v>3.0049999999999999</v>
      </c>
      <c r="H4671">
        <v>4.335</v>
      </c>
      <c r="I4671">
        <v>282.14212297779159</v>
      </c>
      <c r="J4671">
        <v>4.2536019669492013</v>
      </c>
      <c r="K4671">
        <v>279</v>
      </c>
      <c r="L4671">
        <f t="shared" si="144"/>
        <v>-3.1421229777915869</v>
      </c>
      <c r="M4671">
        <f t="shared" si="145"/>
        <v>1</v>
      </c>
    </row>
    <row r="4672" spans="1:13" x14ac:dyDescent="0.3">
      <c r="A4672">
        <v>4671</v>
      </c>
      <c r="B4672">
        <v>505.89</v>
      </c>
      <c r="C4672">
        <v>145.58815587091439</v>
      </c>
      <c r="D4672">
        <v>5.6</v>
      </c>
      <c r="E4672">
        <v>5.4850000000000003</v>
      </c>
      <c r="F4672">
        <v>0</v>
      </c>
      <c r="G4672">
        <v>3.3600000000000003</v>
      </c>
      <c r="H4672">
        <v>4.9850000000000003</v>
      </c>
      <c r="I4672">
        <v>181.15939565765595</v>
      </c>
      <c r="J4672">
        <v>6.7518993490353925</v>
      </c>
      <c r="K4672">
        <v>285</v>
      </c>
      <c r="L4672">
        <f t="shared" si="144"/>
        <v>103.84060434234405</v>
      </c>
      <c r="M4672">
        <f t="shared" si="145"/>
        <v>0</v>
      </c>
    </row>
    <row r="4673" spans="1:13" x14ac:dyDescent="0.3">
      <c r="A4673">
        <v>4672</v>
      </c>
      <c r="B4673">
        <v>525.745</v>
      </c>
      <c r="C4673">
        <v>140.08995268340519</v>
      </c>
      <c r="D4673">
        <v>6.7</v>
      </c>
      <c r="E4673">
        <v>6.92</v>
      </c>
      <c r="F4673">
        <v>33.020000000000003</v>
      </c>
      <c r="G4673">
        <v>4.3349999999999991</v>
      </c>
      <c r="H4673">
        <v>5.9599999999999991</v>
      </c>
      <c r="I4673">
        <v>201.96905113779215</v>
      </c>
      <c r="J4673">
        <v>4.2363671658833093</v>
      </c>
      <c r="K4673">
        <v>229</v>
      </c>
      <c r="L4673">
        <f t="shared" si="144"/>
        <v>27.03094886220785</v>
      </c>
      <c r="M4673">
        <f t="shared" si="145"/>
        <v>0</v>
      </c>
    </row>
    <row r="4674" spans="1:13" x14ac:dyDescent="0.3">
      <c r="A4674">
        <v>4673</v>
      </c>
      <c r="B4674">
        <v>464.66</v>
      </c>
      <c r="C4674">
        <v>158.50641796913197</v>
      </c>
      <c r="D4674">
        <v>4.5999999999999996</v>
      </c>
      <c r="E4674">
        <v>4.58</v>
      </c>
      <c r="F4674">
        <v>0</v>
      </c>
      <c r="G4674">
        <v>2.27</v>
      </c>
      <c r="H4674">
        <v>3.4949999999999997</v>
      </c>
      <c r="I4674">
        <v>165.61567259205265</v>
      </c>
      <c r="J4674">
        <v>7.1953033099432702</v>
      </c>
      <c r="K4674">
        <v>250</v>
      </c>
      <c r="L4674">
        <f t="shared" ref="L4674:L4737" si="146">K4674-I4674</f>
        <v>84.384327407947353</v>
      </c>
      <c r="M4674">
        <f t="shared" si="145"/>
        <v>0</v>
      </c>
    </row>
    <row r="4675" spans="1:13" x14ac:dyDescent="0.3">
      <c r="A4675">
        <v>4674</v>
      </c>
      <c r="B4675">
        <v>475.01</v>
      </c>
      <c r="C4675">
        <v>155.05271925546171</v>
      </c>
      <c r="D4675">
        <v>4.5</v>
      </c>
      <c r="E4675">
        <v>4.7700000000000005</v>
      </c>
      <c r="F4675">
        <v>14.675000000000001</v>
      </c>
      <c r="G4675">
        <v>2.4149999999999996</v>
      </c>
      <c r="H4675">
        <v>3.3899999999999997</v>
      </c>
      <c r="I4675">
        <v>244.05599771203146</v>
      </c>
      <c r="J4675">
        <v>6.5873286057898994</v>
      </c>
      <c r="K4675">
        <v>250</v>
      </c>
      <c r="L4675">
        <f t="shared" si="146"/>
        <v>5.9440022879685444</v>
      </c>
      <c r="M4675">
        <f t="shared" ref="M4675:M4695" si="147">IF(ABS(I4675 - K4675) &lt;= 0.1 * K4675, 1, 0)</f>
        <v>1</v>
      </c>
    </row>
    <row r="4676" spans="1:13" x14ac:dyDescent="0.3">
      <c r="A4676">
        <v>4675</v>
      </c>
      <c r="B4676">
        <v>470.88499999999999</v>
      </c>
      <c r="C4676">
        <v>156.41099668398201</v>
      </c>
      <c r="D4676">
        <v>4.0999999999999996</v>
      </c>
      <c r="E4676">
        <v>4.4850000000000003</v>
      </c>
      <c r="F4676">
        <v>13.38</v>
      </c>
      <c r="G4676">
        <v>2.2549999999999999</v>
      </c>
      <c r="H4676">
        <v>3.04</v>
      </c>
      <c r="I4676">
        <v>271.05912079930346</v>
      </c>
      <c r="J4676">
        <v>7.1655819544141082</v>
      </c>
      <c r="K4676">
        <v>250</v>
      </c>
      <c r="L4676">
        <f t="shared" si="146"/>
        <v>-21.059120799303457</v>
      </c>
      <c r="M4676">
        <f t="shared" si="147"/>
        <v>1</v>
      </c>
    </row>
    <row r="4677" spans="1:13" x14ac:dyDescent="0.3">
      <c r="A4677">
        <v>4676</v>
      </c>
      <c r="B4677">
        <v>466.33</v>
      </c>
      <c r="C4677">
        <v>157.93878192167963</v>
      </c>
      <c r="D4677">
        <v>4</v>
      </c>
      <c r="E4677">
        <v>4.3049999999999997</v>
      </c>
      <c r="F4677">
        <v>12.855</v>
      </c>
      <c r="G4677">
        <v>2.0550000000000002</v>
      </c>
      <c r="H4677">
        <v>2.8050000000000002</v>
      </c>
      <c r="I4677">
        <v>300.08032927766186</v>
      </c>
      <c r="J4677">
        <v>7.4886043844233559</v>
      </c>
      <c r="K4677">
        <v>330</v>
      </c>
      <c r="L4677">
        <f t="shared" si="146"/>
        <v>29.91967072233814</v>
      </c>
      <c r="M4677">
        <f t="shared" si="147"/>
        <v>1</v>
      </c>
    </row>
    <row r="4678" spans="1:13" x14ac:dyDescent="0.3">
      <c r="A4678">
        <v>4677</v>
      </c>
      <c r="B4678">
        <v>531.13499999999999</v>
      </c>
      <c r="C4678">
        <v>138.66830876055405</v>
      </c>
      <c r="D4678">
        <v>7.3</v>
      </c>
      <c r="E4678">
        <v>7.95</v>
      </c>
      <c r="F4678">
        <v>0</v>
      </c>
      <c r="G4678">
        <v>4.7149999999999999</v>
      </c>
      <c r="H4678">
        <v>6.2549999999999999</v>
      </c>
      <c r="I4678">
        <v>190.22865311098198</v>
      </c>
      <c r="J4678">
        <v>4.102466532470773</v>
      </c>
      <c r="K4678">
        <v>240</v>
      </c>
      <c r="L4678">
        <f t="shared" si="146"/>
        <v>49.77134688901802</v>
      </c>
      <c r="M4678">
        <f t="shared" si="147"/>
        <v>0</v>
      </c>
    </row>
    <row r="4679" spans="1:13" x14ac:dyDescent="0.3">
      <c r="A4679">
        <v>4678</v>
      </c>
      <c r="B4679">
        <v>503.92500000000001</v>
      </c>
      <c r="C4679">
        <v>146.15586083948378</v>
      </c>
      <c r="D4679">
        <v>6.5</v>
      </c>
      <c r="E4679">
        <v>7.15</v>
      </c>
      <c r="F4679">
        <v>23.594999999999999</v>
      </c>
      <c r="G4679">
        <v>3.5350000000000001</v>
      </c>
      <c r="H4679">
        <v>5.0750000000000002</v>
      </c>
      <c r="I4679">
        <v>236.61972090747443</v>
      </c>
      <c r="J4679">
        <v>4.1091942726135411</v>
      </c>
      <c r="K4679">
        <v>248</v>
      </c>
      <c r="L4679">
        <f t="shared" si="146"/>
        <v>11.380279092525569</v>
      </c>
      <c r="M4679">
        <f t="shared" si="147"/>
        <v>1</v>
      </c>
    </row>
    <row r="4680" spans="1:13" x14ac:dyDescent="0.3">
      <c r="A4680">
        <v>4679</v>
      </c>
      <c r="B4680">
        <v>499.27000000000004</v>
      </c>
      <c r="C4680">
        <v>147.51856144678604</v>
      </c>
      <c r="D4680">
        <v>6.1</v>
      </c>
      <c r="E4680">
        <v>6.7650000000000006</v>
      </c>
      <c r="F4680">
        <v>23.175000000000001</v>
      </c>
      <c r="G4680">
        <v>3.3449999999999998</v>
      </c>
      <c r="H4680">
        <v>4.879999999999999</v>
      </c>
      <c r="I4680">
        <v>237.10591971403727</v>
      </c>
      <c r="J4680">
        <v>4.1067078051970878</v>
      </c>
      <c r="K4680">
        <v>249</v>
      </c>
      <c r="L4680">
        <f t="shared" si="146"/>
        <v>11.89408028596273</v>
      </c>
      <c r="M4680">
        <f t="shared" si="147"/>
        <v>1</v>
      </c>
    </row>
    <row r="4681" spans="1:13" x14ac:dyDescent="0.3">
      <c r="A4681">
        <v>4680</v>
      </c>
      <c r="B4681">
        <v>481.94499999999999</v>
      </c>
      <c r="C4681">
        <v>152.82157128621913</v>
      </c>
      <c r="D4681">
        <v>5.8</v>
      </c>
      <c r="E4681">
        <v>6.21</v>
      </c>
      <c r="F4681">
        <v>17.324999999999999</v>
      </c>
      <c r="G4681">
        <v>2.9000000000000004</v>
      </c>
      <c r="H4681">
        <v>4.26</v>
      </c>
      <c r="I4681">
        <v>218.92656627297765</v>
      </c>
      <c r="J4681">
        <v>4.9250659944843056</v>
      </c>
      <c r="K4681">
        <v>263</v>
      </c>
      <c r="L4681">
        <f t="shared" si="146"/>
        <v>44.073433727022348</v>
      </c>
      <c r="M4681">
        <f t="shared" si="147"/>
        <v>0</v>
      </c>
    </row>
    <row r="4682" spans="1:13" x14ac:dyDescent="0.3">
      <c r="A4682">
        <v>4681</v>
      </c>
      <c r="B4682">
        <v>477.97500000000002</v>
      </c>
      <c r="C4682">
        <v>154.0908879617906</v>
      </c>
      <c r="D4682">
        <v>4.8</v>
      </c>
      <c r="E4682">
        <v>5.1450000000000005</v>
      </c>
      <c r="F4682">
        <v>15.895</v>
      </c>
      <c r="G4682">
        <v>2.8950000000000005</v>
      </c>
      <c r="H4682">
        <v>3.8850000000000002</v>
      </c>
      <c r="I4682">
        <v>250.92827414713648</v>
      </c>
      <c r="J4682">
        <v>6.7028466663717436</v>
      </c>
      <c r="K4682">
        <v>273</v>
      </c>
      <c r="L4682">
        <f t="shared" si="146"/>
        <v>22.071725852863523</v>
      </c>
      <c r="M4682">
        <f t="shared" si="147"/>
        <v>1</v>
      </c>
    </row>
    <row r="4683" spans="1:13" x14ac:dyDescent="0.3">
      <c r="A4683">
        <v>4682</v>
      </c>
      <c r="B4683">
        <v>600</v>
      </c>
      <c r="C4683">
        <v>122.75265362256144</v>
      </c>
      <c r="D4683">
        <v>13.9</v>
      </c>
      <c r="E4683">
        <v>12.905000000000001</v>
      </c>
      <c r="F4683">
        <v>0</v>
      </c>
      <c r="G4683">
        <v>11.164999999999999</v>
      </c>
      <c r="H4683">
        <v>14.350000000000001</v>
      </c>
      <c r="I4683">
        <v>167.5003557736604</v>
      </c>
      <c r="J4683">
        <v>4.1113715786502434</v>
      </c>
      <c r="K4683">
        <v>180</v>
      </c>
      <c r="L4683">
        <f t="shared" si="146"/>
        <v>12.499644226339598</v>
      </c>
      <c r="M4683">
        <f t="shared" si="147"/>
        <v>1</v>
      </c>
    </row>
    <row r="4684" spans="1:13" x14ac:dyDescent="0.3">
      <c r="A4684">
        <v>4683</v>
      </c>
      <c r="B4684">
        <v>595.32500000000005</v>
      </c>
      <c r="C4684">
        <v>123.71661222615691</v>
      </c>
      <c r="D4684">
        <v>11.8</v>
      </c>
      <c r="E4684">
        <v>10.85</v>
      </c>
      <c r="F4684">
        <v>0</v>
      </c>
      <c r="G4684">
        <v>8.1900000000000013</v>
      </c>
      <c r="H4684">
        <v>10.72</v>
      </c>
      <c r="I4684">
        <v>182.81126214083463</v>
      </c>
      <c r="J4684">
        <v>4.1123689561346657</v>
      </c>
      <c r="K4684">
        <v>195</v>
      </c>
      <c r="L4684">
        <f t="shared" si="146"/>
        <v>12.188737859165371</v>
      </c>
      <c r="M4684">
        <f t="shared" si="147"/>
        <v>1</v>
      </c>
    </row>
    <row r="4685" spans="1:13" x14ac:dyDescent="0.3">
      <c r="A4685">
        <v>4684</v>
      </c>
      <c r="B4685">
        <v>591.375</v>
      </c>
      <c r="C4685">
        <v>124.5429586532012</v>
      </c>
      <c r="D4685">
        <v>13.8</v>
      </c>
      <c r="E4685">
        <v>11.3</v>
      </c>
      <c r="F4685">
        <v>0</v>
      </c>
      <c r="G4685">
        <v>8.7199999999999989</v>
      </c>
      <c r="H4685">
        <v>11.149999999999999</v>
      </c>
      <c r="I4685">
        <v>182.19569807487809</v>
      </c>
      <c r="J4685">
        <v>4.1128443048052867</v>
      </c>
      <c r="K4685">
        <v>190</v>
      </c>
      <c r="L4685">
        <f t="shared" si="146"/>
        <v>7.804301925121905</v>
      </c>
      <c r="M4685">
        <f t="shared" si="147"/>
        <v>1</v>
      </c>
    </row>
    <row r="4686" spans="1:13" x14ac:dyDescent="0.3">
      <c r="A4686">
        <v>4685</v>
      </c>
      <c r="B4686">
        <v>581.32500000000005</v>
      </c>
      <c r="C4686">
        <v>126.6960687628037</v>
      </c>
      <c r="D4686">
        <v>12.5</v>
      </c>
      <c r="E4686">
        <v>10.825000000000001</v>
      </c>
      <c r="F4686">
        <v>0</v>
      </c>
      <c r="G4686">
        <v>8.0350000000000001</v>
      </c>
      <c r="H4686">
        <v>10.225000000000001</v>
      </c>
      <c r="I4686">
        <v>185.78903959333365</v>
      </c>
      <c r="J4686">
        <v>4.1128443048052867</v>
      </c>
      <c r="K4686">
        <v>195</v>
      </c>
      <c r="L4686">
        <f t="shared" si="146"/>
        <v>9.2109604066663451</v>
      </c>
      <c r="M4686">
        <f t="shared" si="147"/>
        <v>1</v>
      </c>
    </row>
    <row r="4687" spans="1:13" x14ac:dyDescent="0.3">
      <c r="A4687">
        <v>4686</v>
      </c>
      <c r="B4687">
        <v>454.33500000000004</v>
      </c>
      <c r="C4687">
        <v>162.10855904461877</v>
      </c>
      <c r="D4687">
        <v>2.9</v>
      </c>
      <c r="E4687">
        <v>4.1749999999999998</v>
      </c>
      <c r="F4687">
        <v>11.005000000000001</v>
      </c>
      <c r="G4687">
        <v>1.8149999999999999</v>
      </c>
      <c r="H4687">
        <v>2.5649999999999999</v>
      </c>
      <c r="I4687">
        <v>300.06177403440432</v>
      </c>
      <c r="J4687">
        <v>7.5591418053956057</v>
      </c>
      <c r="K4687">
        <v>255</v>
      </c>
      <c r="L4687">
        <f t="shared" si="146"/>
        <v>-45.061774034404323</v>
      </c>
      <c r="M4687">
        <f t="shared" si="147"/>
        <v>0</v>
      </c>
    </row>
    <row r="4688" spans="1:13" x14ac:dyDescent="0.3">
      <c r="A4688">
        <v>4687</v>
      </c>
      <c r="B4688">
        <v>438.45499999999998</v>
      </c>
      <c r="C4688">
        <v>167.97982044573988</v>
      </c>
      <c r="D4688">
        <v>3</v>
      </c>
      <c r="E4688">
        <v>4.16</v>
      </c>
      <c r="F4688">
        <v>9.16</v>
      </c>
      <c r="G4688">
        <v>1.625</v>
      </c>
      <c r="H4688">
        <v>2.4</v>
      </c>
      <c r="I4688">
        <v>300.13935462591081</v>
      </c>
      <c r="J4688">
        <v>7.2251523303360008</v>
      </c>
      <c r="K4688">
        <v>360</v>
      </c>
      <c r="L4688">
        <f t="shared" si="146"/>
        <v>59.860645374089188</v>
      </c>
      <c r="M4688">
        <f t="shared" si="147"/>
        <v>0</v>
      </c>
    </row>
    <row r="4689" spans="1:13" x14ac:dyDescent="0.3">
      <c r="A4689">
        <v>4688</v>
      </c>
      <c r="B4689">
        <v>435.60500000000002</v>
      </c>
      <c r="C4689">
        <v>169.07884935557871</v>
      </c>
      <c r="D4689">
        <v>3</v>
      </c>
      <c r="E4689">
        <v>4.18</v>
      </c>
      <c r="F4689">
        <v>9.31</v>
      </c>
      <c r="G4689">
        <v>1.6150000000000002</v>
      </c>
      <c r="H4689">
        <v>2.4</v>
      </c>
      <c r="I4689">
        <v>300.16055666481122</v>
      </c>
      <c r="J4689">
        <v>7.2017435533759802</v>
      </c>
      <c r="K4689">
        <v>330</v>
      </c>
      <c r="L4689">
        <f t="shared" si="146"/>
        <v>29.839443335188776</v>
      </c>
      <c r="M4689">
        <f t="shared" si="147"/>
        <v>1</v>
      </c>
    </row>
    <row r="4690" spans="1:13" x14ac:dyDescent="0.3">
      <c r="A4690">
        <v>4689</v>
      </c>
      <c r="B4690">
        <v>481.91500000000002</v>
      </c>
      <c r="C4690">
        <v>152.83108467994742</v>
      </c>
      <c r="D4690">
        <v>3.9</v>
      </c>
      <c r="E4690">
        <v>4.53</v>
      </c>
      <c r="F4690">
        <v>15.685</v>
      </c>
      <c r="G4690">
        <v>2.27</v>
      </c>
      <c r="H4690">
        <v>3.1850000000000001</v>
      </c>
      <c r="I4690">
        <v>234.73551517695975</v>
      </c>
      <c r="J4690">
        <v>6.6892416799856553</v>
      </c>
      <c r="K4690">
        <v>220</v>
      </c>
      <c r="L4690">
        <f t="shared" si="146"/>
        <v>-14.735515176959751</v>
      </c>
      <c r="M4690">
        <f t="shared" si="147"/>
        <v>1</v>
      </c>
    </row>
    <row r="4691" spans="1:13" x14ac:dyDescent="0.3">
      <c r="A4691">
        <v>4690</v>
      </c>
      <c r="B4691">
        <v>460.97</v>
      </c>
      <c r="C4691">
        <v>159.7752395460374</v>
      </c>
      <c r="D4691">
        <v>4</v>
      </c>
      <c r="E4691">
        <v>4.3899999999999997</v>
      </c>
      <c r="F4691">
        <v>12.450000000000001</v>
      </c>
      <c r="G4691">
        <v>1.9300000000000002</v>
      </c>
      <c r="H4691">
        <v>2.7250000000000001</v>
      </c>
      <c r="I4691">
        <v>253.38689903559165</v>
      </c>
      <c r="J4691">
        <v>7.3753235439803948</v>
      </c>
      <c r="K4691">
        <v>240</v>
      </c>
      <c r="L4691">
        <f t="shared" si="146"/>
        <v>-13.386899035591654</v>
      </c>
      <c r="M4691">
        <f t="shared" si="147"/>
        <v>1</v>
      </c>
    </row>
    <row r="4692" spans="1:13" x14ac:dyDescent="0.3">
      <c r="A4692">
        <v>4691</v>
      </c>
      <c r="B4692">
        <v>441.72</v>
      </c>
      <c r="C4692">
        <v>166.73818747970856</v>
      </c>
      <c r="D4692">
        <v>3.7</v>
      </c>
      <c r="E4692">
        <v>4.1500000000000004</v>
      </c>
      <c r="F4692">
        <v>9.31</v>
      </c>
      <c r="G4692">
        <v>1.6199999999999997</v>
      </c>
      <c r="H4692">
        <v>2.4049999999999998</v>
      </c>
      <c r="I4692">
        <v>300.10935590105851</v>
      </c>
      <c r="J4692">
        <v>7.1630624385213073</v>
      </c>
      <c r="K4692">
        <v>300</v>
      </c>
      <c r="L4692">
        <f t="shared" si="146"/>
        <v>-0.10935590105850679</v>
      </c>
      <c r="M4692">
        <f t="shared" si="147"/>
        <v>1</v>
      </c>
    </row>
    <row r="4693" spans="1:13" x14ac:dyDescent="0.3">
      <c r="A4693">
        <v>4692</v>
      </c>
      <c r="B4693">
        <v>467.01499999999999</v>
      </c>
      <c r="C4693">
        <v>157.70712326913883</v>
      </c>
      <c r="D4693">
        <v>3.5</v>
      </c>
      <c r="E4693">
        <v>4.2700000000000005</v>
      </c>
      <c r="F4693">
        <v>13.484999999999999</v>
      </c>
      <c r="G4693">
        <v>1.8550000000000004</v>
      </c>
      <c r="H4693">
        <v>2.7</v>
      </c>
      <c r="I4693">
        <v>250.21214776101212</v>
      </c>
      <c r="J4693">
        <v>7.4246396286961733</v>
      </c>
      <c r="K4693">
        <v>266</v>
      </c>
      <c r="L4693">
        <f t="shared" si="146"/>
        <v>15.787852238987881</v>
      </c>
      <c r="M4693">
        <f t="shared" si="147"/>
        <v>1</v>
      </c>
    </row>
    <row r="4694" spans="1:13" x14ac:dyDescent="0.3">
      <c r="A4694">
        <v>4693</v>
      </c>
      <c r="B4694">
        <v>482.85</v>
      </c>
      <c r="C4694">
        <v>152.53513963660944</v>
      </c>
      <c r="D4694">
        <v>4.4000000000000004</v>
      </c>
      <c r="E4694">
        <v>4.72</v>
      </c>
      <c r="F4694">
        <v>15.43</v>
      </c>
      <c r="G4694">
        <v>2.7649999999999997</v>
      </c>
      <c r="H4694">
        <v>3.58</v>
      </c>
      <c r="I4694">
        <v>300.02679592140606</v>
      </c>
      <c r="J4694">
        <v>7.3671703587997177</v>
      </c>
      <c r="K4694">
        <v>293</v>
      </c>
      <c r="L4694">
        <f t="shared" si="146"/>
        <v>-7.0267959214060625</v>
      </c>
      <c r="M4694">
        <f t="shared" si="147"/>
        <v>1</v>
      </c>
    </row>
    <row r="4695" spans="1:13" x14ac:dyDescent="0.3">
      <c r="A4695">
        <v>4694</v>
      </c>
      <c r="B4695">
        <v>461.87</v>
      </c>
      <c r="C4695">
        <v>159.46390147343811</v>
      </c>
      <c r="E4695">
        <v>4.24</v>
      </c>
      <c r="F4695">
        <v>11.870000000000001</v>
      </c>
      <c r="G4695">
        <v>2.0250000000000004</v>
      </c>
      <c r="H4695">
        <v>2.79</v>
      </c>
      <c r="I4695">
        <v>300.09511258595882</v>
      </c>
      <c r="J4695">
        <v>7.3655917648732823</v>
      </c>
      <c r="K4695">
        <v>310</v>
      </c>
      <c r="L4695">
        <f t="shared" si="146"/>
        <v>9.904887414041184</v>
      </c>
      <c r="M4695">
        <f t="shared" si="147"/>
        <v>1</v>
      </c>
    </row>
  </sheetData>
  <autoFilter ref="A1:M469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Shikhar Takke</cp:lastModifiedBy>
  <dcterms:modified xsi:type="dcterms:W3CDTF">2026-04-18T21:31:46Z</dcterms:modified>
</cp:coreProperties>
</file>