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cohn/GitHub/bh-textbook/firmmarketsupply/"/>
    </mc:Choice>
  </mc:AlternateContent>
  <xr:revisionPtr revIDLastSave="0" documentId="13_ncr:1_{DEEA1A6D-B4FE-7840-8D24-3728B58D6C12}" xr6:coauthVersionLast="38" xr6:coauthVersionMax="38" xr10:uidLastSave="{00000000-0000-0000-0000-000000000000}"/>
  <bookViews>
    <workbookView xWindow="80" yWindow="980" windowWidth="25440" windowHeight="14500" xr2:uid="{9C72B0CF-14D5-954C-B6FC-722F29934C04}"/>
  </bookViews>
  <sheets>
    <sheet name="Sheet1" sheetId="1" r:id="rId1"/>
  </sheet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" i="1"/>
</calcChain>
</file>

<file path=xl/sharedStrings.xml><?xml version="1.0" encoding="utf-8"?>
<sst xmlns="http://schemas.openxmlformats.org/spreadsheetml/2006/main" count="4" uniqueCount="4">
  <si>
    <t>PC</t>
  </si>
  <si>
    <t>CapGal</t>
  </si>
  <si>
    <t>MC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</si>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</sst>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020FB-487B-294F-826A-2A4C485E0B25}">
  <dimension ref="A1:D31"/>
  <sheetViews>
    <sheetView tabSelected="1" workbookViewId="0">
      <selection activeCell="F24" sqref="F24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100</v>
      </c>
      <c r="B2">
        <v>2200</v>
      </c>
    </row>
    <row r="3" spans="1:4" x14ac:dyDescent="0.2">
      <c r="A3">
        <v>180</v>
      </c>
      <c r="B3">
        <v>3000</v>
      </c>
      <c r="C3">
        <f>B3-B2</f>
        <v>800</v>
      </c>
      <c r="D3">
        <f>C3/(A3-A2)</f>
        <v>10</v>
      </c>
    </row>
    <row r="4" spans="1:4" x14ac:dyDescent="0.2">
      <c r="A4">
        <v>200</v>
      </c>
      <c r="B4">
        <v>3250</v>
      </c>
      <c r="C4">
        <f t="shared" ref="C4:C31" si="0">B4-B3</f>
        <v>250</v>
      </c>
      <c r="D4">
        <f t="shared" ref="D4:D31" si="1">C4/(A4-A3)</f>
        <v>12.5</v>
      </c>
    </row>
    <row r="5" spans="1:4" x14ac:dyDescent="0.2">
      <c r="A5">
        <v>260</v>
      </c>
      <c r="B5">
        <v>4000</v>
      </c>
      <c r="C5">
        <f t="shared" si="0"/>
        <v>750</v>
      </c>
      <c r="D5">
        <f t="shared" si="1"/>
        <v>12.5</v>
      </c>
    </row>
    <row r="6" spans="1:4" x14ac:dyDescent="0.2">
      <c r="A6">
        <v>400</v>
      </c>
      <c r="B6">
        <v>5000</v>
      </c>
      <c r="C6">
        <f t="shared" si="0"/>
        <v>1000</v>
      </c>
      <c r="D6">
        <f t="shared" si="1"/>
        <v>7.1428571428571432</v>
      </c>
    </row>
    <row r="7" spans="1:4" x14ac:dyDescent="0.2">
      <c r="A7">
        <v>500</v>
      </c>
      <c r="B7">
        <v>5500</v>
      </c>
      <c r="C7">
        <f t="shared" si="0"/>
        <v>500</v>
      </c>
      <c r="D7">
        <f t="shared" si="1"/>
        <v>5</v>
      </c>
    </row>
    <row r="8" spans="1:4" x14ac:dyDescent="0.2">
      <c r="A8">
        <v>550</v>
      </c>
      <c r="B8">
        <v>6000</v>
      </c>
      <c r="C8">
        <f t="shared" si="0"/>
        <v>500</v>
      </c>
      <c r="D8">
        <f t="shared" si="1"/>
        <v>10</v>
      </c>
    </row>
    <row r="9" spans="1:4" x14ac:dyDescent="0.2">
      <c r="A9">
        <v>700</v>
      </c>
      <c r="B9">
        <v>6900</v>
      </c>
      <c r="C9">
        <f t="shared" si="0"/>
        <v>900</v>
      </c>
      <c r="D9">
        <f t="shared" si="1"/>
        <v>6</v>
      </c>
    </row>
    <row r="10" spans="1:4" x14ac:dyDescent="0.2">
      <c r="A10">
        <v>900</v>
      </c>
      <c r="B10">
        <v>8000</v>
      </c>
      <c r="C10">
        <f t="shared" si="0"/>
        <v>1100</v>
      </c>
      <c r="D10">
        <f t="shared" si="1"/>
        <v>5.5</v>
      </c>
    </row>
    <row r="11" spans="1:4" x14ac:dyDescent="0.2">
      <c r="A11">
        <v>1200</v>
      </c>
      <c r="B11">
        <v>9000</v>
      </c>
      <c r="C11">
        <f t="shared" si="0"/>
        <v>1000</v>
      </c>
      <c r="D11">
        <f t="shared" si="1"/>
        <v>3.3333333333333335</v>
      </c>
    </row>
    <row r="12" spans="1:4" x14ac:dyDescent="0.2">
      <c r="A12">
        <v>1450</v>
      </c>
      <c r="B12">
        <v>10000</v>
      </c>
      <c r="C12">
        <f t="shared" si="0"/>
        <v>1000</v>
      </c>
      <c r="D12">
        <f t="shared" si="1"/>
        <v>4</v>
      </c>
    </row>
    <row r="13" spans="1:4" x14ac:dyDescent="0.2">
      <c r="A13">
        <v>2000</v>
      </c>
      <c r="B13">
        <v>13000</v>
      </c>
      <c r="C13">
        <f t="shared" si="0"/>
        <v>3000</v>
      </c>
      <c r="D13">
        <f t="shared" si="1"/>
        <v>5.4545454545454541</v>
      </c>
    </row>
    <row r="14" spans="1:4" x14ac:dyDescent="0.2">
      <c r="A14">
        <v>3000</v>
      </c>
      <c r="B14">
        <v>15000</v>
      </c>
      <c r="C14">
        <f t="shared" si="0"/>
        <v>2000</v>
      </c>
      <c r="D14">
        <f t="shared" si="1"/>
        <v>2</v>
      </c>
    </row>
    <row r="15" spans="1:4" x14ac:dyDescent="0.2">
      <c r="A15">
        <v>4000</v>
      </c>
      <c r="B15">
        <v>18000</v>
      </c>
      <c r="C15">
        <f t="shared" si="0"/>
        <v>3000</v>
      </c>
      <c r="D15">
        <f t="shared" si="1"/>
        <v>3</v>
      </c>
    </row>
    <row r="16" spans="1:4" x14ac:dyDescent="0.2">
      <c r="A16">
        <v>5000</v>
      </c>
      <c r="B16">
        <v>21000</v>
      </c>
      <c r="C16">
        <f t="shared" si="0"/>
        <v>3000</v>
      </c>
      <c r="D16">
        <f t="shared" si="1"/>
        <v>3</v>
      </c>
    </row>
    <row r="17" spans="1:4" x14ac:dyDescent="0.2">
      <c r="A17">
        <v>6000</v>
      </c>
      <c r="B17">
        <v>23000</v>
      </c>
      <c r="C17">
        <f t="shared" si="0"/>
        <v>2000</v>
      </c>
      <c r="D17">
        <f t="shared" si="1"/>
        <v>2</v>
      </c>
    </row>
    <row r="18" spans="1:4" x14ac:dyDescent="0.2">
      <c r="A18">
        <v>7000</v>
      </c>
      <c r="B18">
        <v>25000</v>
      </c>
      <c r="C18">
        <f t="shared" si="0"/>
        <v>2000</v>
      </c>
      <c r="D18">
        <f t="shared" si="1"/>
        <v>2</v>
      </c>
    </row>
    <row r="19" spans="1:4" x14ac:dyDescent="0.2">
      <c r="A19">
        <v>8000</v>
      </c>
      <c r="B19">
        <v>28000</v>
      </c>
      <c r="C19">
        <f t="shared" si="0"/>
        <v>3000</v>
      </c>
      <c r="D19">
        <f t="shared" si="1"/>
        <v>3</v>
      </c>
    </row>
    <row r="20" spans="1:4" x14ac:dyDescent="0.2">
      <c r="A20">
        <v>10000</v>
      </c>
      <c r="B20">
        <v>30000</v>
      </c>
      <c r="C20">
        <f t="shared" si="0"/>
        <v>2000</v>
      </c>
      <c r="D20">
        <f t="shared" si="1"/>
        <v>1</v>
      </c>
    </row>
    <row r="21" spans="1:4" x14ac:dyDescent="0.2">
      <c r="A21">
        <v>17500</v>
      </c>
      <c r="B21">
        <v>40000</v>
      </c>
      <c r="C21">
        <f t="shared" si="0"/>
        <v>10000</v>
      </c>
      <c r="D21">
        <f t="shared" si="1"/>
        <v>1.3333333333333333</v>
      </c>
    </row>
    <row r="22" spans="1:4" x14ac:dyDescent="0.2">
      <c r="A22">
        <v>20000</v>
      </c>
      <c r="B22">
        <v>44000</v>
      </c>
      <c r="C22">
        <f t="shared" si="0"/>
        <v>4000</v>
      </c>
      <c r="D22">
        <f t="shared" si="1"/>
        <v>1.6</v>
      </c>
    </row>
    <row r="23" spans="1:4" x14ac:dyDescent="0.2">
      <c r="A23">
        <v>24000</v>
      </c>
      <c r="B23">
        <v>50000</v>
      </c>
      <c r="C23">
        <f t="shared" si="0"/>
        <v>6000</v>
      </c>
      <c r="D23">
        <f t="shared" si="1"/>
        <v>1.5</v>
      </c>
    </row>
    <row r="24" spans="1:4" x14ac:dyDescent="0.2">
      <c r="A24">
        <v>33000</v>
      </c>
      <c r="B24">
        <v>60000</v>
      </c>
      <c r="C24">
        <f t="shared" si="0"/>
        <v>10000</v>
      </c>
      <c r="D24">
        <f t="shared" si="1"/>
        <v>1.1111111111111112</v>
      </c>
    </row>
    <row r="25" spans="1:4" x14ac:dyDescent="0.2">
      <c r="A25">
        <v>44000</v>
      </c>
      <c r="B25">
        <v>70000</v>
      </c>
      <c r="C25">
        <f t="shared" si="0"/>
        <v>10000</v>
      </c>
      <c r="D25">
        <f t="shared" si="1"/>
        <v>0.90909090909090906</v>
      </c>
    </row>
    <row r="26" spans="1:4" x14ac:dyDescent="0.2">
      <c r="A26">
        <v>55000</v>
      </c>
      <c r="B26">
        <v>80000</v>
      </c>
      <c r="C26">
        <f t="shared" si="0"/>
        <v>10000</v>
      </c>
      <c r="D26">
        <f t="shared" si="1"/>
        <v>0.90909090909090906</v>
      </c>
    </row>
    <row r="27" spans="1:4" x14ac:dyDescent="0.2">
      <c r="A27">
        <v>60000</v>
      </c>
      <c r="B27">
        <v>85000</v>
      </c>
      <c r="C27">
        <f t="shared" si="0"/>
        <v>5000</v>
      </c>
      <c r="D27">
        <f t="shared" si="1"/>
        <v>1</v>
      </c>
    </row>
    <row r="28" spans="1:4" x14ac:dyDescent="0.2">
      <c r="A28">
        <v>70000</v>
      </c>
      <c r="B28">
        <v>90000</v>
      </c>
      <c r="C28">
        <f t="shared" si="0"/>
        <v>5000</v>
      </c>
      <c r="D28">
        <f t="shared" si="1"/>
        <v>0.5</v>
      </c>
    </row>
    <row r="29" spans="1:4" x14ac:dyDescent="0.2">
      <c r="A29">
        <v>80000</v>
      </c>
      <c r="B29">
        <v>100000</v>
      </c>
      <c r="C29">
        <f t="shared" si="0"/>
        <v>10000</v>
      </c>
      <c r="D29">
        <f t="shared" si="1"/>
        <v>1</v>
      </c>
    </row>
    <row r="30" spans="1:4" x14ac:dyDescent="0.2">
      <c r="A30">
        <v>90000</v>
      </c>
      <c r="B30">
        <v>110000</v>
      </c>
      <c r="C30">
        <f t="shared" si="0"/>
        <v>10000</v>
      </c>
      <c r="D30">
        <f t="shared" si="1"/>
        <v>1</v>
      </c>
    </row>
    <row r="31" spans="1:4" x14ac:dyDescent="0.2">
      <c r="A31">
        <v>100000</v>
      </c>
      <c r="B31">
        <v>123000</v>
      </c>
      <c r="C31">
        <f t="shared" si="0"/>
        <v>13000</v>
      </c>
      <c r="D31">
        <f t="shared" si="1"/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Cohn</dc:creator>
  <cp:lastModifiedBy>Scott Cohn</cp:lastModifiedBy>
  <dcterms:created xsi:type="dcterms:W3CDTF">2019-03-08T19:39:02Z</dcterms:created>
  <dcterms:modified xsi:type="dcterms:W3CDTF">2019-03-08T20:48:51Z</dcterms:modified>
</cp:coreProperties>
</file>