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braska/"/>
    </mc:Choice>
  </mc:AlternateContent>
  <xr:revisionPtr revIDLastSave="0" documentId="13_ncr:1_{9B67741C-8F03-B64D-ADE0-8855DA28AF00}" xr6:coauthVersionLast="47" xr6:coauthVersionMax="47" xr10:uidLastSave="{00000000-0000-0000-0000-000000000000}"/>
  <bookViews>
    <workbookView xWindow="0" yWindow="780" windowWidth="34200" windowHeight="20340" xr2:uid="{28042604-0740-5B4B-8823-572B899CDC0A}"/>
  </bookViews>
  <sheets>
    <sheet name="Final Data" sheetId="1" r:id="rId1"/>
  </sheets>
  <definedNames>
    <definedName name="_xlnm._FilterDatabase" localSheetId="0" hidden="1">'Final Data'!$A$1:$J$2349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" i="1"/>
</calcChain>
</file>

<file path=xl/sharedStrings.xml><?xml version="1.0" encoding="utf-8"?>
<sst xmlns="http://schemas.openxmlformats.org/spreadsheetml/2006/main" count="12012" uniqueCount="542">
  <si>
    <t>state_abv</t>
  </si>
  <si>
    <t>plan</t>
  </si>
  <si>
    <t>employer_code</t>
  </si>
  <si>
    <t>LEAID</t>
  </si>
  <si>
    <t>Nebraska</t>
  </si>
  <si>
    <t>NE</t>
  </si>
  <si>
    <t>Nebraska Public Employees Retirement System School Retirement System</t>
  </si>
  <si>
    <t>Ed. Service Unit 17</t>
  </si>
  <si>
    <t>97‐17</t>
  </si>
  <si>
    <t>Ed. Service Unit 16</t>
  </si>
  <si>
    <t>97‐16</t>
  </si>
  <si>
    <t>Ed. Service Unit 15</t>
  </si>
  <si>
    <t>97‐15</t>
  </si>
  <si>
    <t>Ed. Service Unit 13</t>
  </si>
  <si>
    <t>97‐13</t>
  </si>
  <si>
    <t>Ed. Service Unit 11</t>
  </si>
  <si>
    <t>97‐11</t>
  </si>
  <si>
    <t>Ed. Service Unit 10</t>
  </si>
  <si>
    <t>97‐10</t>
  </si>
  <si>
    <t>Ed. Service Unit 9</t>
  </si>
  <si>
    <t>97‐9</t>
  </si>
  <si>
    <t>Ed. Service Unit 8</t>
  </si>
  <si>
    <t>97‐8</t>
  </si>
  <si>
    <t>Ed. Service Unit 7</t>
  </si>
  <si>
    <t>97‐7</t>
  </si>
  <si>
    <t>Ed. Service Unit 6</t>
  </si>
  <si>
    <t>97‐6</t>
  </si>
  <si>
    <t>Ed. Service Unit 5</t>
  </si>
  <si>
    <t>97‐5</t>
  </si>
  <si>
    <t>Ed. Service Unit 4</t>
  </si>
  <si>
    <t>97‐4</t>
  </si>
  <si>
    <t>Ed. Service Unit 3</t>
  </si>
  <si>
    <t>97‐3</t>
  </si>
  <si>
    <t>Ed. Service Unit 2</t>
  </si>
  <si>
    <t>97‐2</t>
  </si>
  <si>
    <t>Ed. Service Unit 1</t>
  </si>
  <si>
    <t>97‐1</t>
  </si>
  <si>
    <t>Yutan Public School</t>
  </si>
  <si>
    <t>06‐9</t>
  </si>
  <si>
    <t>York Public Schools</t>
  </si>
  <si>
    <t>17‐12</t>
  </si>
  <si>
    <t>Wynot Public Schools</t>
  </si>
  <si>
    <t>13‐101</t>
  </si>
  <si>
    <t>Wood River Jr-Sr High School</t>
  </si>
  <si>
    <t>08‐83</t>
  </si>
  <si>
    <t>Winside Public School</t>
  </si>
  <si>
    <t>27‐595</t>
  </si>
  <si>
    <t>Winnebago Public School</t>
  </si>
  <si>
    <t>55‐17</t>
  </si>
  <si>
    <t>Wilber-Clatonia Public Schools</t>
  </si>
  <si>
    <t>22‐82</t>
  </si>
  <si>
    <t>Wheeler Central Schools</t>
  </si>
  <si>
    <t>84‐45</t>
  </si>
  <si>
    <t>Westside Community Schools</t>
  </si>
  <si>
    <t>01‐66</t>
  </si>
  <si>
    <t>Weeping Water Public Schools</t>
  </si>
  <si>
    <t>20‐22</t>
  </si>
  <si>
    <t>Wayne Community Schools</t>
  </si>
  <si>
    <t>27‐17</t>
  </si>
  <si>
    <t>Wausa Public School</t>
  </si>
  <si>
    <t>12‐576</t>
  </si>
  <si>
    <t>Walthill Public School</t>
  </si>
  <si>
    <t>55‐13</t>
  </si>
  <si>
    <t>Wallace School District 65R</t>
  </si>
  <si>
    <t>15‐565</t>
  </si>
  <si>
    <t>Wakefield Community School</t>
  </si>
  <si>
    <t>27‐560</t>
  </si>
  <si>
    <t>Wahoo Public School</t>
  </si>
  <si>
    <t>06‐39</t>
  </si>
  <si>
    <t>Verdigre Public Schools</t>
  </si>
  <si>
    <t>12‐583</t>
  </si>
  <si>
    <t>Valentine Community Schools</t>
  </si>
  <si>
    <t>66‐6</t>
  </si>
  <si>
    <t>Thedford Public Schools</t>
  </si>
  <si>
    <t>89‐1</t>
  </si>
  <si>
    <t>Syracuse-Dunbar-Avoca School</t>
  </si>
  <si>
    <t>11‐27</t>
  </si>
  <si>
    <t>Sutton Public Schools</t>
  </si>
  <si>
    <t>30‐2</t>
  </si>
  <si>
    <t>Sumner Eddyville Miller School</t>
  </si>
  <si>
    <t>18‐101</t>
  </si>
  <si>
    <t>Sterling Public Schools</t>
  </si>
  <si>
    <t>57‐33</t>
  </si>
  <si>
    <t>Southern Public Schools</t>
  </si>
  <si>
    <t>03‐1</t>
  </si>
  <si>
    <t>Stapleton Public Schools</t>
  </si>
  <si>
    <t>87‐501</t>
  </si>
  <si>
    <t>St. Edward Public School</t>
  </si>
  <si>
    <t>23‐17</t>
  </si>
  <si>
    <t>South Sioux City Comm School</t>
  </si>
  <si>
    <t>70‐11</t>
  </si>
  <si>
    <t>Sioux County High School</t>
  </si>
  <si>
    <t>80‐500</t>
  </si>
  <si>
    <t>Sidney Public Schools</t>
  </si>
  <si>
    <t>39‐1</t>
  </si>
  <si>
    <t>Shickley Public School</t>
  </si>
  <si>
    <t>34‐54</t>
  </si>
  <si>
    <t>Shelton Public Schools</t>
  </si>
  <si>
    <t>09‐19</t>
  </si>
  <si>
    <t>Shelby-Rising City Public Schools</t>
  </si>
  <si>
    <t>41‐32</t>
  </si>
  <si>
    <t>Seward Public Schools</t>
  </si>
  <si>
    <t>16‐9</t>
  </si>
  <si>
    <t>Scottsbluff Public Schools</t>
  </si>
  <si>
    <t>21‐32</t>
  </si>
  <si>
    <t>Schuyler Community Schools</t>
  </si>
  <si>
    <t>43‐123</t>
  </si>
  <si>
    <t>Sargent Public Schools</t>
  </si>
  <si>
    <t>04‐84</t>
  </si>
  <si>
    <t>Santee Community Schools</t>
  </si>
  <si>
    <t>12‐505</t>
  </si>
  <si>
    <t>Sandhills Public School</t>
  </si>
  <si>
    <t>86‐71</t>
  </si>
  <si>
    <t>Rock County Public Schools</t>
  </si>
  <si>
    <t>81‐100</t>
  </si>
  <si>
    <t>Red Cloud Community Schools</t>
  </si>
  <si>
    <t>45‐2</t>
  </si>
  <si>
    <t>Ravenna Public Schools</t>
  </si>
  <si>
    <t>09‐69</t>
  </si>
  <si>
    <t>Randolph Public Schools</t>
  </si>
  <si>
    <t>13‐45</t>
  </si>
  <si>
    <t>Ralston Public Schools</t>
  </si>
  <si>
    <t>01‐54</t>
  </si>
  <si>
    <t>Potter-Dix Public Schools</t>
  </si>
  <si>
    <t>39‐9</t>
  </si>
  <si>
    <t>Ponca Public School</t>
  </si>
  <si>
    <t>35‐1</t>
  </si>
  <si>
    <t>Pleasanton Public School</t>
  </si>
  <si>
    <t>09‐105</t>
  </si>
  <si>
    <t>Plattsmouth Community Schools</t>
  </si>
  <si>
    <t>20‐1</t>
  </si>
  <si>
    <t>Springfield Platteview Community Schools</t>
  </si>
  <si>
    <t>59‐46</t>
  </si>
  <si>
    <t>Plainview Public Schools</t>
  </si>
  <si>
    <t>40‐5</t>
  </si>
  <si>
    <t>Pierce Public Schools</t>
  </si>
  <si>
    <t>40‐2</t>
  </si>
  <si>
    <t>Pender Public School</t>
  </si>
  <si>
    <t>55‐1</t>
  </si>
  <si>
    <t>Paxton Consolidated Schools</t>
  </si>
  <si>
    <t>68‐6</t>
  </si>
  <si>
    <t>Pawnee City Public Schools</t>
  </si>
  <si>
    <t>54‐1</t>
  </si>
  <si>
    <t>Papillion LaVista Public Schools</t>
  </si>
  <si>
    <t>59‐27</t>
  </si>
  <si>
    <t>Palmyra District OR 1</t>
  </si>
  <si>
    <t>11‐501</t>
  </si>
  <si>
    <t>Overton Public Schools</t>
  </si>
  <si>
    <t>18‐4</t>
  </si>
  <si>
    <t>Osmond Community Schools</t>
  </si>
  <si>
    <t>40‐542</t>
  </si>
  <si>
    <t>Osceola Public School</t>
  </si>
  <si>
    <t>41‐19</t>
  </si>
  <si>
    <t>Ord Public Schools</t>
  </si>
  <si>
    <t>47‐5</t>
  </si>
  <si>
    <t>O'Neill Public Schools</t>
  </si>
  <si>
    <t>36‐7</t>
  </si>
  <si>
    <t>Ogallala Public Schools</t>
  </si>
  <si>
    <t>68‐1</t>
  </si>
  <si>
    <t>Oakland-Craig Public School</t>
  </si>
  <si>
    <t>31‐14</t>
  </si>
  <si>
    <t>Northwest High School</t>
  </si>
  <si>
    <t>08‐82</t>
  </si>
  <si>
    <t>Norfolk Public Schools</t>
  </si>
  <si>
    <t>07‐2</t>
  </si>
  <si>
    <t>Niobrara Public Schools</t>
  </si>
  <si>
    <t>12‐501</t>
  </si>
  <si>
    <t>Newman Grove Public Schools</t>
  </si>
  <si>
    <t>07‐13</t>
  </si>
  <si>
    <t>Neligh-Oakdale Public Schools</t>
  </si>
  <si>
    <t>26‐9</t>
  </si>
  <si>
    <t>Conestoga Public Schools</t>
  </si>
  <si>
    <t>20‐56</t>
  </si>
  <si>
    <t>Nebraska City Public Schools</t>
  </si>
  <si>
    <t>11‐111</t>
  </si>
  <si>
    <t>Mullen Public Schools</t>
  </si>
  <si>
    <t>93‐1</t>
  </si>
  <si>
    <t>Mitchell Public Schools</t>
  </si>
  <si>
    <t>21‐31</t>
  </si>
  <si>
    <t>Minden Public Schools</t>
  </si>
  <si>
    <t>52‐503</t>
  </si>
  <si>
    <t>Minatare Public Schools</t>
  </si>
  <si>
    <t>21‐2</t>
  </si>
  <si>
    <t>Millard Public Schools</t>
  </si>
  <si>
    <t>01‐17</t>
  </si>
  <si>
    <t>Milford Public Schools</t>
  </si>
  <si>
    <t>16‐5</t>
  </si>
  <si>
    <t>Meridian Public School</t>
  </si>
  <si>
    <t>33‐303</t>
  </si>
  <si>
    <t>Medicine Valley Public Schools</t>
  </si>
  <si>
    <t>60‐125</t>
  </si>
  <si>
    <t>Mead Public Schools</t>
  </si>
  <si>
    <t>06‐72</t>
  </si>
  <si>
    <t>McPherson Co High School</t>
  </si>
  <si>
    <t>90‐90</t>
  </si>
  <si>
    <t>McCool Junction Public Schools</t>
  </si>
  <si>
    <t>17‐83</t>
  </si>
  <si>
    <t>McCook Public Schools</t>
  </si>
  <si>
    <t>48‐17</t>
  </si>
  <si>
    <t>Maywood Public Schools</t>
  </si>
  <si>
    <t>60‐46</t>
  </si>
  <si>
    <t>Malcolm Public School</t>
  </si>
  <si>
    <t>02‐148</t>
  </si>
  <si>
    <t>Madison Public Schools</t>
  </si>
  <si>
    <t>07‐1</t>
  </si>
  <si>
    <t>Lyons-Decatur NE Schools</t>
  </si>
  <si>
    <t>31‐20</t>
  </si>
  <si>
    <t>Lynch Public Schools</t>
  </si>
  <si>
    <t>63‐36</t>
  </si>
  <si>
    <t>Loup County Public School</t>
  </si>
  <si>
    <t>88‐25</t>
  </si>
  <si>
    <t>Loup City Public Schools</t>
  </si>
  <si>
    <t>56‐1</t>
  </si>
  <si>
    <t>Louisville Public Schools</t>
  </si>
  <si>
    <t>20‐32</t>
  </si>
  <si>
    <t>Loomis Public School</t>
  </si>
  <si>
    <t>37‐55</t>
  </si>
  <si>
    <t>Litchfield Public Schools</t>
  </si>
  <si>
    <t>56‐15</t>
  </si>
  <si>
    <t>Lincoln Public Schools</t>
  </si>
  <si>
    <t>02‐1</t>
  </si>
  <si>
    <t>Lexington Public Schools</t>
  </si>
  <si>
    <t>18‐1</t>
  </si>
  <si>
    <t>Lewiston Consolidated Schools</t>
  </si>
  <si>
    <t>54‐69</t>
  </si>
  <si>
    <t>Leigh Community School</t>
  </si>
  <si>
    <t>43‐39</t>
  </si>
  <si>
    <t>Kimball Public Schools</t>
  </si>
  <si>
    <t>71‐1</t>
  </si>
  <si>
    <t>Keya Paha Co. High School</t>
  </si>
  <si>
    <t>82‐100</t>
  </si>
  <si>
    <t>Kenesaw Public School</t>
  </si>
  <si>
    <t>14‐3</t>
  </si>
  <si>
    <t>Kearney Public Schools</t>
  </si>
  <si>
    <t>09‐7</t>
  </si>
  <si>
    <t>Johnson-Brock Public Schools</t>
  </si>
  <si>
    <t>44‐23</t>
  </si>
  <si>
    <t>Humphrey Public Schools</t>
  </si>
  <si>
    <t>10‐67</t>
  </si>
  <si>
    <t>Homer Community School</t>
  </si>
  <si>
    <t>70‐31</t>
  </si>
  <si>
    <t>Holdrege Public Schools</t>
  </si>
  <si>
    <t>37‐44</t>
  </si>
  <si>
    <t>Hershey Public Schools</t>
  </si>
  <si>
    <t>15‐37</t>
  </si>
  <si>
    <t>Hemingford Public School</t>
  </si>
  <si>
    <t>65‐10</t>
  </si>
  <si>
    <t>Hay Springs School</t>
  </si>
  <si>
    <t>61‐3</t>
  </si>
  <si>
    <t>Hastings Public Schools</t>
  </si>
  <si>
    <t>14‐18</t>
  </si>
  <si>
    <t>Harvard Public Schools</t>
  </si>
  <si>
    <t>30‐11</t>
  </si>
  <si>
    <t>Hartington-Newcastle Public School</t>
  </si>
  <si>
    <t>13‐8</t>
  </si>
  <si>
    <t>Hampton Public Schools</t>
  </si>
  <si>
    <t>28‐91</t>
  </si>
  <si>
    <t>Gretna Public School</t>
  </si>
  <si>
    <t>59‐37</t>
  </si>
  <si>
    <t>Gothenburg Public Schools</t>
  </si>
  <si>
    <t>18‐20</t>
  </si>
  <si>
    <t>Giltner Public Schools</t>
  </si>
  <si>
    <t>28‐2</t>
  </si>
  <si>
    <t>Gibbon Public Schools</t>
  </si>
  <si>
    <t>09‐2</t>
  </si>
  <si>
    <t>Garden County Schools</t>
  </si>
  <si>
    <t>77‐1</t>
  </si>
  <si>
    <t>Fremont Public Schools</t>
  </si>
  <si>
    <t>05‐1</t>
  </si>
  <si>
    <t>Fort Calhoun Community School</t>
  </si>
  <si>
    <t>29‐3</t>
  </si>
  <si>
    <t>Falls City Public Schools</t>
  </si>
  <si>
    <t>19‐56</t>
  </si>
  <si>
    <t>Fairbury Public Schools</t>
  </si>
  <si>
    <t>33‐8</t>
  </si>
  <si>
    <t>Elwood Public Schools</t>
  </si>
  <si>
    <t>73‐30</t>
  </si>
  <si>
    <t>Elm Creek Public School</t>
  </si>
  <si>
    <t>09‐9</t>
  </si>
  <si>
    <t>Elkhorn Public Schools</t>
  </si>
  <si>
    <t>01‐10</t>
  </si>
  <si>
    <t>Elkhorn Valley School</t>
  </si>
  <si>
    <t>07‐80</t>
  </si>
  <si>
    <t>Elgin Public Schools</t>
  </si>
  <si>
    <t>26‐18</t>
  </si>
  <si>
    <t>Elba Public School</t>
  </si>
  <si>
    <t>49‐103</t>
  </si>
  <si>
    <t>Dorchester Public Schools</t>
  </si>
  <si>
    <t>22‐44</t>
  </si>
  <si>
    <t>Centura Public School</t>
  </si>
  <si>
    <t>49‐100</t>
  </si>
  <si>
    <t>Omaha Nation Public School</t>
  </si>
  <si>
    <t>55‐16</t>
  </si>
  <si>
    <t>Hayes Center Public School</t>
  </si>
  <si>
    <t>79‐79</t>
  </si>
  <si>
    <t>Tri-County Schools</t>
  </si>
  <si>
    <t>33‐300</t>
  </si>
  <si>
    <t>Deshler Public School</t>
  </si>
  <si>
    <t>32‐60</t>
  </si>
  <si>
    <t>Crofton Community School</t>
  </si>
  <si>
    <t>12‐96</t>
  </si>
  <si>
    <t>Creighton Community School</t>
  </si>
  <si>
    <t>12‐13</t>
  </si>
  <si>
    <t>Crawford Public Schools</t>
  </si>
  <si>
    <t>69‐71</t>
  </si>
  <si>
    <t>Cozad City Schools</t>
  </si>
  <si>
    <t>18‐11</t>
  </si>
  <si>
    <t>Columbus Public Schools</t>
  </si>
  <si>
    <t>10‐1</t>
  </si>
  <si>
    <t>Cody-Kilgore Unified Schools</t>
  </si>
  <si>
    <t>66‐30</t>
  </si>
  <si>
    <t>Clarkson Public School</t>
  </si>
  <si>
    <t>43‐58</t>
  </si>
  <si>
    <t>Chambers Public School</t>
  </si>
  <si>
    <t>36‐137</t>
  </si>
  <si>
    <t>Chadron Public Schools</t>
  </si>
  <si>
    <t>69‐2</t>
  </si>
  <si>
    <t>Raymond Central Public School</t>
  </si>
  <si>
    <t>02‐161</t>
  </si>
  <si>
    <t>Central City Public Schools</t>
  </si>
  <si>
    <t>46‐4</t>
  </si>
  <si>
    <t>Cedar Bluffs Public School</t>
  </si>
  <si>
    <t>06‐107</t>
  </si>
  <si>
    <t>Burwell Jr.-Sr. High School</t>
  </si>
  <si>
    <t>83‐100</t>
  </si>
  <si>
    <t>Brady Public School</t>
  </si>
  <si>
    <t>15‐6</t>
  </si>
  <si>
    <t>Blue Hill Public Schools</t>
  </si>
  <si>
    <t>45‐74</t>
  </si>
  <si>
    <t>Bloomfield Community Schools</t>
  </si>
  <si>
    <t>12‐586</t>
  </si>
  <si>
    <t>Blair Community Schools</t>
  </si>
  <si>
    <t>29‐1</t>
  </si>
  <si>
    <t>Bertrand Community School</t>
  </si>
  <si>
    <t>37‐54</t>
  </si>
  <si>
    <t>Bennington Public Schools</t>
  </si>
  <si>
    <t>01‐59</t>
  </si>
  <si>
    <t>Bellevue Public Schools</t>
  </si>
  <si>
    <t>59‐1</t>
  </si>
  <si>
    <t>Beatrice Public Schools</t>
  </si>
  <si>
    <t>03‐15</t>
  </si>
  <si>
    <t>Battle Creek Public School</t>
  </si>
  <si>
    <t>07‐5</t>
  </si>
  <si>
    <t>Bancroft-Rosalie Comm. School</t>
  </si>
  <si>
    <t>24‐20</t>
  </si>
  <si>
    <t>Axtell Community School</t>
  </si>
  <si>
    <t>52‐501</t>
  </si>
  <si>
    <t>Aurora Public Schools</t>
  </si>
  <si>
    <t>28‐504</t>
  </si>
  <si>
    <t>Auburn Public Schools</t>
  </si>
  <si>
    <t>44‐29</t>
  </si>
  <si>
    <t>Arthur County High School</t>
  </si>
  <si>
    <t>91‐500</t>
  </si>
  <si>
    <t>Arlington Public Schools</t>
  </si>
  <si>
    <t>29‐24</t>
  </si>
  <si>
    <t>Arcadia Public Schools</t>
  </si>
  <si>
    <t>47‐21</t>
  </si>
  <si>
    <t>Arapahoe Public Schools</t>
  </si>
  <si>
    <t>38‐18</t>
  </si>
  <si>
    <t>Ansley Public School</t>
  </si>
  <si>
    <t>04‐44</t>
  </si>
  <si>
    <t>Alliance Public Schools</t>
  </si>
  <si>
    <t>65‐6</t>
  </si>
  <si>
    <t>Allen Consolidated Schools</t>
  </si>
  <si>
    <t>35‐70</t>
  </si>
  <si>
    <t>Boone Central Schools</t>
  </si>
  <si>
    <t>23‐1</t>
  </si>
  <si>
    <t>Ainsworth Community Schools</t>
  </si>
  <si>
    <t>75‐10</t>
  </si>
  <si>
    <t>Adams Central Jr-Sr High School</t>
  </si>
  <si>
    <t>14‐90</t>
  </si>
  <si>
    <t>Elmwood-Murdock Schools</t>
  </si>
  <si>
    <t>20‐97</t>
  </si>
  <si>
    <t>Summerland Public Schools</t>
  </si>
  <si>
    <t>26‐115</t>
  </si>
  <si>
    <t>Boyd County Schools</t>
  </si>
  <si>
    <t>63‐51</t>
  </si>
  <si>
    <t>Central Valley Public</t>
  </si>
  <si>
    <t>62‐60</t>
  </si>
  <si>
    <t>Riverside Public Schools</t>
  </si>
  <si>
    <t>23‐75</t>
  </si>
  <si>
    <t>Howells-Dodge Public Schools</t>
  </si>
  <si>
    <t>43‐70</t>
  </si>
  <si>
    <t>West Boyd Public School</t>
  </si>
  <si>
    <t>63‐50</t>
  </si>
  <si>
    <t>Humboldt Table Rock Steinauer</t>
  </si>
  <si>
    <t>19‐70</t>
  </si>
  <si>
    <t>Southwest Public Schools</t>
  </si>
  <si>
    <t>48‐179</t>
  </si>
  <si>
    <t>Nebraska Correctional Youth Facility</t>
  </si>
  <si>
    <t>98‐12</t>
  </si>
  <si>
    <t>Johnson County Central Public School</t>
  </si>
  <si>
    <t>57‐50</t>
  </si>
  <si>
    <t>Nebraska Youth Academy</t>
  </si>
  <si>
    <t>98‐4</t>
  </si>
  <si>
    <t>West Holt Public School</t>
  </si>
  <si>
    <t>36‐239</t>
  </si>
  <si>
    <t>Gordon-Rushville Public Schools</t>
  </si>
  <si>
    <t>61‐10</t>
  </si>
  <si>
    <t>Douglas County West Comm Schools</t>
  </si>
  <si>
    <t>01‐15</t>
  </si>
  <si>
    <t>Chase County Schools</t>
  </si>
  <si>
    <t>72‐10</t>
  </si>
  <si>
    <t>Perkins County Schools</t>
  </si>
  <si>
    <t>74‐20</t>
  </si>
  <si>
    <t>Emerson-Hubbard Com Schools</t>
  </si>
  <si>
    <t>55‐561</t>
  </si>
  <si>
    <t>Creek Valley Schools</t>
  </si>
  <si>
    <t>78‐25</t>
  </si>
  <si>
    <t>Wilcox-Hildreth Public Schools</t>
  </si>
  <si>
    <t>52‐1</t>
  </si>
  <si>
    <t>Exeter - Milligan Public Schools</t>
  </si>
  <si>
    <t>34‐1</t>
  </si>
  <si>
    <t>Thayer Central Community Schools</t>
  </si>
  <si>
    <t>32‐70</t>
  </si>
  <si>
    <t>Cross County Community School</t>
  </si>
  <si>
    <t>41‐15</t>
  </si>
  <si>
    <t>Twin River Public Schools</t>
  </si>
  <si>
    <t>58‐30</t>
  </si>
  <si>
    <t>Diller-Odell Public Schools</t>
  </si>
  <si>
    <t>03‐100</t>
  </si>
  <si>
    <t>Bruning-Davenport Unif. School</t>
  </si>
  <si>
    <t>32‐2001</t>
  </si>
  <si>
    <t>High Plains Community Schools</t>
  </si>
  <si>
    <t>41‐75</t>
  </si>
  <si>
    <t>South Central NE Unif School #5</t>
  </si>
  <si>
    <t>30‐5</t>
  </si>
  <si>
    <t>Doniphan-Trumbull Public School</t>
  </si>
  <si>
    <t>08‐126</t>
  </si>
  <si>
    <t>Hitchcock Public Schools</t>
  </si>
  <si>
    <t>67‐70</t>
  </si>
  <si>
    <t>Nebraska Unified Sch Dist #1</t>
  </si>
  <si>
    <t>26‐1</t>
  </si>
  <si>
    <t>Fillmore Central Public Schools</t>
  </si>
  <si>
    <t>34‐25</t>
  </si>
  <si>
    <t>Heartland Community Schools</t>
  </si>
  <si>
    <t>17‐96</t>
  </si>
  <si>
    <t>Daniel Freeman Public Schools</t>
  </si>
  <si>
    <t>03‐34</t>
  </si>
  <si>
    <t>North Bend Central Public Schools</t>
  </si>
  <si>
    <t>05‐595</t>
  </si>
  <si>
    <t>Logan View Public Schools</t>
  </si>
  <si>
    <t>05‐594</t>
  </si>
  <si>
    <t>Lakeview Community Schools</t>
  </si>
  <si>
    <t>10‐5</t>
  </si>
  <si>
    <t>Eustis-Farnam Public Schools</t>
  </si>
  <si>
    <t>60‐95</t>
  </si>
  <si>
    <t>South Platte Schools</t>
  </si>
  <si>
    <t>78‐95</t>
  </si>
  <si>
    <t>Southern Valley Schools</t>
  </si>
  <si>
    <t>38‐540</t>
  </si>
  <si>
    <t>Bridgeport Public Schools</t>
  </si>
  <si>
    <t>64‐63</t>
  </si>
  <si>
    <t>Centennial Public School</t>
  </si>
  <si>
    <t>16‐567</t>
  </si>
  <si>
    <t>Gering Public Schools</t>
  </si>
  <si>
    <t>21‐16</t>
  </si>
  <si>
    <t>Morrill Public Schools</t>
  </si>
  <si>
    <t>21‐11</t>
  </si>
  <si>
    <t>Friend Public School</t>
  </si>
  <si>
    <t>22‐68</t>
  </si>
  <si>
    <t>Crete Public Schools</t>
  </si>
  <si>
    <t>22‐2</t>
  </si>
  <si>
    <t>Fullerton Public School</t>
  </si>
  <si>
    <t>58‐1</t>
  </si>
  <si>
    <t>Bayard Public Schools</t>
  </si>
  <si>
    <t>64‐21</t>
  </si>
  <si>
    <t>Palmer Public School</t>
  </si>
  <si>
    <t>46‐49</t>
  </si>
  <si>
    <t>Norris School District 160</t>
  </si>
  <si>
    <t>02‐160</t>
  </si>
  <si>
    <t>St. Paul Public School</t>
  </si>
  <si>
    <t>49‐1</t>
  </si>
  <si>
    <t>Stuart Public School</t>
  </si>
  <si>
    <t>36‐44</t>
  </si>
  <si>
    <t>Alma Public Schools</t>
  </si>
  <si>
    <t>51‐2</t>
  </si>
  <si>
    <t>Dundy County Public Schools</t>
  </si>
  <si>
    <t>76‐117</t>
  </si>
  <si>
    <t>Scribner-Snyder Community Schools</t>
  </si>
  <si>
    <t>05‐62</t>
  </si>
  <si>
    <t>Arnold Public Schools</t>
  </si>
  <si>
    <t>04‐89</t>
  </si>
  <si>
    <t>Leyton Public School</t>
  </si>
  <si>
    <t>39‐3</t>
  </si>
  <si>
    <t>Tekamah-Herman Schools</t>
  </si>
  <si>
    <t>31‐1</t>
  </si>
  <si>
    <t>Amherst Public School</t>
  </si>
  <si>
    <t>09‐119</t>
  </si>
  <si>
    <t>Banner County School</t>
  </si>
  <si>
    <t>85‐1</t>
  </si>
  <si>
    <t>Silver Lake Public Schools</t>
  </si>
  <si>
    <t>14‐123</t>
  </si>
  <si>
    <t>Franklin Public Schools</t>
  </si>
  <si>
    <t>50‐506</t>
  </si>
  <si>
    <t>W Kearney High School YR and TC</t>
  </si>
  <si>
    <t>98‐9</t>
  </si>
  <si>
    <t>Stanton Community School</t>
  </si>
  <si>
    <t>53‐3</t>
  </si>
  <si>
    <t>Ashland-Greenwood Public Schools</t>
  </si>
  <si>
    <t>06‐1</t>
  </si>
  <si>
    <t>Superior Public Schools</t>
  </si>
  <si>
    <t>42‐11</t>
  </si>
  <si>
    <t>Sutherland Public School</t>
  </si>
  <si>
    <t>15‐55</t>
  </si>
  <si>
    <t>Maxwell Public School</t>
  </si>
  <si>
    <t>15‐7</t>
  </si>
  <si>
    <t>North Platte Public Schools</t>
  </si>
  <si>
    <t>15‐1</t>
  </si>
  <si>
    <t>Waverly School District 145</t>
  </si>
  <si>
    <t>02‐145</t>
  </si>
  <si>
    <t>Ewing Public Schools</t>
  </si>
  <si>
    <t>36‐29</t>
  </si>
  <si>
    <t>Wauneta-Palisade Public Schools</t>
  </si>
  <si>
    <t>72‐536</t>
  </si>
  <si>
    <t>Grand Island Public Schools</t>
  </si>
  <si>
    <t>08‐2</t>
  </si>
  <si>
    <t>Cambridge Public Schools</t>
  </si>
  <si>
    <t>38‐21</t>
  </si>
  <si>
    <t>Callaway Public School</t>
  </si>
  <si>
    <t>04‐180</t>
  </si>
  <si>
    <t>Broken Bow Public Schools</t>
  </si>
  <si>
    <t>04‐25</t>
  </si>
  <si>
    <t>Anselmo-Merna Public School</t>
  </si>
  <si>
    <t>04‐15</t>
  </si>
  <si>
    <t>Wisner-Pilger Public Schools</t>
  </si>
  <si>
    <t>24‐30</t>
  </si>
  <si>
    <t>West Point Public School</t>
  </si>
  <si>
    <t>24‐1</t>
  </si>
  <si>
    <t>Laurel-Concord-Coleridge Comm School</t>
  </si>
  <si>
    <t>13‐54</t>
  </si>
  <si>
    <t>East Butler Public School</t>
  </si>
  <si>
    <t>25‐502</t>
  </si>
  <si>
    <t>David City Public Schools</t>
  </si>
  <si>
    <t>25‐56</t>
  </si>
  <si>
    <t>Year</t>
  </si>
  <si>
    <t>district_contributions</t>
  </si>
  <si>
    <t>state_contributions</t>
  </si>
  <si>
    <t/>
  </si>
  <si>
    <t>total_contributions</t>
  </si>
  <si>
    <t>district_name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</si>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</sst>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2" fillId="0" borderId="0" xfId="0" applyNumberFormat="1" applyFont="1"/>
    <xf numFmtId="1" fontId="0" fillId="0" borderId="0" xfId="0" applyNumberFormat="1"/>
    <xf numFmtId="0" fontId="0" fillId="0" borderId="0" xfId="0" quotePrefix="1"/>
    <xf numFmtId="0" fontId="3" fillId="0" borderId="0" xfId="0" applyFont="1"/>
    <xf numFmtId="49" fontId="0" fillId="0" borderId="0" xfId="0" applyNumberFormat="1"/>
    <xf numFmtId="1" fontId="2" fillId="0" borderId="0" xfId="1" applyNumberFormat="1" applyFont="1"/>
    <xf numFmtId="1" fontId="1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F54D-AACE-E240-89AC-2846C0C91435}">
  <dimension ref="A1:J2349"/>
  <sheetViews>
    <sheetView tabSelected="1" zoomScale="110" zoomScaleNormal="110" workbookViewId="0">
      <selection activeCell="C7" sqref="C7"/>
    </sheetView>
  </sheetViews>
  <sheetFormatPr baseColWidth="10" defaultColWidth="5.33203125" defaultRowHeight="16" x14ac:dyDescent="0.2"/>
  <cols>
    <col min="1" max="1" width="8.5" bestFit="1" customWidth="1"/>
    <col min="2" max="2" width="5.5" bestFit="1" customWidth="1"/>
    <col min="3" max="3" width="9" bestFit="1" customWidth="1"/>
    <col min="4" max="4" width="9.1640625" bestFit="1" customWidth="1"/>
    <col min="5" max="5" width="63.83203125" bestFit="1" customWidth="1"/>
    <col min="6" max="6" width="36.1640625" bestFit="1" customWidth="1"/>
    <col min="7" max="7" width="14.5" style="6" bestFit="1" customWidth="1"/>
    <col min="8" max="8" width="20" style="3" bestFit="1" customWidth="1"/>
    <col min="9" max="9" width="17.5" customWidth="1"/>
    <col min="10" max="10" width="14.33203125" customWidth="1"/>
  </cols>
  <sheetData>
    <row r="1" spans="1:10" s="1" customFormat="1" x14ac:dyDescent="0.2">
      <c r="A1" s="1" t="s">
        <v>3</v>
      </c>
      <c r="B1" s="1" t="s">
        <v>535</v>
      </c>
      <c r="C1" s="1" t="s">
        <v>541</v>
      </c>
      <c r="D1" s="1" t="s">
        <v>0</v>
      </c>
      <c r="E1" s="1" t="s">
        <v>1</v>
      </c>
      <c r="F1" s="1" t="s">
        <v>540</v>
      </c>
      <c r="G1" s="2" t="s">
        <v>2</v>
      </c>
      <c r="H1" s="7" t="s">
        <v>536</v>
      </c>
      <c r="I1" s="1" t="s">
        <v>537</v>
      </c>
      <c r="J1" s="1" t="s">
        <v>539</v>
      </c>
    </row>
    <row r="2" spans="1:10" x14ac:dyDescent="0.2">
      <c r="A2" s="4">
        <v>3180170</v>
      </c>
      <c r="B2" s="3">
        <v>2015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8">
        <v>254539</v>
      </c>
      <c r="I2" s="3">
        <v>387.01389458323268</v>
      </c>
      <c r="J2" s="3">
        <f>SUM(H2:I2)</f>
        <v>254926.01389458324</v>
      </c>
    </row>
    <row r="3" spans="1:10" x14ac:dyDescent="0.2">
      <c r="A3" s="4">
        <v>3180170</v>
      </c>
      <c r="B3" s="3">
        <v>2016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s="8">
        <v>259329</v>
      </c>
      <c r="I3" s="3">
        <v>377.42029139741567</v>
      </c>
      <c r="J3" s="3">
        <f t="shared" ref="J3:J66" si="0">SUM(H3:I3)</f>
        <v>259706.42029139743</v>
      </c>
    </row>
    <row r="4" spans="1:10" x14ac:dyDescent="0.2">
      <c r="A4" s="4">
        <v>3180170</v>
      </c>
      <c r="B4" s="3">
        <v>2017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s="8">
        <v>270334</v>
      </c>
      <c r="I4" s="3">
        <v>396.17023359787481</v>
      </c>
      <c r="J4" s="3">
        <f t="shared" si="0"/>
        <v>270730.17023359786</v>
      </c>
    </row>
    <row r="5" spans="1:10" x14ac:dyDescent="0.2">
      <c r="A5" s="4">
        <v>3180170</v>
      </c>
      <c r="B5" s="3">
        <v>2018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s="8">
        <v>281747</v>
      </c>
      <c r="I5" s="3">
        <v>417.29520478113841</v>
      </c>
      <c r="J5" s="3">
        <f t="shared" si="0"/>
        <v>282164.29520478111</v>
      </c>
    </row>
    <row r="6" spans="1:10" x14ac:dyDescent="0.2">
      <c r="A6" s="4">
        <v>3180170</v>
      </c>
      <c r="B6" s="3">
        <v>2019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s="8">
        <v>300793</v>
      </c>
      <c r="I6" s="3">
        <v>460.81375724439613</v>
      </c>
      <c r="J6" s="3">
        <f t="shared" si="0"/>
        <v>301253.81375724438</v>
      </c>
    </row>
    <row r="7" spans="1:10" x14ac:dyDescent="0.2">
      <c r="A7" s="4">
        <v>3180170</v>
      </c>
      <c r="B7" s="3">
        <v>2020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s="8">
        <v>292711</v>
      </c>
      <c r="I7" s="3">
        <v>422.64475973277422</v>
      </c>
      <c r="J7" s="3">
        <f t="shared" si="0"/>
        <v>293133.64475973276</v>
      </c>
    </row>
    <row r="8" spans="1:10" x14ac:dyDescent="0.2">
      <c r="A8" s="4">
        <v>3180170</v>
      </c>
      <c r="B8" s="3">
        <v>2021</v>
      </c>
      <c r="C8" t="s">
        <v>4</v>
      </c>
      <c r="D8" t="s">
        <v>5</v>
      </c>
      <c r="E8" t="s">
        <v>6</v>
      </c>
      <c r="F8" t="s">
        <v>7</v>
      </c>
      <c r="G8" t="s">
        <v>8</v>
      </c>
      <c r="H8" s="8">
        <v>306936</v>
      </c>
      <c r="I8" s="3">
        <v>451.39584209429768</v>
      </c>
      <c r="J8" s="3">
        <f t="shared" si="0"/>
        <v>307387.39584209432</v>
      </c>
    </row>
    <row r="9" spans="1:10" x14ac:dyDescent="0.2">
      <c r="A9" s="4">
        <v>3180170</v>
      </c>
      <c r="B9" s="3">
        <v>2022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s="8">
        <v>317424</v>
      </c>
      <c r="I9" s="3">
        <v>467.03975976139003</v>
      </c>
      <c r="J9" s="3">
        <f t="shared" si="0"/>
        <v>317891.03975976136</v>
      </c>
    </row>
    <row r="10" spans="1:10" x14ac:dyDescent="0.2">
      <c r="A10" s="4">
        <v>3180170</v>
      </c>
      <c r="B10" s="3">
        <v>2023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s="8">
        <v>340243</v>
      </c>
      <c r="I10" s="3" t="s">
        <v>538</v>
      </c>
      <c r="J10" s="3">
        <f t="shared" si="0"/>
        <v>340243</v>
      </c>
    </row>
    <row r="11" spans="1:10" x14ac:dyDescent="0.2">
      <c r="A11" s="4">
        <v>3180160</v>
      </c>
      <c r="B11" s="3">
        <v>2015</v>
      </c>
      <c r="C11" t="s">
        <v>4</v>
      </c>
      <c r="D11" t="s">
        <v>5</v>
      </c>
      <c r="E11" t="s">
        <v>6</v>
      </c>
      <c r="F11" t="s">
        <v>9</v>
      </c>
      <c r="G11" t="s">
        <v>10</v>
      </c>
      <c r="H11" s="8">
        <v>267139</v>
      </c>
      <c r="I11" s="3">
        <v>426.27757060311859</v>
      </c>
      <c r="J11" s="3">
        <f t="shared" si="0"/>
        <v>267565.27757060312</v>
      </c>
    </row>
    <row r="12" spans="1:10" x14ac:dyDescent="0.2">
      <c r="A12" s="4">
        <v>3180160</v>
      </c>
      <c r="B12" s="3">
        <v>2016</v>
      </c>
      <c r="C12" t="s">
        <v>4</v>
      </c>
      <c r="D12" t="s">
        <v>5</v>
      </c>
      <c r="E12" t="s">
        <v>6</v>
      </c>
      <c r="F12" t="s">
        <v>9</v>
      </c>
      <c r="G12" t="s">
        <v>10</v>
      </c>
      <c r="H12" s="8">
        <v>240419</v>
      </c>
      <c r="I12" s="3">
        <v>324.38491340797754</v>
      </c>
      <c r="J12" s="3">
        <f t="shared" si="0"/>
        <v>240743.38491340796</v>
      </c>
    </row>
    <row r="13" spans="1:10" x14ac:dyDescent="0.2">
      <c r="A13" s="4">
        <v>3180160</v>
      </c>
      <c r="B13" s="3">
        <v>2017</v>
      </c>
      <c r="C13" t="s">
        <v>4</v>
      </c>
      <c r="D13" t="s">
        <v>5</v>
      </c>
      <c r="E13" t="s">
        <v>6</v>
      </c>
      <c r="F13" t="s">
        <v>9</v>
      </c>
      <c r="G13" t="s">
        <v>10</v>
      </c>
      <c r="H13" s="8">
        <v>256452</v>
      </c>
      <c r="I13" s="3">
        <v>356.52721053405298</v>
      </c>
      <c r="J13" s="3">
        <f t="shared" si="0"/>
        <v>256808.52721053406</v>
      </c>
    </row>
    <row r="14" spans="1:10" x14ac:dyDescent="0.2">
      <c r="A14" s="4">
        <v>3180160</v>
      </c>
      <c r="B14" s="3">
        <v>2018</v>
      </c>
      <c r="C14" t="s">
        <v>4</v>
      </c>
      <c r="D14" t="s">
        <v>5</v>
      </c>
      <c r="E14" t="s">
        <v>6</v>
      </c>
      <c r="F14" t="s">
        <v>9</v>
      </c>
      <c r="G14" t="s">
        <v>10</v>
      </c>
      <c r="H14" s="8">
        <v>265656</v>
      </c>
      <c r="I14" s="3">
        <v>370.99157880974985</v>
      </c>
      <c r="J14" s="3">
        <f t="shared" si="0"/>
        <v>266026.99157880974</v>
      </c>
    </row>
    <row r="15" spans="1:10" x14ac:dyDescent="0.2">
      <c r="A15" s="4">
        <v>3180160</v>
      </c>
      <c r="B15" s="3">
        <v>2019</v>
      </c>
      <c r="C15" t="s">
        <v>4</v>
      </c>
      <c r="D15" t="s">
        <v>5</v>
      </c>
      <c r="E15" t="s">
        <v>6</v>
      </c>
      <c r="F15" t="s">
        <v>9</v>
      </c>
      <c r="G15" t="s">
        <v>10</v>
      </c>
      <c r="H15" s="8">
        <v>258034</v>
      </c>
      <c r="I15" s="3">
        <v>339.11254430344258</v>
      </c>
      <c r="J15" s="3">
        <f t="shared" si="0"/>
        <v>258373.11254430344</v>
      </c>
    </row>
    <row r="16" spans="1:10" x14ac:dyDescent="0.2">
      <c r="A16" s="4">
        <v>3180160</v>
      </c>
      <c r="B16" s="3">
        <v>2020</v>
      </c>
      <c r="C16" t="s">
        <v>4</v>
      </c>
      <c r="D16" t="s">
        <v>5</v>
      </c>
      <c r="E16" t="s">
        <v>6</v>
      </c>
      <c r="F16" t="s">
        <v>9</v>
      </c>
      <c r="G16" t="s">
        <v>10</v>
      </c>
      <c r="H16" s="8">
        <v>266372</v>
      </c>
      <c r="I16" s="3">
        <v>350.00523884829312</v>
      </c>
      <c r="J16" s="3">
        <f t="shared" si="0"/>
        <v>266722.00523884827</v>
      </c>
    </row>
    <row r="17" spans="1:10" x14ac:dyDescent="0.2">
      <c r="A17" s="4">
        <v>3180160</v>
      </c>
      <c r="B17" s="3">
        <v>2021</v>
      </c>
      <c r="C17" t="s">
        <v>4</v>
      </c>
      <c r="D17" t="s">
        <v>5</v>
      </c>
      <c r="E17" t="s">
        <v>6</v>
      </c>
      <c r="F17" t="s">
        <v>9</v>
      </c>
      <c r="G17" t="s">
        <v>10</v>
      </c>
      <c r="H17" s="8">
        <v>268062</v>
      </c>
      <c r="I17" s="3">
        <v>344.2963378181629</v>
      </c>
      <c r="J17" s="3">
        <f t="shared" si="0"/>
        <v>268406.29633781814</v>
      </c>
    </row>
    <row r="18" spans="1:10" x14ac:dyDescent="0.2">
      <c r="A18" s="4">
        <v>3180160</v>
      </c>
      <c r="B18" s="3">
        <v>2022</v>
      </c>
      <c r="C18" t="s">
        <v>4</v>
      </c>
      <c r="D18" t="s">
        <v>5</v>
      </c>
      <c r="E18" t="s">
        <v>6</v>
      </c>
      <c r="F18" t="s">
        <v>9</v>
      </c>
      <c r="G18" t="s">
        <v>10</v>
      </c>
      <c r="H18" s="8">
        <v>252338</v>
      </c>
      <c r="I18" s="3">
        <v>295.14786581945935</v>
      </c>
      <c r="J18" s="3">
        <f t="shared" si="0"/>
        <v>252633.14786581945</v>
      </c>
    </row>
    <row r="19" spans="1:10" x14ac:dyDescent="0.2">
      <c r="A19" s="4">
        <v>3180160</v>
      </c>
      <c r="B19" s="3">
        <v>2023</v>
      </c>
      <c r="C19" t="s">
        <v>4</v>
      </c>
      <c r="D19" t="s">
        <v>5</v>
      </c>
      <c r="E19" t="s">
        <v>6</v>
      </c>
      <c r="F19" t="s">
        <v>9</v>
      </c>
      <c r="G19" t="s">
        <v>10</v>
      </c>
      <c r="H19" s="8">
        <v>279940</v>
      </c>
      <c r="I19" s="3" t="s">
        <v>538</v>
      </c>
      <c r="J19" s="3">
        <f t="shared" si="0"/>
        <v>279940</v>
      </c>
    </row>
    <row r="20" spans="1:10" x14ac:dyDescent="0.2">
      <c r="A20" s="4">
        <v>3180150</v>
      </c>
      <c r="B20" s="3">
        <v>2015</v>
      </c>
      <c r="C20" t="s">
        <v>4</v>
      </c>
      <c r="D20" t="s">
        <v>5</v>
      </c>
      <c r="E20" t="s">
        <v>6</v>
      </c>
      <c r="F20" t="s">
        <v>11</v>
      </c>
      <c r="G20" t="s">
        <v>12</v>
      </c>
      <c r="H20" s="8">
        <v>134999</v>
      </c>
      <c r="I20" s="3">
        <v>108.86267286162692</v>
      </c>
      <c r="J20" s="3">
        <f t="shared" si="0"/>
        <v>135107.86267286164</v>
      </c>
    </row>
    <row r="21" spans="1:10" x14ac:dyDescent="0.2">
      <c r="A21" s="4">
        <v>3180150</v>
      </c>
      <c r="B21" s="3">
        <v>2016</v>
      </c>
      <c r="C21" t="s">
        <v>4</v>
      </c>
      <c r="D21" t="s">
        <v>5</v>
      </c>
      <c r="E21" t="s">
        <v>6</v>
      </c>
      <c r="F21" t="s">
        <v>11</v>
      </c>
      <c r="G21" t="s">
        <v>12</v>
      </c>
      <c r="H21" s="8">
        <v>148847</v>
      </c>
      <c r="I21" s="3">
        <v>124.33781943123434</v>
      </c>
      <c r="J21" s="3">
        <f t="shared" si="0"/>
        <v>148971.33781943124</v>
      </c>
    </row>
    <row r="22" spans="1:10" x14ac:dyDescent="0.2">
      <c r="A22" s="4">
        <v>3180150</v>
      </c>
      <c r="B22" s="3">
        <v>2017</v>
      </c>
      <c r="C22" t="s">
        <v>4</v>
      </c>
      <c r="D22" t="s">
        <v>5</v>
      </c>
      <c r="E22" t="s">
        <v>6</v>
      </c>
      <c r="F22" t="s">
        <v>11</v>
      </c>
      <c r="G22" t="s">
        <v>12</v>
      </c>
      <c r="H22" s="8">
        <v>152430</v>
      </c>
      <c r="I22" s="3">
        <v>125.9567365380754</v>
      </c>
      <c r="J22" s="3">
        <f t="shared" si="0"/>
        <v>152555.95673653806</v>
      </c>
    </row>
    <row r="23" spans="1:10" x14ac:dyDescent="0.2">
      <c r="A23" s="4">
        <v>3180150</v>
      </c>
      <c r="B23" s="3">
        <v>2018</v>
      </c>
      <c r="C23" t="s">
        <v>4</v>
      </c>
      <c r="D23" t="s">
        <v>5</v>
      </c>
      <c r="E23" t="s">
        <v>6</v>
      </c>
      <c r="F23" t="s">
        <v>11</v>
      </c>
      <c r="G23" t="s">
        <v>12</v>
      </c>
      <c r="H23" s="8">
        <v>155394</v>
      </c>
      <c r="I23" s="3">
        <v>126.93847757222919</v>
      </c>
      <c r="J23" s="3">
        <f t="shared" si="0"/>
        <v>155520.93847757223</v>
      </c>
    </row>
    <row r="24" spans="1:10" x14ac:dyDescent="0.2">
      <c r="A24" s="4">
        <v>3180150</v>
      </c>
      <c r="B24" s="3">
        <v>2019</v>
      </c>
      <c r="C24" t="s">
        <v>4</v>
      </c>
      <c r="D24" t="s">
        <v>5</v>
      </c>
      <c r="E24" t="s">
        <v>6</v>
      </c>
      <c r="F24" t="s">
        <v>11</v>
      </c>
      <c r="G24" t="s">
        <v>12</v>
      </c>
      <c r="H24" s="8">
        <v>145296</v>
      </c>
      <c r="I24" s="3">
        <v>107.52199216305566</v>
      </c>
      <c r="J24" s="3">
        <f t="shared" si="0"/>
        <v>145403.52199216306</v>
      </c>
    </row>
    <row r="25" spans="1:10" x14ac:dyDescent="0.2">
      <c r="A25" s="4">
        <v>3180150</v>
      </c>
      <c r="B25" s="3">
        <v>2020</v>
      </c>
      <c r="C25" t="s">
        <v>4</v>
      </c>
      <c r="D25" t="s">
        <v>5</v>
      </c>
      <c r="E25" t="s">
        <v>6</v>
      </c>
      <c r="F25" t="s">
        <v>11</v>
      </c>
      <c r="G25" t="s">
        <v>12</v>
      </c>
      <c r="H25" s="8">
        <v>138439</v>
      </c>
      <c r="I25" s="3">
        <v>94.539719392492017</v>
      </c>
      <c r="J25" s="3">
        <f t="shared" si="0"/>
        <v>138533.53971939249</v>
      </c>
    </row>
    <row r="26" spans="1:10" x14ac:dyDescent="0.2">
      <c r="A26" s="4">
        <v>3180150</v>
      </c>
      <c r="B26" s="3">
        <v>2021</v>
      </c>
      <c r="C26" t="s">
        <v>4</v>
      </c>
      <c r="D26" t="s">
        <v>5</v>
      </c>
      <c r="E26" t="s">
        <v>6</v>
      </c>
      <c r="F26" t="s">
        <v>11</v>
      </c>
      <c r="G26" t="s">
        <v>12</v>
      </c>
      <c r="H26" s="8">
        <v>129957</v>
      </c>
      <c r="I26" s="3">
        <v>80.921001822248641</v>
      </c>
      <c r="J26" s="3">
        <f t="shared" si="0"/>
        <v>130037.92100182225</v>
      </c>
    </row>
    <row r="27" spans="1:10" x14ac:dyDescent="0.2">
      <c r="A27" s="4">
        <v>3180150</v>
      </c>
      <c r="B27" s="3">
        <v>2022</v>
      </c>
      <c r="C27" t="s">
        <v>4</v>
      </c>
      <c r="D27" t="s">
        <v>5</v>
      </c>
      <c r="E27" t="s">
        <v>6</v>
      </c>
      <c r="F27" t="s">
        <v>11</v>
      </c>
      <c r="G27" t="s">
        <v>12</v>
      </c>
      <c r="H27" s="8">
        <v>132668</v>
      </c>
      <c r="I27" s="3">
        <v>81.58432004166248</v>
      </c>
      <c r="J27" s="3">
        <f t="shared" si="0"/>
        <v>132749.58432004167</v>
      </c>
    </row>
    <row r="28" spans="1:10" x14ac:dyDescent="0.2">
      <c r="A28" s="4">
        <v>3180150</v>
      </c>
      <c r="B28" s="3">
        <v>2023</v>
      </c>
      <c r="C28" t="s">
        <v>4</v>
      </c>
      <c r="D28" t="s">
        <v>5</v>
      </c>
      <c r="E28" t="s">
        <v>6</v>
      </c>
      <c r="F28" t="s">
        <v>11</v>
      </c>
      <c r="G28" t="s">
        <v>12</v>
      </c>
      <c r="H28" s="8">
        <v>136480</v>
      </c>
      <c r="I28" s="3" t="s">
        <v>538</v>
      </c>
      <c r="J28" s="3">
        <f t="shared" si="0"/>
        <v>136480</v>
      </c>
    </row>
    <row r="29" spans="1:10" x14ac:dyDescent="0.2">
      <c r="A29" s="4">
        <v>3180130</v>
      </c>
      <c r="B29" s="3">
        <v>2015</v>
      </c>
      <c r="C29" t="s">
        <v>4</v>
      </c>
      <c r="D29" t="s">
        <v>5</v>
      </c>
      <c r="E29" t="s">
        <v>6</v>
      </c>
      <c r="F29" t="s">
        <v>13</v>
      </c>
      <c r="G29" t="s">
        <v>14</v>
      </c>
      <c r="H29" s="8">
        <v>459357</v>
      </c>
      <c r="I29" s="3">
        <v>1260.4295253024343</v>
      </c>
      <c r="J29" s="3">
        <f t="shared" si="0"/>
        <v>460617.42952530243</v>
      </c>
    </row>
    <row r="30" spans="1:10" x14ac:dyDescent="0.2">
      <c r="A30" s="4">
        <v>3180130</v>
      </c>
      <c r="B30" s="3">
        <v>2016</v>
      </c>
      <c r="C30" t="s">
        <v>4</v>
      </c>
      <c r="D30" t="s">
        <v>5</v>
      </c>
      <c r="E30" t="s">
        <v>6</v>
      </c>
      <c r="F30" t="s">
        <v>13</v>
      </c>
      <c r="G30" t="s">
        <v>14</v>
      </c>
      <c r="H30" s="8">
        <v>614910</v>
      </c>
      <c r="I30" s="3">
        <v>2122.0039430066686</v>
      </c>
      <c r="J30" s="3">
        <f t="shared" si="0"/>
        <v>617032.00394300662</v>
      </c>
    </row>
    <row r="31" spans="1:10" x14ac:dyDescent="0.2">
      <c r="A31" s="4">
        <v>3180130</v>
      </c>
      <c r="B31" s="3">
        <v>2017</v>
      </c>
      <c r="C31" t="s">
        <v>4</v>
      </c>
      <c r="D31" t="s">
        <v>5</v>
      </c>
      <c r="E31" t="s">
        <v>6</v>
      </c>
      <c r="F31" t="s">
        <v>13</v>
      </c>
      <c r="G31" t="s">
        <v>14</v>
      </c>
      <c r="H31" s="8">
        <v>660008</v>
      </c>
      <c r="I31" s="3">
        <v>2361.4507906673089</v>
      </c>
      <c r="J31" s="3">
        <f t="shared" si="0"/>
        <v>662369.45079066732</v>
      </c>
    </row>
    <row r="32" spans="1:10" x14ac:dyDescent="0.2">
      <c r="A32" s="4">
        <v>3180130</v>
      </c>
      <c r="B32" s="3">
        <v>2018</v>
      </c>
      <c r="C32" t="s">
        <v>4</v>
      </c>
      <c r="D32" t="s">
        <v>5</v>
      </c>
      <c r="E32" t="s">
        <v>6</v>
      </c>
      <c r="F32" t="s">
        <v>13</v>
      </c>
      <c r="G32" t="s">
        <v>14</v>
      </c>
      <c r="H32" s="8">
        <v>704203</v>
      </c>
      <c r="I32" s="3">
        <v>2606.8769681919362</v>
      </c>
      <c r="J32" s="3">
        <f t="shared" si="0"/>
        <v>706809.87696819194</v>
      </c>
    </row>
    <row r="33" spans="1:10" x14ac:dyDescent="0.2">
      <c r="A33" s="4">
        <v>3180130</v>
      </c>
      <c r="B33" s="3">
        <v>2019</v>
      </c>
      <c r="C33" t="s">
        <v>4</v>
      </c>
      <c r="D33" t="s">
        <v>5</v>
      </c>
      <c r="E33" t="s">
        <v>6</v>
      </c>
      <c r="F33" t="s">
        <v>13</v>
      </c>
      <c r="G33" t="s">
        <v>14</v>
      </c>
      <c r="H33" s="8">
        <v>719013</v>
      </c>
      <c r="I33" s="3">
        <v>2633.0764633368794</v>
      </c>
      <c r="J33" s="3">
        <f t="shared" si="0"/>
        <v>721646.07646333682</v>
      </c>
    </row>
    <row r="34" spans="1:10" x14ac:dyDescent="0.2">
      <c r="A34" s="4">
        <v>3180130</v>
      </c>
      <c r="B34" s="3">
        <v>2020</v>
      </c>
      <c r="C34" t="s">
        <v>4</v>
      </c>
      <c r="D34" t="s">
        <v>5</v>
      </c>
      <c r="E34" t="s">
        <v>6</v>
      </c>
      <c r="F34" t="s">
        <v>13</v>
      </c>
      <c r="G34" t="s">
        <v>14</v>
      </c>
      <c r="H34" s="8">
        <v>765737</v>
      </c>
      <c r="I34" s="3">
        <v>2892.3887706593005</v>
      </c>
      <c r="J34" s="3">
        <f t="shared" si="0"/>
        <v>768629.38877065934</v>
      </c>
    </row>
    <row r="35" spans="1:10" x14ac:dyDescent="0.2">
      <c r="A35" s="4">
        <v>3180130</v>
      </c>
      <c r="B35" s="3">
        <v>2021</v>
      </c>
      <c r="C35" t="s">
        <v>4</v>
      </c>
      <c r="D35" t="s">
        <v>5</v>
      </c>
      <c r="E35" t="s">
        <v>6</v>
      </c>
      <c r="F35" t="s">
        <v>13</v>
      </c>
      <c r="G35" t="s">
        <v>14</v>
      </c>
      <c r="H35" s="8">
        <v>838579</v>
      </c>
      <c r="I35" s="3">
        <v>3369.3789717441086</v>
      </c>
      <c r="J35" s="3">
        <f t="shared" si="0"/>
        <v>841948.3789717441</v>
      </c>
    </row>
    <row r="36" spans="1:10" x14ac:dyDescent="0.2">
      <c r="A36" s="4">
        <v>3180130</v>
      </c>
      <c r="B36" s="3">
        <v>2022</v>
      </c>
      <c r="C36" t="s">
        <v>4</v>
      </c>
      <c r="D36" t="s">
        <v>5</v>
      </c>
      <c r="E36" t="s">
        <v>6</v>
      </c>
      <c r="F36" t="s">
        <v>13</v>
      </c>
      <c r="G36" t="s">
        <v>14</v>
      </c>
      <c r="H36" s="8">
        <v>830303</v>
      </c>
      <c r="I36" s="3">
        <v>3195.5642086435109</v>
      </c>
      <c r="J36" s="3">
        <f t="shared" si="0"/>
        <v>833498.56420864351</v>
      </c>
    </row>
    <row r="37" spans="1:10" x14ac:dyDescent="0.2">
      <c r="A37" s="4">
        <v>3180130</v>
      </c>
      <c r="B37" s="3">
        <v>2023</v>
      </c>
      <c r="C37" t="s">
        <v>4</v>
      </c>
      <c r="D37" t="s">
        <v>5</v>
      </c>
      <c r="E37" t="s">
        <v>6</v>
      </c>
      <c r="F37" t="s">
        <v>13</v>
      </c>
      <c r="G37" t="s">
        <v>14</v>
      </c>
      <c r="H37" s="8">
        <v>892547</v>
      </c>
      <c r="I37" s="3" t="s">
        <v>538</v>
      </c>
      <c r="J37" s="3">
        <f t="shared" si="0"/>
        <v>892547</v>
      </c>
    </row>
    <row r="38" spans="1:10" x14ac:dyDescent="0.2">
      <c r="A38" s="4">
        <v>3180110</v>
      </c>
      <c r="B38" s="3">
        <v>2015</v>
      </c>
      <c r="C38" t="s">
        <v>4</v>
      </c>
      <c r="D38" t="s">
        <v>5</v>
      </c>
      <c r="E38" t="s">
        <v>6</v>
      </c>
      <c r="F38" t="s">
        <v>15</v>
      </c>
      <c r="G38" t="s">
        <v>16</v>
      </c>
      <c r="H38" s="8">
        <v>256222</v>
      </c>
      <c r="I38" s="3">
        <v>392.14864968115012</v>
      </c>
      <c r="J38" s="3">
        <f t="shared" si="0"/>
        <v>256614.14864968116</v>
      </c>
    </row>
    <row r="39" spans="1:10" x14ac:dyDescent="0.2">
      <c r="A39" s="4">
        <v>3180110</v>
      </c>
      <c r="B39" s="3">
        <v>2016</v>
      </c>
      <c r="C39" t="s">
        <v>4</v>
      </c>
      <c r="D39" t="s">
        <v>5</v>
      </c>
      <c r="E39" t="s">
        <v>6</v>
      </c>
      <c r="F39" t="s">
        <v>15</v>
      </c>
      <c r="G39" t="s">
        <v>16</v>
      </c>
      <c r="H39" s="8">
        <v>243201</v>
      </c>
      <c r="I39" s="3">
        <v>331.93556538374918</v>
      </c>
      <c r="J39" s="3">
        <f t="shared" si="0"/>
        <v>243532.93556538376</v>
      </c>
    </row>
    <row r="40" spans="1:10" x14ac:dyDescent="0.2">
      <c r="A40" s="4">
        <v>3180110</v>
      </c>
      <c r="B40" s="3">
        <v>2017</v>
      </c>
      <c r="C40" t="s">
        <v>4</v>
      </c>
      <c r="D40" t="s">
        <v>5</v>
      </c>
      <c r="E40" t="s">
        <v>6</v>
      </c>
      <c r="F40" t="s">
        <v>15</v>
      </c>
      <c r="G40" t="s">
        <v>16</v>
      </c>
      <c r="H40" s="8">
        <v>236893</v>
      </c>
      <c r="I40" s="3">
        <v>304.21803460543094</v>
      </c>
      <c r="J40" s="3">
        <f t="shared" si="0"/>
        <v>237197.21803460544</v>
      </c>
    </row>
    <row r="41" spans="1:10" x14ac:dyDescent="0.2">
      <c r="A41" s="4">
        <v>3180110</v>
      </c>
      <c r="B41" s="3">
        <v>2018</v>
      </c>
      <c r="C41" t="s">
        <v>4</v>
      </c>
      <c r="D41" t="s">
        <v>5</v>
      </c>
      <c r="E41" t="s">
        <v>6</v>
      </c>
      <c r="F41" t="s">
        <v>15</v>
      </c>
      <c r="G41" t="s">
        <v>16</v>
      </c>
      <c r="H41" s="8">
        <v>235096</v>
      </c>
      <c r="I41" s="3">
        <v>290.54624914842469</v>
      </c>
      <c r="J41" s="3">
        <f t="shared" si="0"/>
        <v>235386.54624914844</v>
      </c>
    </row>
    <row r="42" spans="1:10" x14ac:dyDescent="0.2">
      <c r="A42" s="4">
        <v>3180110</v>
      </c>
      <c r="B42" s="3">
        <v>2019</v>
      </c>
      <c r="C42" t="s">
        <v>4</v>
      </c>
      <c r="D42" t="s">
        <v>5</v>
      </c>
      <c r="E42" t="s">
        <v>6</v>
      </c>
      <c r="F42" t="s">
        <v>15</v>
      </c>
      <c r="G42" t="s">
        <v>16</v>
      </c>
      <c r="H42" s="8">
        <v>255513</v>
      </c>
      <c r="I42" s="3">
        <v>332.5186341100034</v>
      </c>
      <c r="J42" s="3">
        <f t="shared" si="0"/>
        <v>255845.51863410999</v>
      </c>
    </row>
    <row r="43" spans="1:10" x14ac:dyDescent="0.2">
      <c r="A43" s="4">
        <v>3180110</v>
      </c>
      <c r="B43" s="3">
        <v>2020</v>
      </c>
      <c r="C43" t="s">
        <v>4</v>
      </c>
      <c r="D43" t="s">
        <v>5</v>
      </c>
      <c r="E43" t="s">
        <v>6</v>
      </c>
      <c r="F43" t="s">
        <v>15</v>
      </c>
      <c r="G43" t="s">
        <v>16</v>
      </c>
      <c r="H43" s="8">
        <v>252644</v>
      </c>
      <c r="I43" s="3">
        <v>314.85846890996731</v>
      </c>
      <c r="J43" s="3">
        <f t="shared" si="0"/>
        <v>252958.85846890998</v>
      </c>
    </row>
    <row r="44" spans="1:10" x14ac:dyDescent="0.2">
      <c r="A44" s="4">
        <v>3180110</v>
      </c>
      <c r="B44" s="3">
        <v>2021</v>
      </c>
      <c r="C44" t="s">
        <v>4</v>
      </c>
      <c r="D44" t="s">
        <v>5</v>
      </c>
      <c r="E44" t="s">
        <v>6</v>
      </c>
      <c r="F44" t="s">
        <v>15</v>
      </c>
      <c r="G44" t="s">
        <v>16</v>
      </c>
      <c r="H44" s="8">
        <v>227839</v>
      </c>
      <c r="I44" s="3">
        <v>248.72419151369064</v>
      </c>
      <c r="J44" s="3">
        <f t="shared" si="0"/>
        <v>228087.7241915137</v>
      </c>
    </row>
    <row r="45" spans="1:10" x14ac:dyDescent="0.2">
      <c r="A45" s="4">
        <v>3180110</v>
      </c>
      <c r="B45" s="3">
        <v>2022</v>
      </c>
      <c r="C45" t="s">
        <v>4</v>
      </c>
      <c r="D45" t="s">
        <v>5</v>
      </c>
      <c r="E45" t="s">
        <v>6</v>
      </c>
      <c r="F45" t="s">
        <v>15</v>
      </c>
      <c r="G45" t="s">
        <v>16</v>
      </c>
      <c r="H45" s="8">
        <v>230330</v>
      </c>
      <c r="I45" s="3">
        <v>245.90952407015803</v>
      </c>
      <c r="J45" s="3">
        <f t="shared" si="0"/>
        <v>230575.90952407016</v>
      </c>
    </row>
    <row r="46" spans="1:10" x14ac:dyDescent="0.2">
      <c r="A46" s="4">
        <v>3180110</v>
      </c>
      <c r="B46" s="3">
        <v>2023</v>
      </c>
      <c r="C46" t="s">
        <v>4</v>
      </c>
      <c r="D46" t="s">
        <v>5</v>
      </c>
      <c r="E46" t="s">
        <v>6</v>
      </c>
      <c r="F46" t="s">
        <v>15</v>
      </c>
      <c r="G46" t="s">
        <v>16</v>
      </c>
      <c r="H46" s="8">
        <v>200690</v>
      </c>
      <c r="I46" s="3" t="s">
        <v>538</v>
      </c>
      <c r="J46" s="3">
        <f t="shared" si="0"/>
        <v>200690</v>
      </c>
    </row>
    <row r="47" spans="1:10" x14ac:dyDescent="0.2">
      <c r="A47" s="4">
        <v>3180100</v>
      </c>
      <c r="B47" s="3">
        <v>2015</v>
      </c>
      <c r="C47" t="s">
        <v>4</v>
      </c>
      <c r="D47" t="s">
        <v>5</v>
      </c>
      <c r="E47" t="s">
        <v>6</v>
      </c>
      <c r="F47" t="s">
        <v>17</v>
      </c>
      <c r="G47" t="s">
        <v>18</v>
      </c>
      <c r="H47" s="8">
        <v>522870</v>
      </c>
      <c r="I47" s="3">
        <v>1633.072025596995</v>
      </c>
      <c r="J47" s="3">
        <f t="shared" si="0"/>
        <v>524503.07202559698</v>
      </c>
    </row>
    <row r="48" spans="1:10" x14ac:dyDescent="0.2">
      <c r="A48" s="4">
        <v>3180100</v>
      </c>
      <c r="B48" s="3">
        <v>2016</v>
      </c>
      <c r="C48" t="s">
        <v>4</v>
      </c>
      <c r="D48" t="s">
        <v>5</v>
      </c>
      <c r="E48" t="s">
        <v>6</v>
      </c>
      <c r="F48" t="s">
        <v>17</v>
      </c>
      <c r="G48" t="s">
        <v>18</v>
      </c>
      <c r="H48" s="8">
        <v>557876</v>
      </c>
      <c r="I48" s="3">
        <v>1746.6200109252411</v>
      </c>
      <c r="J48" s="3">
        <f t="shared" si="0"/>
        <v>559622.62001092522</v>
      </c>
    </row>
    <row r="49" spans="1:10" x14ac:dyDescent="0.2">
      <c r="A49" s="4">
        <v>3180100</v>
      </c>
      <c r="B49" s="3">
        <v>2017</v>
      </c>
      <c r="C49" t="s">
        <v>4</v>
      </c>
      <c r="D49" t="s">
        <v>5</v>
      </c>
      <c r="E49" t="s">
        <v>6</v>
      </c>
      <c r="F49" t="s">
        <v>17</v>
      </c>
      <c r="G49" t="s">
        <v>18</v>
      </c>
      <c r="H49" s="8">
        <v>580344</v>
      </c>
      <c r="I49" s="3">
        <v>1825.7928334698327</v>
      </c>
      <c r="J49" s="3">
        <f t="shared" si="0"/>
        <v>582169.79283346981</v>
      </c>
    </row>
    <row r="50" spans="1:10" x14ac:dyDescent="0.2">
      <c r="A50" s="4">
        <v>3180100</v>
      </c>
      <c r="B50" s="3">
        <v>2018</v>
      </c>
      <c r="C50" t="s">
        <v>4</v>
      </c>
      <c r="D50" t="s">
        <v>5</v>
      </c>
      <c r="E50" t="s">
        <v>6</v>
      </c>
      <c r="F50" t="s">
        <v>17</v>
      </c>
      <c r="G50" t="s">
        <v>18</v>
      </c>
      <c r="H50" s="8">
        <v>659638</v>
      </c>
      <c r="I50" s="3">
        <v>2287.3684461570879</v>
      </c>
      <c r="J50" s="3">
        <f t="shared" si="0"/>
        <v>661925.36844615708</v>
      </c>
    </row>
    <row r="51" spans="1:10" x14ac:dyDescent="0.2">
      <c r="A51" s="4">
        <v>3180100</v>
      </c>
      <c r="B51" s="3">
        <v>2019</v>
      </c>
      <c r="C51" t="s">
        <v>4</v>
      </c>
      <c r="D51" t="s">
        <v>5</v>
      </c>
      <c r="E51" t="s">
        <v>6</v>
      </c>
      <c r="F51" t="s">
        <v>17</v>
      </c>
      <c r="G51" t="s">
        <v>18</v>
      </c>
      <c r="H51" s="8">
        <v>661383</v>
      </c>
      <c r="I51" s="3">
        <v>2227.9017836585008</v>
      </c>
      <c r="J51" s="3">
        <f t="shared" si="0"/>
        <v>663610.90178365854</v>
      </c>
    </row>
    <row r="52" spans="1:10" x14ac:dyDescent="0.2">
      <c r="A52" s="4">
        <v>3180100</v>
      </c>
      <c r="B52" s="3">
        <v>2020</v>
      </c>
      <c r="C52" t="s">
        <v>4</v>
      </c>
      <c r="D52" t="s">
        <v>5</v>
      </c>
      <c r="E52" t="s">
        <v>6</v>
      </c>
      <c r="F52" t="s">
        <v>17</v>
      </c>
      <c r="G52" t="s">
        <v>18</v>
      </c>
      <c r="H52" s="8">
        <v>683919</v>
      </c>
      <c r="I52" s="3">
        <v>2307.314205672405</v>
      </c>
      <c r="J52" s="3">
        <f t="shared" si="0"/>
        <v>686226.31420567236</v>
      </c>
    </row>
    <row r="53" spans="1:10" x14ac:dyDescent="0.2">
      <c r="A53" s="4">
        <v>3180100</v>
      </c>
      <c r="B53" s="3">
        <v>2021</v>
      </c>
      <c r="C53" t="s">
        <v>4</v>
      </c>
      <c r="D53" t="s">
        <v>5</v>
      </c>
      <c r="E53" t="s">
        <v>6</v>
      </c>
      <c r="F53" t="s">
        <v>17</v>
      </c>
      <c r="G53" t="s">
        <v>18</v>
      </c>
      <c r="H53" s="8">
        <v>718937</v>
      </c>
      <c r="I53" s="3">
        <v>2476.5298468373849</v>
      </c>
      <c r="J53" s="3">
        <f t="shared" si="0"/>
        <v>721413.52984683739</v>
      </c>
    </row>
    <row r="54" spans="1:10" x14ac:dyDescent="0.2">
      <c r="A54" s="4">
        <v>3180100</v>
      </c>
      <c r="B54" s="3">
        <v>2022</v>
      </c>
      <c r="C54" t="s">
        <v>4</v>
      </c>
      <c r="D54" t="s">
        <v>5</v>
      </c>
      <c r="E54" t="s">
        <v>6</v>
      </c>
      <c r="F54" t="s">
        <v>17</v>
      </c>
      <c r="G54" t="s">
        <v>18</v>
      </c>
      <c r="H54" s="8">
        <v>745285</v>
      </c>
      <c r="I54" s="3">
        <v>2574.6553117985341</v>
      </c>
      <c r="J54" s="3">
        <f t="shared" si="0"/>
        <v>747859.65531179856</v>
      </c>
    </row>
    <row r="55" spans="1:10" x14ac:dyDescent="0.2">
      <c r="A55" s="4">
        <v>3180100</v>
      </c>
      <c r="B55" s="3">
        <v>2023</v>
      </c>
      <c r="C55" t="s">
        <v>4</v>
      </c>
      <c r="D55" t="s">
        <v>5</v>
      </c>
      <c r="E55" t="s">
        <v>6</v>
      </c>
      <c r="F55" t="s">
        <v>17</v>
      </c>
      <c r="G55" t="s">
        <v>18</v>
      </c>
      <c r="H55" s="8">
        <v>776694</v>
      </c>
      <c r="I55" s="3" t="s">
        <v>538</v>
      </c>
      <c r="J55" s="3">
        <f t="shared" si="0"/>
        <v>776694</v>
      </c>
    </row>
    <row r="56" spans="1:10" x14ac:dyDescent="0.2">
      <c r="A56" s="4">
        <v>3180090</v>
      </c>
      <c r="B56" s="3">
        <v>2015</v>
      </c>
      <c r="C56" t="s">
        <v>4</v>
      </c>
      <c r="D56" t="s">
        <v>5</v>
      </c>
      <c r="E56" t="s">
        <v>6</v>
      </c>
      <c r="F56" t="s">
        <v>19</v>
      </c>
      <c r="G56" t="s">
        <v>20</v>
      </c>
      <c r="H56" s="8">
        <v>405338</v>
      </c>
      <c r="I56" s="3">
        <v>981.41463684950043</v>
      </c>
      <c r="J56" s="3">
        <f t="shared" si="0"/>
        <v>406319.41463684948</v>
      </c>
    </row>
    <row r="57" spans="1:10" x14ac:dyDescent="0.2">
      <c r="A57" s="4">
        <v>3180090</v>
      </c>
      <c r="B57" s="3">
        <v>2016</v>
      </c>
      <c r="C57" t="s">
        <v>4</v>
      </c>
      <c r="D57" t="s">
        <v>5</v>
      </c>
      <c r="E57" t="s">
        <v>6</v>
      </c>
      <c r="F57" t="s">
        <v>19</v>
      </c>
      <c r="G57" t="s">
        <v>20</v>
      </c>
      <c r="H57" s="8">
        <v>385264</v>
      </c>
      <c r="I57" s="3">
        <v>832.9902798219041</v>
      </c>
      <c r="J57" s="3">
        <f t="shared" si="0"/>
        <v>386096.99027982191</v>
      </c>
    </row>
    <row r="58" spans="1:10" x14ac:dyDescent="0.2">
      <c r="A58" s="4">
        <v>3180090</v>
      </c>
      <c r="B58" s="3">
        <v>2017</v>
      </c>
      <c r="C58" t="s">
        <v>4</v>
      </c>
      <c r="D58" t="s">
        <v>5</v>
      </c>
      <c r="E58" t="s">
        <v>6</v>
      </c>
      <c r="F58" t="s">
        <v>19</v>
      </c>
      <c r="G58" t="s">
        <v>20</v>
      </c>
      <c r="H58" s="8">
        <v>271573</v>
      </c>
      <c r="I58" s="3">
        <v>399.81002561288</v>
      </c>
      <c r="J58" s="3">
        <f t="shared" si="0"/>
        <v>271972.81002561288</v>
      </c>
    </row>
    <row r="59" spans="1:10" x14ac:dyDescent="0.2">
      <c r="A59" s="4">
        <v>3180090</v>
      </c>
      <c r="B59" s="3">
        <v>2018</v>
      </c>
      <c r="C59" t="s">
        <v>4</v>
      </c>
      <c r="D59" t="s">
        <v>5</v>
      </c>
      <c r="E59" t="s">
        <v>6</v>
      </c>
      <c r="F59" t="s">
        <v>19</v>
      </c>
      <c r="G59" t="s">
        <v>20</v>
      </c>
      <c r="H59" s="8">
        <v>248864</v>
      </c>
      <c r="I59" s="3">
        <v>325.57342467408972</v>
      </c>
      <c r="J59" s="3">
        <f t="shared" si="0"/>
        <v>249189.57342467408</v>
      </c>
    </row>
    <row r="60" spans="1:10" x14ac:dyDescent="0.2">
      <c r="A60" s="4">
        <v>3180090</v>
      </c>
      <c r="B60" s="3">
        <v>2019</v>
      </c>
      <c r="C60" t="s">
        <v>4</v>
      </c>
      <c r="D60" t="s">
        <v>5</v>
      </c>
      <c r="E60" t="s">
        <v>6</v>
      </c>
      <c r="F60" t="s">
        <v>19</v>
      </c>
      <c r="G60" t="s">
        <v>20</v>
      </c>
      <c r="H60" s="8">
        <v>211452</v>
      </c>
      <c r="I60" s="3">
        <v>227.72650461337446</v>
      </c>
      <c r="J60" s="3">
        <f t="shared" si="0"/>
        <v>211679.72650461338</v>
      </c>
    </row>
    <row r="61" spans="1:10" x14ac:dyDescent="0.2">
      <c r="A61" s="4">
        <v>3180090</v>
      </c>
      <c r="B61" s="3">
        <v>2020</v>
      </c>
      <c r="C61" t="s">
        <v>4</v>
      </c>
      <c r="D61" t="s">
        <v>5</v>
      </c>
      <c r="E61" t="s">
        <v>6</v>
      </c>
      <c r="F61" t="s">
        <v>19</v>
      </c>
      <c r="G61" t="s">
        <v>20</v>
      </c>
      <c r="H61" s="8">
        <v>233311</v>
      </c>
      <c r="I61" s="3">
        <v>268.514555109171</v>
      </c>
      <c r="J61" s="3">
        <f t="shared" si="0"/>
        <v>233579.51455510917</v>
      </c>
    </row>
    <row r="62" spans="1:10" x14ac:dyDescent="0.2">
      <c r="A62" s="4">
        <v>3180090</v>
      </c>
      <c r="B62" s="3">
        <v>2021</v>
      </c>
      <c r="C62" t="s">
        <v>4</v>
      </c>
      <c r="D62" t="s">
        <v>5</v>
      </c>
      <c r="E62" t="s">
        <v>6</v>
      </c>
      <c r="F62" t="s">
        <v>19</v>
      </c>
      <c r="G62" t="s">
        <v>20</v>
      </c>
      <c r="H62" s="8">
        <v>261649</v>
      </c>
      <c r="I62" s="3">
        <v>328.01979639708532</v>
      </c>
      <c r="J62" s="3">
        <f t="shared" si="0"/>
        <v>261977.01979639707</v>
      </c>
    </row>
    <row r="63" spans="1:10" x14ac:dyDescent="0.2">
      <c r="A63" s="4">
        <v>3180090</v>
      </c>
      <c r="B63" s="3">
        <v>2022</v>
      </c>
      <c r="C63" t="s">
        <v>4</v>
      </c>
      <c r="D63" t="s">
        <v>5</v>
      </c>
      <c r="E63" t="s">
        <v>6</v>
      </c>
      <c r="F63" t="s">
        <v>19</v>
      </c>
      <c r="G63" t="s">
        <v>20</v>
      </c>
      <c r="H63" s="8">
        <v>290569</v>
      </c>
      <c r="I63" s="3">
        <v>391.35680660394377</v>
      </c>
      <c r="J63" s="3">
        <f t="shared" si="0"/>
        <v>290960.35680660396</v>
      </c>
    </row>
    <row r="64" spans="1:10" x14ac:dyDescent="0.2">
      <c r="A64" s="4">
        <v>3180090</v>
      </c>
      <c r="B64" s="3">
        <v>2023</v>
      </c>
      <c r="C64" t="s">
        <v>4</v>
      </c>
      <c r="D64" t="s">
        <v>5</v>
      </c>
      <c r="E64" t="s">
        <v>6</v>
      </c>
      <c r="F64" t="s">
        <v>19</v>
      </c>
      <c r="G64" t="s">
        <v>20</v>
      </c>
      <c r="H64" s="8">
        <v>341205</v>
      </c>
      <c r="I64" s="3" t="s">
        <v>538</v>
      </c>
      <c r="J64" s="3">
        <f t="shared" si="0"/>
        <v>341205</v>
      </c>
    </row>
    <row r="65" spans="1:10" x14ac:dyDescent="0.2">
      <c r="A65" s="4">
        <v>3180080</v>
      </c>
      <c r="B65" s="3">
        <v>2015</v>
      </c>
      <c r="C65" t="s">
        <v>4</v>
      </c>
      <c r="D65" t="s">
        <v>5</v>
      </c>
      <c r="E65" t="s">
        <v>6</v>
      </c>
      <c r="F65" t="s">
        <v>21</v>
      </c>
      <c r="G65" t="s">
        <v>22</v>
      </c>
      <c r="H65" s="8">
        <v>358996</v>
      </c>
      <c r="I65" s="3">
        <v>769.83403806008926</v>
      </c>
      <c r="J65" s="3">
        <f t="shared" si="0"/>
        <v>359765.8340380601</v>
      </c>
    </row>
    <row r="66" spans="1:10" x14ac:dyDescent="0.2">
      <c r="A66" s="4">
        <v>3180080</v>
      </c>
      <c r="B66" s="3">
        <v>2016</v>
      </c>
      <c r="C66" t="s">
        <v>4</v>
      </c>
      <c r="D66" t="s">
        <v>5</v>
      </c>
      <c r="E66" t="s">
        <v>6</v>
      </c>
      <c r="F66" t="s">
        <v>21</v>
      </c>
      <c r="G66" t="s">
        <v>22</v>
      </c>
      <c r="H66" s="8">
        <v>342578</v>
      </c>
      <c r="I66" s="3">
        <v>658.63076663687059</v>
      </c>
      <c r="J66" s="3">
        <f t="shared" si="0"/>
        <v>343236.63076663687</v>
      </c>
    </row>
    <row r="67" spans="1:10" x14ac:dyDescent="0.2">
      <c r="A67" s="4">
        <v>3180080</v>
      </c>
      <c r="B67" s="3">
        <v>2017</v>
      </c>
      <c r="C67" t="s">
        <v>4</v>
      </c>
      <c r="D67" t="s">
        <v>5</v>
      </c>
      <c r="E67" t="s">
        <v>6</v>
      </c>
      <c r="F67" t="s">
        <v>21</v>
      </c>
      <c r="G67" t="s">
        <v>22</v>
      </c>
      <c r="H67" s="8">
        <v>338974</v>
      </c>
      <c r="I67" s="3">
        <v>622.89275130569717</v>
      </c>
      <c r="J67" s="3">
        <f t="shared" ref="J67:J130" si="1">SUM(H67:I67)</f>
        <v>339596.89275130571</v>
      </c>
    </row>
    <row r="68" spans="1:10" x14ac:dyDescent="0.2">
      <c r="A68" s="4">
        <v>3180080</v>
      </c>
      <c r="B68" s="3">
        <v>2018</v>
      </c>
      <c r="C68" t="s">
        <v>4</v>
      </c>
      <c r="D68" t="s">
        <v>5</v>
      </c>
      <c r="E68" t="s">
        <v>6</v>
      </c>
      <c r="F68" t="s">
        <v>21</v>
      </c>
      <c r="G68" t="s">
        <v>22</v>
      </c>
      <c r="H68" s="8">
        <v>342659</v>
      </c>
      <c r="I68" s="3">
        <v>617.23291790889095</v>
      </c>
      <c r="J68" s="3">
        <f t="shared" si="1"/>
        <v>343276.23291790887</v>
      </c>
    </row>
    <row r="69" spans="1:10" x14ac:dyDescent="0.2">
      <c r="A69" s="4">
        <v>3180080</v>
      </c>
      <c r="B69" s="3">
        <v>2019</v>
      </c>
      <c r="C69" t="s">
        <v>4</v>
      </c>
      <c r="D69" t="s">
        <v>5</v>
      </c>
      <c r="E69" t="s">
        <v>6</v>
      </c>
      <c r="F69" t="s">
        <v>21</v>
      </c>
      <c r="G69" t="s">
        <v>22</v>
      </c>
      <c r="H69" s="8">
        <v>352790</v>
      </c>
      <c r="I69" s="3">
        <v>633.90257860888698</v>
      </c>
      <c r="J69" s="3">
        <f t="shared" si="1"/>
        <v>353423.90257860889</v>
      </c>
    </row>
    <row r="70" spans="1:10" x14ac:dyDescent="0.2">
      <c r="A70" s="4">
        <v>3180080</v>
      </c>
      <c r="B70" s="3">
        <v>2020</v>
      </c>
      <c r="C70" t="s">
        <v>4</v>
      </c>
      <c r="D70" t="s">
        <v>5</v>
      </c>
      <c r="E70" t="s">
        <v>6</v>
      </c>
      <c r="F70" t="s">
        <v>21</v>
      </c>
      <c r="G70" t="s">
        <v>22</v>
      </c>
      <c r="H70" s="8">
        <v>381524</v>
      </c>
      <c r="I70" s="3">
        <v>718.02758179135458</v>
      </c>
      <c r="J70" s="3">
        <f t="shared" si="1"/>
        <v>382242.02758179134</v>
      </c>
    </row>
    <row r="71" spans="1:10" x14ac:dyDescent="0.2">
      <c r="A71" s="4">
        <v>3180080</v>
      </c>
      <c r="B71" s="3">
        <v>2021</v>
      </c>
      <c r="C71" t="s">
        <v>4</v>
      </c>
      <c r="D71" t="s">
        <v>5</v>
      </c>
      <c r="E71" t="s">
        <v>6</v>
      </c>
      <c r="F71" t="s">
        <v>21</v>
      </c>
      <c r="G71" t="s">
        <v>22</v>
      </c>
      <c r="H71" s="8">
        <v>398857</v>
      </c>
      <c r="I71" s="3">
        <v>762.2480692706032</v>
      </c>
      <c r="J71" s="3">
        <f t="shared" si="1"/>
        <v>399619.24806927063</v>
      </c>
    </row>
    <row r="72" spans="1:10" x14ac:dyDescent="0.2">
      <c r="A72" s="4">
        <v>3180080</v>
      </c>
      <c r="B72" s="3">
        <v>2022</v>
      </c>
      <c r="C72" t="s">
        <v>4</v>
      </c>
      <c r="D72" t="s">
        <v>5</v>
      </c>
      <c r="E72" t="s">
        <v>6</v>
      </c>
      <c r="F72" t="s">
        <v>21</v>
      </c>
      <c r="G72" t="s">
        <v>22</v>
      </c>
      <c r="H72" s="8">
        <v>451287</v>
      </c>
      <c r="I72" s="3">
        <v>944.01735924812181</v>
      </c>
      <c r="J72" s="3">
        <f t="shared" si="1"/>
        <v>452231.01735924813</v>
      </c>
    </row>
    <row r="73" spans="1:10" x14ac:dyDescent="0.2">
      <c r="A73" s="4">
        <v>3180080</v>
      </c>
      <c r="B73" s="3">
        <v>2023</v>
      </c>
      <c r="C73" t="s">
        <v>4</v>
      </c>
      <c r="D73" t="s">
        <v>5</v>
      </c>
      <c r="E73" t="s">
        <v>6</v>
      </c>
      <c r="F73" t="s">
        <v>21</v>
      </c>
      <c r="G73" t="s">
        <v>22</v>
      </c>
      <c r="H73" s="8">
        <v>483466</v>
      </c>
      <c r="I73" s="3" t="s">
        <v>538</v>
      </c>
      <c r="J73" s="3">
        <f t="shared" si="1"/>
        <v>483466</v>
      </c>
    </row>
    <row r="74" spans="1:10" x14ac:dyDescent="0.2">
      <c r="A74" s="4">
        <v>3180070</v>
      </c>
      <c r="B74" s="3">
        <v>2015</v>
      </c>
      <c r="C74" t="s">
        <v>4</v>
      </c>
      <c r="D74" t="s">
        <v>5</v>
      </c>
      <c r="E74" t="s">
        <v>6</v>
      </c>
      <c r="F74" t="s">
        <v>23</v>
      </c>
      <c r="G74" t="s">
        <v>24</v>
      </c>
      <c r="H74" s="8">
        <v>404651</v>
      </c>
      <c r="I74" s="3">
        <v>978.09069246795025</v>
      </c>
      <c r="J74" s="3">
        <f t="shared" si="1"/>
        <v>405629.09069246793</v>
      </c>
    </row>
    <row r="75" spans="1:10" x14ac:dyDescent="0.2">
      <c r="A75" s="4">
        <v>3180070</v>
      </c>
      <c r="B75" s="3">
        <v>2016</v>
      </c>
      <c r="C75" t="s">
        <v>4</v>
      </c>
      <c r="D75" t="s">
        <v>5</v>
      </c>
      <c r="E75" t="s">
        <v>6</v>
      </c>
      <c r="F75" t="s">
        <v>23</v>
      </c>
      <c r="G75" t="s">
        <v>24</v>
      </c>
      <c r="H75" s="8">
        <v>422622</v>
      </c>
      <c r="I75" s="3">
        <v>1002.3681918471294</v>
      </c>
      <c r="J75" s="3">
        <f t="shared" si="1"/>
        <v>423624.36819184711</v>
      </c>
    </row>
    <row r="76" spans="1:10" x14ac:dyDescent="0.2">
      <c r="A76" s="4">
        <v>3180070</v>
      </c>
      <c r="B76" s="3">
        <v>2017</v>
      </c>
      <c r="C76" t="s">
        <v>4</v>
      </c>
      <c r="D76" t="s">
        <v>5</v>
      </c>
      <c r="E76" t="s">
        <v>6</v>
      </c>
      <c r="F76" t="s">
        <v>23</v>
      </c>
      <c r="G76" t="s">
        <v>24</v>
      </c>
      <c r="H76" s="8">
        <v>431781</v>
      </c>
      <c r="I76" s="3">
        <v>1010.665768243882</v>
      </c>
      <c r="J76" s="3">
        <f t="shared" si="1"/>
        <v>432791.6657682439</v>
      </c>
    </row>
    <row r="77" spans="1:10" x14ac:dyDescent="0.2">
      <c r="A77" s="4">
        <v>3180070</v>
      </c>
      <c r="B77" s="3">
        <v>2018</v>
      </c>
      <c r="C77" t="s">
        <v>4</v>
      </c>
      <c r="D77" t="s">
        <v>5</v>
      </c>
      <c r="E77" t="s">
        <v>6</v>
      </c>
      <c r="F77" t="s">
        <v>23</v>
      </c>
      <c r="G77" t="s">
        <v>24</v>
      </c>
      <c r="H77" s="8">
        <v>433068</v>
      </c>
      <c r="I77" s="3">
        <v>985.90934218080611</v>
      </c>
      <c r="J77" s="3">
        <f t="shared" si="1"/>
        <v>434053.90934218082</v>
      </c>
    </row>
    <row r="78" spans="1:10" x14ac:dyDescent="0.2">
      <c r="A78" s="4">
        <v>3180070</v>
      </c>
      <c r="B78" s="3">
        <v>2019</v>
      </c>
      <c r="C78" t="s">
        <v>4</v>
      </c>
      <c r="D78" t="s">
        <v>5</v>
      </c>
      <c r="E78" t="s">
        <v>6</v>
      </c>
      <c r="F78" t="s">
        <v>23</v>
      </c>
      <c r="G78" t="s">
        <v>24</v>
      </c>
      <c r="H78" s="8">
        <v>453252</v>
      </c>
      <c r="I78" s="3">
        <v>1046.3318467445506</v>
      </c>
      <c r="J78" s="3">
        <f t="shared" si="1"/>
        <v>454298.33184674458</v>
      </c>
    </row>
    <row r="79" spans="1:10" x14ac:dyDescent="0.2">
      <c r="A79" s="4">
        <v>3180070</v>
      </c>
      <c r="B79" s="3">
        <v>2020</v>
      </c>
      <c r="C79" t="s">
        <v>4</v>
      </c>
      <c r="D79" t="s">
        <v>5</v>
      </c>
      <c r="E79" t="s">
        <v>6</v>
      </c>
      <c r="F79" t="s">
        <v>23</v>
      </c>
      <c r="G79" t="s">
        <v>24</v>
      </c>
      <c r="H79" s="8">
        <v>483898</v>
      </c>
      <c r="I79" s="3">
        <v>1155.0613608777041</v>
      </c>
      <c r="J79" s="3">
        <f t="shared" si="1"/>
        <v>485053.06136087771</v>
      </c>
    </row>
    <row r="80" spans="1:10" x14ac:dyDescent="0.2">
      <c r="A80" s="4">
        <v>3180070</v>
      </c>
      <c r="B80" s="3">
        <v>2021</v>
      </c>
      <c r="C80" t="s">
        <v>4</v>
      </c>
      <c r="D80" t="s">
        <v>5</v>
      </c>
      <c r="E80" t="s">
        <v>6</v>
      </c>
      <c r="F80" t="s">
        <v>23</v>
      </c>
      <c r="G80" t="s">
        <v>24</v>
      </c>
      <c r="H80" s="8">
        <v>491635</v>
      </c>
      <c r="I80" s="3">
        <v>1158.1037892199026</v>
      </c>
      <c r="J80" s="3">
        <f t="shared" si="1"/>
        <v>492793.10378921992</v>
      </c>
    </row>
    <row r="81" spans="1:10" x14ac:dyDescent="0.2">
      <c r="A81" s="4">
        <v>3180070</v>
      </c>
      <c r="B81" s="3">
        <v>2022</v>
      </c>
      <c r="C81" t="s">
        <v>4</v>
      </c>
      <c r="D81" t="s">
        <v>5</v>
      </c>
      <c r="E81" t="s">
        <v>6</v>
      </c>
      <c r="F81" t="s">
        <v>23</v>
      </c>
      <c r="G81" t="s">
        <v>24</v>
      </c>
      <c r="H81" s="8">
        <v>548424</v>
      </c>
      <c r="I81" s="3">
        <v>1394.1427292255044</v>
      </c>
      <c r="J81" s="3">
        <f t="shared" si="1"/>
        <v>549818.14272922545</v>
      </c>
    </row>
    <row r="82" spans="1:10" x14ac:dyDescent="0.2">
      <c r="A82" s="4">
        <v>3180070</v>
      </c>
      <c r="B82" s="3">
        <v>2023</v>
      </c>
      <c r="C82" t="s">
        <v>4</v>
      </c>
      <c r="D82" t="s">
        <v>5</v>
      </c>
      <c r="E82" t="s">
        <v>6</v>
      </c>
      <c r="F82" t="s">
        <v>23</v>
      </c>
      <c r="G82" t="s">
        <v>24</v>
      </c>
      <c r="H82" s="8">
        <v>602811</v>
      </c>
      <c r="I82" s="3" t="s">
        <v>538</v>
      </c>
      <c r="J82" s="3">
        <f t="shared" si="1"/>
        <v>602811</v>
      </c>
    </row>
    <row r="83" spans="1:10" x14ac:dyDescent="0.2">
      <c r="A83" s="4">
        <v>3180060</v>
      </c>
      <c r="B83" s="3">
        <v>2015</v>
      </c>
      <c r="C83" t="s">
        <v>4</v>
      </c>
      <c r="D83" t="s">
        <v>5</v>
      </c>
      <c r="E83" t="s">
        <v>6</v>
      </c>
      <c r="F83" t="s">
        <v>25</v>
      </c>
      <c r="G83" t="s">
        <v>26</v>
      </c>
      <c r="H83" s="8">
        <v>350128</v>
      </c>
      <c r="I83" s="3">
        <v>732.27056334505153</v>
      </c>
      <c r="J83" s="3">
        <f t="shared" si="1"/>
        <v>350860.27056334505</v>
      </c>
    </row>
    <row r="84" spans="1:10" x14ac:dyDescent="0.2">
      <c r="A84" s="4">
        <v>3180060</v>
      </c>
      <c r="B84" s="3">
        <v>2016</v>
      </c>
      <c r="C84" t="s">
        <v>4</v>
      </c>
      <c r="D84" t="s">
        <v>5</v>
      </c>
      <c r="E84" t="s">
        <v>6</v>
      </c>
      <c r="F84" t="s">
        <v>25</v>
      </c>
      <c r="G84" t="s">
        <v>26</v>
      </c>
      <c r="H84" s="8">
        <v>349600</v>
      </c>
      <c r="I84" s="3">
        <v>685.90808620316773</v>
      </c>
      <c r="J84" s="3">
        <f t="shared" si="1"/>
        <v>350285.90808620316</v>
      </c>
    </row>
    <row r="85" spans="1:10" x14ac:dyDescent="0.2">
      <c r="A85" s="4">
        <v>3180060</v>
      </c>
      <c r="B85" s="3">
        <v>2017</v>
      </c>
      <c r="C85" t="s">
        <v>4</v>
      </c>
      <c r="D85" t="s">
        <v>5</v>
      </c>
      <c r="E85" t="s">
        <v>6</v>
      </c>
      <c r="F85" t="s">
        <v>25</v>
      </c>
      <c r="G85" t="s">
        <v>26</v>
      </c>
      <c r="H85" s="8">
        <v>370528</v>
      </c>
      <c r="I85" s="3">
        <v>744.25637794994884</v>
      </c>
      <c r="J85" s="3">
        <f t="shared" si="1"/>
        <v>371272.25637794996</v>
      </c>
    </row>
    <row r="86" spans="1:10" x14ac:dyDescent="0.2">
      <c r="A86" s="4">
        <v>3180060</v>
      </c>
      <c r="B86" s="3">
        <v>2018</v>
      </c>
      <c r="C86" t="s">
        <v>4</v>
      </c>
      <c r="D86" t="s">
        <v>5</v>
      </c>
      <c r="E86" t="s">
        <v>6</v>
      </c>
      <c r="F86" t="s">
        <v>25</v>
      </c>
      <c r="G86" t="s">
        <v>26</v>
      </c>
      <c r="H86" s="8">
        <v>393783</v>
      </c>
      <c r="I86" s="3">
        <v>815.15222792125064</v>
      </c>
      <c r="J86" s="3">
        <f t="shared" si="1"/>
        <v>394598.15222792124</v>
      </c>
    </row>
    <row r="87" spans="1:10" x14ac:dyDescent="0.2">
      <c r="A87" s="4">
        <v>3180060</v>
      </c>
      <c r="B87" s="3">
        <v>2019</v>
      </c>
      <c r="C87" t="s">
        <v>4</v>
      </c>
      <c r="D87" t="s">
        <v>5</v>
      </c>
      <c r="E87" t="s">
        <v>6</v>
      </c>
      <c r="F87" t="s">
        <v>25</v>
      </c>
      <c r="G87" t="s">
        <v>26</v>
      </c>
      <c r="H87" s="8">
        <v>419945</v>
      </c>
      <c r="I87" s="3">
        <v>898.20364939377907</v>
      </c>
      <c r="J87" s="3">
        <f t="shared" si="1"/>
        <v>420843.20364939381</v>
      </c>
    </row>
    <row r="88" spans="1:10" x14ac:dyDescent="0.2">
      <c r="A88" s="4">
        <v>3180060</v>
      </c>
      <c r="B88" s="3">
        <v>2020</v>
      </c>
      <c r="C88" t="s">
        <v>4</v>
      </c>
      <c r="D88" t="s">
        <v>5</v>
      </c>
      <c r="E88" t="s">
        <v>6</v>
      </c>
      <c r="F88" t="s">
        <v>25</v>
      </c>
      <c r="G88" t="s">
        <v>26</v>
      </c>
      <c r="H88" s="8">
        <v>460924</v>
      </c>
      <c r="I88" s="3">
        <v>1047.9873636710456</v>
      </c>
      <c r="J88" s="3">
        <f t="shared" si="1"/>
        <v>461971.98736367107</v>
      </c>
    </row>
    <row r="89" spans="1:10" x14ac:dyDescent="0.2">
      <c r="A89" s="4">
        <v>3180060</v>
      </c>
      <c r="B89" s="3">
        <v>2021</v>
      </c>
      <c r="C89" t="s">
        <v>4</v>
      </c>
      <c r="D89" t="s">
        <v>5</v>
      </c>
      <c r="E89" t="s">
        <v>6</v>
      </c>
      <c r="F89" t="s">
        <v>25</v>
      </c>
      <c r="G89" t="s">
        <v>26</v>
      </c>
      <c r="H89" s="8">
        <v>485414</v>
      </c>
      <c r="I89" s="3">
        <v>1128.9806328447489</v>
      </c>
      <c r="J89" s="3">
        <f t="shared" si="1"/>
        <v>486542.98063284473</v>
      </c>
    </row>
    <row r="90" spans="1:10" x14ac:dyDescent="0.2">
      <c r="A90" s="4">
        <v>3180060</v>
      </c>
      <c r="B90" s="3">
        <v>2022</v>
      </c>
      <c r="C90" t="s">
        <v>4</v>
      </c>
      <c r="D90" t="s">
        <v>5</v>
      </c>
      <c r="E90" t="s">
        <v>6</v>
      </c>
      <c r="F90" t="s">
        <v>25</v>
      </c>
      <c r="G90" t="s">
        <v>26</v>
      </c>
      <c r="H90" s="8">
        <v>509121</v>
      </c>
      <c r="I90" s="3">
        <v>1201.4794749324817</v>
      </c>
      <c r="J90" s="3">
        <f t="shared" si="1"/>
        <v>510322.47947493248</v>
      </c>
    </row>
    <row r="91" spans="1:10" x14ac:dyDescent="0.2">
      <c r="A91" s="4">
        <v>3180060</v>
      </c>
      <c r="B91" s="3">
        <v>2023</v>
      </c>
      <c r="C91" t="s">
        <v>4</v>
      </c>
      <c r="D91" t="s">
        <v>5</v>
      </c>
      <c r="E91" t="s">
        <v>6</v>
      </c>
      <c r="F91" t="s">
        <v>25</v>
      </c>
      <c r="G91" t="s">
        <v>26</v>
      </c>
      <c r="H91" s="8">
        <v>503153</v>
      </c>
      <c r="I91" s="3" t="s">
        <v>538</v>
      </c>
      <c r="J91" s="3">
        <f t="shared" si="1"/>
        <v>503153</v>
      </c>
    </row>
    <row r="92" spans="1:10" x14ac:dyDescent="0.2">
      <c r="A92" s="4">
        <v>3180050</v>
      </c>
      <c r="B92" s="3">
        <v>2015</v>
      </c>
      <c r="C92" t="s">
        <v>4</v>
      </c>
      <c r="D92" t="s">
        <v>5</v>
      </c>
      <c r="E92" t="s">
        <v>6</v>
      </c>
      <c r="F92" t="s">
        <v>27</v>
      </c>
      <c r="G92" t="s">
        <v>28</v>
      </c>
      <c r="H92" s="8">
        <v>214521</v>
      </c>
      <c r="I92" s="3">
        <v>274.88909770323238</v>
      </c>
      <c r="J92" s="3">
        <f t="shared" si="1"/>
        <v>214795.88909770324</v>
      </c>
    </row>
    <row r="93" spans="1:10" x14ac:dyDescent="0.2">
      <c r="A93" s="4">
        <v>3180050</v>
      </c>
      <c r="B93" s="3">
        <v>2016</v>
      </c>
      <c r="C93" t="s">
        <v>4</v>
      </c>
      <c r="D93" t="s">
        <v>5</v>
      </c>
      <c r="E93" t="s">
        <v>6</v>
      </c>
      <c r="F93" t="s">
        <v>27</v>
      </c>
      <c r="G93" t="s">
        <v>28</v>
      </c>
      <c r="H93" s="8">
        <v>222416</v>
      </c>
      <c r="I93" s="3">
        <v>277.62279797457927</v>
      </c>
      <c r="J93" s="3">
        <f t="shared" si="1"/>
        <v>222693.62279797459</v>
      </c>
    </row>
    <row r="94" spans="1:10" x14ac:dyDescent="0.2">
      <c r="A94" s="4">
        <v>3180050</v>
      </c>
      <c r="B94" s="3">
        <v>2017</v>
      </c>
      <c r="C94" t="s">
        <v>4</v>
      </c>
      <c r="D94" t="s">
        <v>5</v>
      </c>
      <c r="E94" t="s">
        <v>6</v>
      </c>
      <c r="F94" t="s">
        <v>27</v>
      </c>
      <c r="G94" t="s">
        <v>28</v>
      </c>
      <c r="H94" s="8">
        <v>215400</v>
      </c>
      <c r="I94" s="3">
        <v>251.51963751893521</v>
      </c>
      <c r="J94" s="3">
        <f t="shared" si="1"/>
        <v>215651.51963751894</v>
      </c>
    </row>
    <row r="95" spans="1:10" x14ac:dyDescent="0.2">
      <c r="A95" s="4">
        <v>3180050</v>
      </c>
      <c r="B95" s="3">
        <v>2018</v>
      </c>
      <c r="C95" t="s">
        <v>4</v>
      </c>
      <c r="D95" t="s">
        <v>5</v>
      </c>
      <c r="E95" t="s">
        <v>6</v>
      </c>
      <c r="F95" t="s">
        <v>27</v>
      </c>
      <c r="G95" t="s">
        <v>28</v>
      </c>
      <c r="H95" s="8">
        <v>247289</v>
      </c>
      <c r="I95" s="3">
        <v>321.46551417274401</v>
      </c>
      <c r="J95" s="3">
        <f t="shared" si="1"/>
        <v>247610.46551417274</v>
      </c>
    </row>
    <row r="96" spans="1:10" x14ac:dyDescent="0.2">
      <c r="A96" s="4">
        <v>3180050</v>
      </c>
      <c r="B96" s="3">
        <v>2019</v>
      </c>
      <c r="C96" t="s">
        <v>4</v>
      </c>
      <c r="D96" t="s">
        <v>5</v>
      </c>
      <c r="E96" t="s">
        <v>6</v>
      </c>
      <c r="F96" t="s">
        <v>27</v>
      </c>
      <c r="G96" t="s">
        <v>28</v>
      </c>
      <c r="H96" s="8">
        <v>274076</v>
      </c>
      <c r="I96" s="3">
        <v>382.58857817734088</v>
      </c>
      <c r="J96" s="3">
        <f t="shared" si="1"/>
        <v>274458.58857817732</v>
      </c>
    </row>
    <row r="97" spans="1:10" x14ac:dyDescent="0.2">
      <c r="A97" s="4">
        <v>3180050</v>
      </c>
      <c r="B97" s="3">
        <v>2020</v>
      </c>
      <c r="C97" t="s">
        <v>4</v>
      </c>
      <c r="D97" t="s">
        <v>5</v>
      </c>
      <c r="E97" t="s">
        <v>6</v>
      </c>
      <c r="F97" t="s">
        <v>27</v>
      </c>
      <c r="G97" t="s">
        <v>28</v>
      </c>
      <c r="H97" s="8">
        <v>304528</v>
      </c>
      <c r="I97" s="3">
        <v>457.45866930873751</v>
      </c>
      <c r="J97" s="3">
        <f t="shared" si="1"/>
        <v>304985.45866930875</v>
      </c>
    </row>
    <row r="98" spans="1:10" x14ac:dyDescent="0.2">
      <c r="A98" s="4">
        <v>3180050</v>
      </c>
      <c r="B98" s="3">
        <v>2021</v>
      </c>
      <c r="C98" t="s">
        <v>4</v>
      </c>
      <c r="D98" t="s">
        <v>5</v>
      </c>
      <c r="E98" t="s">
        <v>6</v>
      </c>
      <c r="F98" t="s">
        <v>27</v>
      </c>
      <c r="G98" t="s">
        <v>28</v>
      </c>
      <c r="H98" s="8">
        <v>333578</v>
      </c>
      <c r="I98" s="3">
        <v>533.15894168318982</v>
      </c>
      <c r="J98" s="3">
        <f t="shared" si="1"/>
        <v>334111.15894168318</v>
      </c>
    </row>
    <row r="99" spans="1:10" x14ac:dyDescent="0.2">
      <c r="A99" s="4">
        <v>3180050</v>
      </c>
      <c r="B99" s="3">
        <v>2022</v>
      </c>
      <c r="C99" t="s">
        <v>4</v>
      </c>
      <c r="D99" t="s">
        <v>5</v>
      </c>
      <c r="E99" t="s">
        <v>6</v>
      </c>
      <c r="F99" t="s">
        <v>27</v>
      </c>
      <c r="G99" t="s">
        <v>28</v>
      </c>
      <c r="H99" s="8">
        <v>348134</v>
      </c>
      <c r="I99" s="3">
        <v>561.78121659250439</v>
      </c>
      <c r="J99" s="3">
        <f t="shared" si="1"/>
        <v>348695.78121659253</v>
      </c>
    </row>
    <row r="100" spans="1:10" x14ac:dyDescent="0.2">
      <c r="A100" s="4">
        <v>3180050</v>
      </c>
      <c r="B100" s="3">
        <v>2023</v>
      </c>
      <c r="C100" t="s">
        <v>4</v>
      </c>
      <c r="D100" t="s">
        <v>5</v>
      </c>
      <c r="E100" t="s">
        <v>6</v>
      </c>
      <c r="F100" t="s">
        <v>27</v>
      </c>
      <c r="G100" t="s">
        <v>28</v>
      </c>
      <c r="H100" s="8">
        <v>383700</v>
      </c>
      <c r="I100" s="3" t="s">
        <v>538</v>
      </c>
      <c r="J100" s="3">
        <f t="shared" si="1"/>
        <v>383700</v>
      </c>
    </row>
    <row r="101" spans="1:10" x14ac:dyDescent="0.2">
      <c r="A101" s="4">
        <v>3180040</v>
      </c>
      <c r="B101" s="3">
        <v>2015</v>
      </c>
      <c r="C101" t="s">
        <v>4</v>
      </c>
      <c r="D101" t="s">
        <v>5</v>
      </c>
      <c r="E101" t="s">
        <v>6</v>
      </c>
      <c r="F101" t="s">
        <v>29</v>
      </c>
      <c r="G101" t="s">
        <v>30</v>
      </c>
      <c r="H101" s="8">
        <v>295108</v>
      </c>
      <c r="I101" s="3">
        <v>520.21138884097763</v>
      </c>
      <c r="J101" s="3">
        <f t="shared" si="1"/>
        <v>295628.21138884098</v>
      </c>
    </row>
    <row r="102" spans="1:10" x14ac:dyDescent="0.2">
      <c r="A102" s="4">
        <v>3180040</v>
      </c>
      <c r="B102" s="3">
        <v>2016</v>
      </c>
      <c r="C102" t="s">
        <v>4</v>
      </c>
      <c r="D102" t="s">
        <v>5</v>
      </c>
      <c r="E102" t="s">
        <v>6</v>
      </c>
      <c r="F102" t="s">
        <v>29</v>
      </c>
      <c r="G102" t="s">
        <v>30</v>
      </c>
      <c r="H102" s="8">
        <v>304376</v>
      </c>
      <c r="I102" s="3">
        <v>519.92881322741096</v>
      </c>
      <c r="J102" s="3">
        <f t="shared" si="1"/>
        <v>304895.92881322739</v>
      </c>
    </row>
    <row r="103" spans="1:10" x14ac:dyDescent="0.2">
      <c r="A103" s="4">
        <v>3180040</v>
      </c>
      <c r="B103" s="3">
        <v>2017</v>
      </c>
      <c r="C103" t="s">
        <v>4</v>
      </c>
      <c r="D103" t="s">
        <v>5</v>
      </c>
      <c r="E103" t="s">
        <v>6</v>
      </c>
      <c r="F103" t="s">
        <v>29</v>
      </c>
      <c r="G103" t="s">
        <v>30</v>
      </c>
      <c r="H103" s="8">
        <v>336034</v>
      </c>
      <c r="I103" s="3">
        <v>612.13462222197302</v>
      </c>
      <c r="J103" s="3">
        <f t="shared" si="1"/>
        <v>336646.13462222199</v>
      </c>
    </row>
    <row r="104" spans="1:10" x14ac:dyDescent="0.2">
      <c r="A104" s="4">
        <v>3180040</v>
      </c>
      <c r="B104" s="3">
        <v>2018</v>
      </c>
      <c r="C104" t="s">
        <v>4</v>
      </c>
      <c r="D104" t="s">
        <v>5</v>
      </c>
      <c r="E104" t="s">
        <v>6</v>
      </c>
      <c r="F104" t="s">
        <v>29</v>
      </c>
      <c r="G104" t="s">
        <v>30</v>
      </c>
      <c r="H104" s="8">
        <v>334182</v>
      </c>
      <c r="I104" s="3">
        <v>587.07136938353585</v>
      </c>
      <c r="J104" s="3">
        <f t="shared" si="1"/>
        <v>334769.07136938354</v>
      </c>
    </row>
    <row r="105" spans="1:10" x14ac:dyDescent="0.2">
      <c r="A105" s="4">
        <v>3180040</v>
      </c>
      <c r="B105" s="3">
        <v>2019</v>
      </c>
      <c r="C105" t="s">
        <v>4</v>
      </c>
      <c r="D105" t="s">
        <v>5</v>
      </c>
      <c r="E105" t="s">
        <v>6</v>
      </c>
      <c r="F105" t="s">
        <v>29</v>
      </c>
      <c r="G105" t="s">
        <v>30</v>
      </c>
      <c r="H105" s="8">
        <v>332983</v>
      </c>
      <c r="I105" s="3">
        <v>564.72122271937144</v>
      </c>
      <c r="J105" s="3">
        <f t="shared" si="1"/>
        <v>333547.72122271935</v>
      </c>
    </row>
    <row r="106" spans="1:10" x14ac:dyDescent="0.2">
      <c r="A106" s="4">
        <v>3180040</v>
      </c>
      <c r="B106" s="3">
        <v>2020</v>
      </c>
      <c r="C106" t="s">
        <v>4</v>
      </c>
      <c r="D106" t="s">
        <v>5</v>
      </c>
      <c r="E106" t="s">
        <v>6</v>
      </c>
      <c r="F106" t="s">
        <v>29</v>
      </c>
      <c r="G106" t="s">
        <v>30</v>
      </c>
      <c r="H106" s="8">
        <v>327430</v>
      </c>
      <c r="I106" s="3">
        <v>528.85222762880039</v>
      </c>
      <c r="J106" s="3">
        <f t="shared" si="1"/>
        <v>327958.85222762881</v>
      </c>
    </row>
    <row r="107" spans="1:10" x14ac:dyDescent="0.2">
      <c r="A107" s="4">
        <v>3180040</v>
      </c>
      <c r="B107" s="3">
        <v>2021</v>
      </c>
      <c r="C107" t="s">
        <v>4</v>
      </c>
      <c r="D107" t="s">
        <v>5</v>
      </c>
      <c r="E107" t="s">
        <v>6</v>
      </c>
      <c r="F107" t="s">
        <v>29</v>
      </c>
      <c r="G107" t="s">
        <v>30</v>
      </c>
      <c r="H107" s="8">
        <v>341065</v>
      </c>
      <c r="I107" s="3">
        <v>557.36052324764546</v>
      </c>
      <c r="J107" s="3">
        <f t="shared" si="1"/>
        <v>341622.36052324763</v>
      </c>
    </row>
    <row r="108" spans="1:10" x14ac:dyDescent="0.2">
      <c r="A108" s="4">
        <v>3180040</v>
      </c>
      <c r="B108" s="3">
        <v>2022</v>
      </c>
      <c r="C108" t="s">
        <v>4</v>
      </c>
      <c r="D108" t="s">
        <v>5</v>
      </c>
      <c r="E108" t="s">
        <v>6</v>
      </c>
      <c r="F108" t="s">
        <v>29</v>
      </c>
      <c r="G108" t="s">
        <v>30</v>
      </c>
      <c r="H108" s="8">
        <v>340815</v>
      </c>
      <c r="I108" s="3">
        <v>538.40828675636158</v>
      </c>
      <c r="J108" s="3">
        <f t="shared" si="1"/>
        <v>341353.40828675637</v>
      </c>
    </row>
    <row r="109" spans="1:10" x14ac:dyDescent="0.2">
      <c r="A109" s="4">
        <v>3180040</v>
      </c>
      <c r="B109" s="3">
        <v>2023</v>
      </c>
      <c r="C109" t="s">
        <v>4</v>
      </c>
      <c r="D109" t="s">
        <v>5</v>
      </c>
      <c r="E109" t="s">
        <v>6</v>
      </c>
      <c r="F109" t="s">
        <v>29</v>
      </c>
      <c r="G109" t="s">
        <v>30</v>
      </c>
      <c r="H109" s="8">
        <v>344694</v>
      </c>
      <c r="I109" s="3" t="s">
        <v>538</v>
      </c>
      <c r="J109" s="3">
        <f t="shared" si="1"/>
        <v>344694</v>
      </c>
    </row>
    <row r="110" spans="1:10" x14ac:dyDescent="0.2">
      <c r="A110" s="4">
        <v>3180030</v>
      </c>
      <c r="B110" s="3">
        <v>2015</v>
      </c>
      <c r="C110" t="s">
        <v>4</v>
      </c>
      <c r="D110" t="s">
        <v>5</v>
      </c>
      <c r="E110" t="s">
        <v>6</v>
      </c>
      <c r="F110" t="s">
        <v>31</v>
      </c>
      <c r="G110" t="s">
        <v>32</v>
      </c>
      <c r="H110" s="8">
        <v>750130</v>
      </c>
      <c r="I110" s="3">
        <v>3361.1737206691764</v>
      </c>
      <c r="J110" s="3">
        <f t="shared" si="1"/>
        <v>753491.17372066923</v>
      </c>
    </row>
    <row r="111" spans="1:10" x14ac:dyDescent="0.2">
      <c r="A111" s="4">
        <v>3180030</v>
      </c>
      <c r="B111" s="3">
        <v>2016</v>
      </c>
      <c r="C111" t="s">
        <v>4</v>
      </c>
      <c r="D111" t="s">
        <v>5</v>
      </c>
      <c r="E111" t="s">
        <v>6</v>
      </c>
      <c r="F111" t="s">
        <v>31</v>
      </c>
      <c r="G111" t="s">
        <v>32</v>
      </c>
      <c r="H111" s="8">
        <v>730040</v>
      </c>
      <c r="I111" s="3">
        <v>2990.9998257845127</v>
      </c>
      <c r="J111" s="3">
        <f t="shared" si="1"/>
        <v>733030.99982578447</v>
      </c>
    </row>
    <row r="112" spans="1:10" x14ac:dyDescent="0.2">
      <c r="A112" s="4">
        <v>3180030</v>
      </c>
      <c r="B112" s="3">
        <v>2017</v>
      </c>
      <c r="C112" t="s">
        <v>4</v>
      </c>
      <c r="D112" t="s">
        <v>5</v>
      </c>
      <c r="E112" t="s">
        <v>6</v>
      </c>
      <c r="F112" t="s">
        <v>31</v>
      </c>
      <c r="G112" t="s">
        <v>32</v>
      </c>
      <c r="H112" s="8">
        <v>782836</v>
      </c>
      <c r="I112" s="3">
        <v>3322.1717349150786</v>
      </c>
      <c r="J112" s="3">
        <f t="shared" si="1"/>
        <v>786158.17173491511</v>
      </c>
    </row>
    <row r="113" spans="1:10" x14ac:dyDescent="0.2">
      <c r="A113" s="4">
        <v>3180030</v>
      </c>
      <c r="B113" s="3">
        <v>2018</v>
      </c>
      <c r="C113" t="s">
        <v>4</v>
      </c>
      <c r="D113" t="s">
        <v>5</v>
      </c>
      <c r="E113" t="s">
        <v>6</v>
      </c>
      <c r="F113" t="s">
        <v>31</v>
      </c>
      <c r="G113" t="s">
        <v>32</v>
      </c>
      <c r="H113" s="8">
        <v>820798</v>
      </c>
      <c r="I113" s="3">
        <v>3541.5825765599011</v>
      </c>
      <c r="J113" s="3">
        <f t="shared" si="1"/>
        <v>824339.58257655986</v>
      </c>
    </row>
    <row r="114" spans="1:10" x14ac:dyDescent="0.2">
      <c r="A114" s="4">
        <v>3180030</v>
      </c>
      <c r="B114" s="3">
        <v>2019</v>
      </c>
      <c r="C114" t="s">
        <v>4</v>
      </c>
      <c r="D114" t="s">
        <v>5</v>
      </c>
      <c r="E114" t="s">
        <v>6</v>
      </c>
      <c r="F114" t="s">
        <v>31</v>
      </c>
      <c r="G114" t="s">
        <v>32</v>
      </c>
      <c r="H114" s="8">
        <v>884953</v>
      </c>
      <c r="I114" s="3">
        <v>3988.6910384306493</v>
      </c>
      <c r="J114" s="3">
        <f t="shared" si="1"/>
        <v>888941.69103843067</v>
      </c>
    </row>
    <row r="115" spans="1:10" x14ac:dyDescent="0.2">
      <c r="A115" s="4">
        <v>3180030</v>
      </c>
      <c r="B115" s="3">
        <v>2020</v>
      </c>
      <c r="C115" t="s">
        <v>4</v>
      </c>
      <c r="D115" t="s">
        <v>5</v>
      </c>
      <c r="E115" t="s">
        <v>6</v>
      </c>
      <c r="F115" t="s">
        <v>31</v>
      </c>
      <c r="G115" t="s">
        <v>32</v>
      </c>
      <c r="H115" s="8">
        <v>1058332</v>
      </c>
      <c r="I115" s="3">
        <v>5525.1141790606962</v>
      </c>
      <c r="J115" s="3">
        <f t="shared" si="1"/>
        <v>1063857.1141790608</v>
      </c>
    </row>
    <row r="116" spans="1:10" x14ac:dyDescent="0.2">
      <c r="A116" s="4">
        <v>3180030</v>
      </c>
      <c r="B116" s="3">
        <v>2021</v>
      </c>
      <c r="C116" t="s">
        <v>4</v>
      </c>
      <c r="D116" t="s">
        <v>5</v>
      </c>
      <c r="E116" t="s">
        <v>6</v>
      </c>
      <c r="F116" t="s">
        <v>31</v>
      </c>
      <c r="G116" t="s">
        <v>32</v>
      </c>
      <c r="H116" s="8">
        <v>1115350</v>
      </c>
      <c r="I116" s="3">
        <v>5960.521233822511</v>
      </c>
      <c r="J116" s="3">
        <f t="shared" si="1"/>
        <v>1121310.5212338225</v>
      </c>
    </row>
    <row r="117" spans="1:10" x14ac:dyDescent="0.2">
      <c r="A117" s="4">
        <v>3180030</v>
      </c>
      <c r="B117" s="3">
        <v>2022</v>
      </c>
      <c r="C117" t="s">
        <v>4</v>
      </c>
      <c r="D117" t="s">
        <v>5</v>
      </c>
      <c r="E117" t="s">
        <v>6</v>
      </c>
      <c r="F117" t="s">
        <v>31</v>
      </c>
      <c r="G117" t="s">
        <v>32</v>
      </c>
      <c r="H117" s="8">
        <v>1189387</v>
      </c>
      <c r="I117" s="3">
        <v>6557.234403301175</v>
      </c>
      <c r="J117" s="3">
        <f t="shared" si="1"/>
        <v>1195944.2344033013</v>
      </c>
    </row>
    <row r="118" spans="1:10" x14ac:dyDescent="0.2">
      <c r="A118" s="4">
        <v>3180030</v>
      </c>
      <c r="B118" s="3">
        <v>2023</v>
      </c>
      <c r="C118" t="s">
        <v>4</v>
      </c>
      <c r="D118" t="s">
        <v>5</v>
      </c>
      <c r="E118" t="s">
        <v>6</v>
      </c>
      <c r="F118" t="s">
        <v>31</v>
      </c>
      <c r="G118" t="s">
        <v>32</v>
      </c>
      <c r="H118" s="8">
        <v>1304210</v>
      </c>
      <c r="I118" s="3" t="s">
        <v>538</v>
      </c>
      <c r="J118" s="3">
        <f t="shared" si="1"/>
        <v>1304210</v>
      </c>
    </row>
    <row r="119" spans="1:10" x14ac:dyDescent="0.2">
      <c r="A119" s="4">
        <v>3180020</v>
      </c>
      <c r="B119" s="3">
        <v>2015</v>
      </c>
      <c r="C119" t="s">
        <v>4</v>
      </c>
      <c r="D119" t="s">
        <v>5</v>
      </c>
      <c r="E119" t="s">
        <v>6</v>
      </c>
      <c r="F119" t="s">
        <v>33</v>
      </c>
      <c r="G119" t="s">
        <v>34</v>
      </c>
      <c r="H119" s="8">
        <v>239336</v>
      </c>
      <c r="I119" s="3">
        <v>342.16371065635008</v>
      </c>
      <c r="J119" s="3">
        <f t="shared" si="1"/>
        <v>239678.16371065634</v>
      </c>
    </row>
    <row r="120" spans="1:10" x14ac:dyDescent="0.2">
      <c r="A120" s="4">
        <v>3180020</v>
      </c>
      <c r="B120" s="3">
        <v>2016</v>
      </c>
      <c r="C120" t="s">
        <v>4</v>
      </c>
      <c r="D120" t="s">
        <v>5</v>
      </c>
      <c r="E120" t="s">
        <v>6</v>
      </c>
      <c r="F120" t="s">
        <v>33</v>
      </c>
      <c r="G120" t="s">
        <v>34</v>
      </c>
      <c r="H120" s="8">
        <v>244258</v>
      </c>
      <c r="I120" s="3">
        <v>334.82715166354689</v>
      </c>
      <c r="J120" s="3">
        <f t="shared" si="1"/>
        <v>244592.82715166354</v>
      </c>
    </row>
    <row r="121" spans="1:10" x14ac:dyDescent="0.2">
      <c r="A121" s="4">
        <v>3180020</v>
      </c>
      <c r="B121" s="3">
        <v>2017</v>
      </c>
      <c r="C121" t="s">
        <v>4</v>
      </c>
      <c r="D121" t="s">
        <v>5</v>
      </c>
      <c r="E121" t="s">
        <v>6</v>
      </c>
      <c r="F121" t="s">
        <v>33</v>
      </c>
      <c r="G121" t="s">
        <v>34</v>
      </c>
      <c r="H121" s="8">
        <v>276621</v>
      </c>
      <c r="I121" s="3">
        <v>414.81150621096918</v>
      </c>
      <c r="J121" s="3">
        <f t="shared" si="1"/>
        <v>277035.81150621094</v>
      </c>
    </row>
    <row r="122" spans="1:10" x14ac:dyDescent="0.2">
      <c r="A122" s="4">
        <v>3180020</v>
      </c>
      <c r="B122" s="3">
        <v>2018</v>
      </c>
      <c r="C122" t="s">
        <v>4</v>
      </c>
      <c r="D122" t="s">
        <v>5</v>
      </c>
      <c r="E122" t="s">
        <v>6</v>
      </c>
      <c r="F122" t="s">
        <v>33</v>
      </c>
      <c r="G122" t="s">
        <v>34</v>
      </c>
      <c r="H122" s="8">
        <v>303910</v>
      </c>
      <c r="I122" s="3">
        <v>485.52855230531247</v>
      </c>
      <c r="J122" s="3">
        <f t="shared" si="1"/>
        <v>304395.5285523053</v>
      </c>
    </row>
    <row r="123" spans="1:10" x14ac:dyDescent="0.2">
      <c r="A123" s="4">
        <v>3180020</v>
      </c>
      <c r="B123" s="3">
        <v>2019</v>
      </c>
      <c r="C123" t="s">
        <v>4</v>
      </c>
      <c r="D123" t="s">
        <v>5</v>
      </c>
      <c r="E123" t="s">
        <v>6</v>
      </c>
      <c r="F123" t="s">
        <v>33</v>
      </c>
      <c r="G123" t="s">
        <v>34</v>
      </c>
      <c r="H123" s="8">
        <v>329722</v>
      </c>
      <c r="I123" s="3">
        <v>553.7144238183497</v>
      </c>
      <c r="J123" s="3">
        <f t="shared" si="1"/>
        <v>330275.71442381834</v>
      </c>
    </row>
    <row r="124" spans="1:10" x14ac:dyDescent="0.2">
      <c r="A124" s="4">
        <v>3180020</v>
      </c>
      <c r="B124" s="3">
        <v>2020</v>
      </c>
      <c r="C124" t="s">
        <v>4</v>
      </c>
      <c r="D124" t="s">
        <v>5</v>
      </c>
      <c r="E124" t="s">
        <v>6</v>
      </c>
      <c r="F124" t="s">
        <v>33</v>
      </c>
      <c r="G124" t="s">
        <v>34</v>
      </c>
      <c r="H124" s="8">
        <v>390352</v>
      </c>
      <c r="I124" s="3">
        <v>751.64058089351272</v>
      </c>
      <c r="J124" s="3">
        <f t="shared" si="1"/>
        <v>391103.64058089349</v>
      </c>
    </row>
    <row r="125" spans="1:10" x14ac:dyDescent="0.2">
      <c r="A125" s="4">
        <v>3180020</v>
      </c>
      <c r="B125" s="3">
        <v>2021</v>
      </c>
      <c r="C125" t="s">
        <v>4</v>
      </c>
      <c r="D125" t="s">
        <v>5</v>
      </c>
      <c r="E125" t="s">
        <v>6</v>
      </c>
      <c r="F125" t="s">
        <v>33</v>
      </c>
      <c r="G125" t="s">
        <v>34</v>
      </c>
      <c r="H125" s="8">
        <v>447460</v>
      </c>
      <c r="I125" s="3">
        <v>959.33509593710232</v>
      </c>
      <c r="J125" s="3">
        <f t="shared" si="1"/>
        <v>448419.33509593713</v>
      </c>
    </row>
    <row r="126" spans="1:10" x14ac:dyDescent="0.2">
      <c r="A126" s="4">
        <v>3180020</v>
      </c>
      <c r="B126" s="3">
        <v>2022</v>
      </c>
      <c r="C126" t="s">
        <v>4</v>
      </c>
      <c r="D126" t="s">
        <v>5</v>
      </c>
      <c r="E126" t="s">
        <v>6</v>
      </c>
      <c r="F126" t="s">
        <v>33</v>
      </c>
      <c r="G126" t="s">
        <v>34</v>
      </c>
      <c r="H126" s="8">
        <v>503815</v>
      </c>
      <c r="I126" s="3">
        <v>1176.5666150122283</v>
      </c>
      <c r="J126" s="3">
        <f t="shared" si="1"/>
        <v>504991.56661501224</v>
      </c>
    </row>
    <row r="127" spans="1:10" x14ac:dyDescent="0.2">
      <c r="A127" s="4">
        <v>3180020</v>
      </c>
      <c r="B127" s="3">
        <v>2023</v>
      </c>
      <c r="C127" t="s">
        <v>4</v>
      </c>
      <c r="D127" t="s">
        <v>5</v>
      </c>
      <c r="E127" t="s">
        <v>6</v>
      </c>
      <c r="F127" t="s">
        <v>33</v>
      </c>
      <c r="G127" t="s">
        <v>34</v>
      </c>
      <c r="H127" s="8">
        <v>580975</v>
      </c>
      <c r="I127" s="3" t="s">
        <v>538</v>
      </c>
      <c r="J127" s="3">
        <f t="shared" si="1"/>
        <v>580975</v>
      </c>
    </row>
    <row r="128" spans="1:10" x14ac:dyDescent="0.2">
      <c r="A128" s="4">
        <v>3180010</v>
      </c>
      <c r="B128" s="3">
        <v>2015</v>
      </c>
      <c r="C128" t="s">
        <v>4</v>
      </c>
      <c r="D128" t="s">
        <v>5</v>
      </c>
      <c r="E128" t="s">
        <v>6</v>
      </c>
      <c r="F128" t="s">
        <v>35</v>
      </c>
      <c r="G128" t="s">
        <v>36</v>
      </c>
      <c r="H128" s="8">
        <v>467168</v>
      </c>
      <c r="I128" s="3">
        <v>1303.6591704063565</v>
      </c>
      <c r="J128" s="3">
        <f t="shared" si="1"/>
        <v>468471.65917040635</v>
      </c>
    </row>
    <row r="129" spans="1:10" x14ac:dyDescent="0.2">
      <c r="A129" s="4">
        <v>3180010</v>
      </c>
      <c r="B129" s="3">
        <v>2016</v>
      </c>
      <c r="C129" t="s">
        <v>4</v>
      </c>
      <c r="D129" t="s">
        <v>5</v>
      </c>
      <c r="E129" t="s">
        <v>6</v>
      </c>
      <c r="F129" t="s">
        <v>35</v>
      </c>
      <c r="G129" t="s">
        <v>36</v>
      </c>
      <c r="H129" s="8">
        <v>527859</v>
      </c>
      <c r="I129" s="3">
        <v>1563.7198034284954</v>
      </c>
      <c r="J129" s="3">
        <f t="shared" si="1"/>
        <v>529422.71980342851</v>
      </c>
    </row>
    <row r="130" spans="1:10" x14ac:dyDescent="0.2">
      <c r="A130" s="4">
        <v>3180010</v>
      </c>
      <c r="B130" s="3">
        <v>2017</v>
      </c>
      <c r="C130" t="s">
        <v>4</v>
      </c>
      <c r="D130" t="s">
        <v>5</v>
      </c>
      <c r="E130" t="s">
        <v>6</v>
      </c>
      <c r="F130" t="s">
        <v>35</v>
      </c>
      <c r="G130" t="s">
        <v>36</v>
      </c>
      <c r="H130" s="8">
        <v>570837</v>
      </c>
      <c r="I130" s="3">
        <v>1766.4637543438175</v>
      </c>
      <c r="J130" s="3">
        <f t="shared" si="1"/>
        <v>572603.4637543438</v>
      </c>
    </row>
    <row r="131" spans="1:10" x14ac:dyDescent="0.2">
      <c r="A131" s="4">
        <v>3180010</v>
      </c>
      <c r="B131" s="3">
        <v>2018</v>
      </c>
      <c r="C131" t="s">
        <v>4</v>
      </c>
      <c r="D131" t="s">
        <v>5</v>
      </c>
      <c r="E131" t="s">
        <v>6</v>
      </c>
      <c r="F131" t="s">
        <v>35</v>
      </c>
      <c r="G131" t="s">
        <v>36</v>
      </c>
      <c r="H131" s="8">
        <v>589465</v>
      </c>
      <c r="I131" s="3">
        <v>1826.5890106487029</v>
      </c>
      <c r="J131" s="3">
        <f t="shared" ref="J131:J194" si="2">SUM(H131:I131)</f>
        <v>591291.58901064866</v>
      </c>
    </row>
    <row r="132" spans="1:10" x14ac:dyDescent="0.2">
      <c r="A132" s="4">
        <v>3180010</v>
      </c>
      <c r="B132" s="3">
        <v>2019</v>
      </c>
      <c r="C132" t="s">
        <v>4</v>
      </c>
      <c r="D132" t="s">
        <v>5</v>
      </c>
      <c r="E132" t="s">
        <v>6</v>
      </c>
      <c r="F132" t="s">
        <v>35</v>
      </c>
      <c r="G132" t="s">
        <v>36</v>
      </c>
      <c r="H132" s="8">
        <v>635094</v>
      </c>
      <c r="I132" s="3">
        <v>2054.3101186405424</v>
      </c>
      <c r="J132" s="3">
        <f t="shared" si="2"/>
        <v>637148.31011864054</v>
      </c>
    </row>
    <row r="133" spans="1:10" x14ac:dyDescent="0.2">
      <c r="A133" s="4">
        <v>3180010</v>
      </c>
      <c r="B133" s="3">
        <v>2020</v>
      </c>
      <c r="C133" t="s">
        <v>4</v>
      </c>
      <c r="D133" t="s">
        <v>5</v>
      </c>
      <c r="E133" t="s">
        <v>6</v>
      </c>
      <c r="F133" t="s">
        <v>35</v>
      </c>
      <c r="G133" t="s">
        <v>36</v>
      </c>
      <c r="H133" s="8">
        <v>648350</v>
      </c>
      <c r="I133" s="3">
        <v>2073.5591676241688</v>
      </c>
      <c r="J133" s="3">
        <f t="shared" si="2"/>
        <v>650423.55916762422</v>
      </c>
    </row>
    <row r="134" spans="1:10" x14ac:dyDescent="0.2">
      <c r="A134" s="4">
        <v>3180010</v>
      </c>
      <c r="B134" s="3">
        <v>2021</v>
      </c>
      <c r="C134" t="s">
        <v>4</v>
      </c>
      <c r="D134" t="s">
        <v>5</v>
      </c>
      <c r="E134" t="s">
        <v>6</v>
      </c>
      <c r="F134" t="s">
        <v>35</v>
      </c>
      <c r="G134" t="s">
        <v>36</v>
      </c>
      <c r="H134" s="8">
        <v>673643</v>
      </c>
      <c r="I134" s="3">
        <v>2174.3101778319701</v>
      </c>
      <c r="J134" s="3">
        <f t="shared" si="2"/>
        <v>675817.31017783203</v>
      </c>
    </row>
    <row r="135" spans="1:10" x14ac:dyDescent="0.2">
      <c r="A135" s="4">
        <v>3180010</v>
      </c>
      <c r="B135" s="3">
        <v>2022</v>
      </c>
      <c r="C135" t="s">
        <v>4</v>
      </c>
      <c r="D135" t="s">
        <v>5</v>
      </c>
      <c r="E135" t="s">
        <v>6</v>
      </c>
      <c r="F135" t="s">
        <v>35</v>
      </c>
      <c r="G135" t="s">
        <v>36</v>
      </c>
      <c r="H135" s="8">
        <v>699877</v>
      </c>
      <c r="I135" s="3">
        <v>2270.4805047023997</v>
      </c>
      <c r="J135" s="3">
        <f t="shared" si="2"/>
        <v>702147.48050470243</v>
      </c>
    </row>
    <row r="136" spans="1:10" x14ac:dyDescent="0.2">
      <c r="A136" s="4">
        <v>3180010</v>
      </c>
      <c r="B136" s="3">
        <v>2023</v>
      </c>
      <c r="C136" t="s">
        <v>4</v>
      </c>
      <c r="D136" t="s">
        <v>5</v>
      </c>
      <c r="E136" t="s">
        <v>6</v>
      </c>
      <c r="F136" t="s">
        <v>35</v>
      </c>
      <c r="G136" t="s">
        <v>36</v>
      </c>
      <c r="H136" s="8">
        <v>752889</v>
      </c>
      <c r="I136" s="3" t="s">
        <v>538</v>
      </c>
      <c r="J136" s="3">
        <f t="shared" si="2"/>
        <v>752889</v>
      </c>
    </row>
    <row r="137" spans="1:10" x14ac:dyDescent="0.2">
      <c r="A137" s="4">
        <v>3179080</v>
      </c>
      <c r="B137" s="3">
        <v>2015</v>
      </c>
      <c r="C137" t="s">
        <v>4</v>
      </c>
      <c r="D137" t="s">
        <v>5</v>
      </c>
      <c r="E137" t="s">
        <v>6</v>
      </c>
      <c r="F137" t="s">
        <v>37</v>
      </c>
      <c r="G137" t="s">
        <v>38</v>
      </c>
      <c r="H137" s="8">
        <v>270882</v>
      </c>
      <c r="I137" s="3">
        <v>438.30677611634053</v>
      </c>
      <c r="J137" s="3">
        <f t="shared" si="2"/>
        <v>271320.30677611637</v>
      </c>
    </row>
    <row r="138" spans="1:10" x14ac:dyDescent="0.2">
      <c r="A138" s="4">
        <v>3179080</v>
      </c>
      <c r="B138" s="3">
        <v>2016</v>
      </c>
      <c r="C138" t="s">
        <v>4</v>
      </c>
      <c r="D138" t="s">
        <v>5</v>
      </c>
      <c r="E138" t="s">
        <v>6</v>
      </c>
      <c r="F138" t="s">
        <v>37</v>
      </c>
      <c r="G138" t="s">
        <v>38</v>
      </c>
      <c r="H138" s="8">
        <v>320124</v>
      </c>
      <c r="I138" s="3">
        <v>575.12142218966324</v>
      </c>
      <c r="J138" s="3">
        <f t="shared" si="2"/>
        <v>320699.12142218964</v>
      </c>
    </row>
    <row r="139" spans="1:10" x14ac:dyDescent="0.2">
      <c r="A139" s="4">
        <v>3179080</v>
      </c>
      <c r="B139" s="3">
        <v>2017</v>
      </c>
      <c r="C139" t="s">
        <v>4</v>
      </c>
      <c r="D139" t="s">
        <v>5</v>
      </c>
      <c r="E139" t="s">
        <v>6</v>
      </c>
      <c r="F139" t="s">
        <v>37</v>
      </c>
      <c r="G139" t="s">
        <v>38</v>
      </c>
      <c r="H139" s="8">
        <v>331653</v>
      </c>
      <c r="I139" s="3">
        <v>596.27741599860167</v>
      </c>
      <c r="J139" s="3">
        <f t="shared" si="2"/>
        <v>332249.27741599863</v>
      </c>
    </row>
    <row r="140" spans="1:10" x14ac:dyDescent="0.2">
      <c r="A140" s="4">
        <v>3179080</v>
      </c>
      <c r="B140" s="3">
        <v>2018</v>
      </c>
      <c r="C140" t="s">
        <v>4</v>
      </c>
      <c r="D140" t="s">
        <v>5</v>
      </c>
      <c r="E140" t="s">
        <v>6</v>
      </c>
      <c r="F140" t="s">
        <v>37</v>
      </c>
      <c r="G140" t="s">
        <v>38</v>
      </c>
      <c r="H140" s="8">
        <v>342647</v>
      </c>
      <c r="I140" s="3">
        <v>617.18968737754028</v>
      </c>
      <c r="J140" s="3">
        <f t="shared" si="2"/>
        <v>343264.18968737754</v>
      </c>
    </row>
    <row r="141" spans="1:10" x14ac:dyDescent="0.2">
      <c r="A141" s="4">
        <v>3179080</v>
      </c>
      <c r="B141" s="3">
        <v>2019</v>
      </c>
      <c r="C141" t="s">
        <v>4</v>
      </c>
      <c r="D141" t="s">
        <v>5</v>
      </c>
      <c r="E141" t="s">
        <v>6</v>
      </c>
      <c r="F141" t="s">
        <v>37</v>
      </c>
      <c r="G141" t="s">
        <v>38</v>
      </c>
      <c r="H141" s="8">
        <v>339797</v>
      </c>
      <c r="I141" s="3">
        <v>588.07005617866366</v>
      </c>
      <c r="J141" s="3">
        <f t="shared" si="2"/>
        <v>340385.07005617867</v>
      </c>
    </row>
    <row r="142" spans="1:10" x14ac:dyDescent="0.2">
      <c r="A142" s="4">
        <v>3179080</v>
      </c>
      <c r="B142" s="3">
        <v>2020</v>
      </c>
      <c r="C142" t="s">
        <v>4</v>
      </c>
      <c r="D142" t="s">
        <v>5</v>
      </c>
      <c r="E142" t="s">
        <v>6</v>
      </c>
      <c r="F142" t="s">
        <v>37</v>
      </c>
      <c r="G142" t="s">
        <v>38</v>
      </c>
      <c r="H142" s="8">
        <v>349449</v>
      </c>
      <c r="I142" s="3">
        <v>602.37231825244953</v>
      </c>
      <c r="J142" s="3">
        <f t="shared" si="2"/>
        <v>350051.37231825246</v>
      </c>
    </row>
    <row r="143" spans="1:10" x14ac:dyDescent="0.2">
      <c r="A143" s="4">
        <v>3179080</v>
      </c>
      <c r="B143" s="3">
        <v>2021</v>
      </c>
      <c r="C143" t="s">
        <v>4</v>
      </c>
      <c r="D143" t="s">
        <v>5</v>
      </c>
      <c r="E143" t="s">
        <v>6</v>
      </c>
      <c r="F143" t="s">
        <v>37</v>
      </c>
      <c r="G143" t="s">
        <v>38</v>
      </c>
      <c r="H143" s="8">
        <v>357500</v>
      </c>
      <c r="I143" s="3">
        <v>612.37011566660203</v>
      </c>
      <c r="J143" s="3">
        <f t="shared" si="2"/>
        <v>358112.37011566659</v>
      </c>
    </row>
    <row r="144" spans="1:10" x14ac:dyDescent="0.2">
      <c r="A144" s="4">
        <v>3179080</v>
      </c>
      <c r="B144" s="3">
        <v>2022</v>
      </c>
      <c r="C144" t="s">
        <v>4</v>
      </c>
      <c r="D144" t="s">
        <v>5</v>
      </c>
      <c r="E144" t="s">
        <v>6</v>
      </c>
      <c r="F144" t="s">
        <v>37</v>
      </c>
      <c r="G144" t="s">
        <v>38</v>
      </c>
      <c r="H144" s="8">
        <v>352091</v>
      </c>
      <c r="I144" s="3">
        <v>574.62455709139726</v>
      </c>
      <c r="J144" s="3">
        <f t="shared" si="2"/>
        <v>352665.62455709139</v>
      </c>
    </row>
    <row r="145" spans="1:10" x14ac:dyDescent="0.2">
      <c r="A145" s="4">
        <v>3179080</v>
      </c>
      <c r="B145" s="3">
        <v>2023</v>
      </c>
      <c r="C145" t="s">
        <v>4</v>
      </c>
      <c r="D145" t="s">
        <v>5</v>
      </c>
      <c r="E145" t="s">
        <v>6</v>
      </c>
      <c r="F145" t="s">
        <v>37</v>
      </c>
      <c r="G145" t="s">
        <v>38</v>
      </c>
      <c r="H145" s="8">
        <v>368013</v>
      </c>
      <c r="I145" s="3" t="s">
        <v>538</v>
      </c>
      <c r="J145" s="3">
        <f t="shared" si="2"/>
        <v>368013</v>
      </c>
    </row>
    <row r="146" spans="1:10" x14ac:dyDescent="0.2">
      <c r="A146" s="4">
        <v>3179050</v>
      </c>
      <c r="B146" s="3">
        <v>2015</v>
      </c>
      <c r="C146" t="s">
        <v>4</v>
      </c>
      <c r="D146" t="s">
        <v>5</v>
      </c>
      <c r="E146" t="s">
        <v>6</v>
      </c>
      <c r="F146" t="s">
        <v>39</v>
      </c>
      <c r="G146" t="s">
        <v>40</v>
      </c>
      <c r="H146" s="8">
        <v>854204</v>
      </c>
      <c r="I146" s="3">
        <v>4358.5405592100005</v>
      </c>
      <c r="J146" s="3">
        <f t="shared" si="2"/>
        <v>858562.54055921</v>
      </c>
    </row>
    <row r="147" spans="1:10" x14ac:dyDescent="0.2">
      <c r="A147" s="4">
        <v>3179050</v>
      </c>
      <c r="B147" s="3">
        <v>2016</v>
      </c>
      <c r="C147" t="s">
        <v>4</v>
      </c>
      <c r="D147" t="s">
        <v>5</v>
      </c>
      <c r="E147" t="s">
        <v>6</v>
      </c>
      <c r="F147" t="s">
        <v>39</v>
      </c>
      <c r="G147" t="s">
        <v>40</v>
      </c>
      <c r="H147" s="8">
        <v>898909</v>
      </c>
      <c r="I147" s="3">
        <v>4534.7623497485429</v>
      </c>
      <c r="J147" s="3">
        <f t="shared" si="2"/>
        <v>903443.76234974852</v>
      </c>
    </row>
    <row r="148" spans="1:10" x14ac:dyDescent="0.2">
      <c r="A148" s="4">
        <v>3179050</v>
      </c>
      <c r="B148" s="3">
        <v>2017</v>
      </c>
      <c r="C148" t="s">
        <v>4</v>
      </c>
      <c r="D148" t="s">
        <v>5</v>
      </c>
      <c r="E148" t="s">
        <v>6</v>
      </c>
      <c r="F148" t="s">
        <v>39</v>
      </c>
      <c r="G148" t="s">
        <v>40</v>
      </c>
      <c r="H148" s="8">
        <v>825279</v>
      </c>
      <c r="I148" s="3">
        <v>3692.1733987596913</v>
      </c>
      <c r="J148" s="3">
        <f t="shared" si="2"/>
        <v>828971.17339875968</v>
      </c>
    </row>
    <row r="149" spans="1:10" x14ac:dyDescent="0.2">
      <c r="A149" s="4">
        <v>3179050</v>
      </c>
      <c r="B149" s="3">
        <v>2018</v>
      </c>
      <c r="C149" t="s">
        <v>4</v>
      </c>
      <c r="D149" t="s">
        <v>5</v>
      </c>
      <c r="E149" t="s">
        <v>6</v>
      </c>
      <c r="F149" t="s">
        <v>39</v>
      </c>
      <c r="G149" t="s">
        <v>40</v>
      </c>
      <c r="H149" s="8">
        <v>841139</v>
      </c>
      <c r="I149" s="3">
        <v>3719.2924877411137</v>
      </c>
      <c r="J149" s="3">
        <f t="shared" si="2"/>
        <v>844858.2924877411</v>
      </c>
    </row>
    <row r="150" spans="1:10" x14ac:dyDescent="0.2">
      <c r="A150" s="4">
        <v>3179050</v>
      </c>
      <c r="B150" s="3">
        <v>2019</v>
      </c>
      <c r="C150" t="s">
        <v>4</v>
      </c>
      <c r="D150" t="s">
        <v>5</v>
      </c>
      <c r="E150" t="s">
        <v>6</v>
      </c>
      <c r="F150" t="s">
        <v>39</v>
      </c>
      <c r="G150" t="s">
        <v>40</v>
      </c>
      <c r="H150" s="8">
        <v>866055</v>
      </c>
      <c r="I150" s="3">
        <v>3820.1545423206121</v>
      </c>
      <c r="J150" s="3">
        <f t="shared" si="2"/>
        <v>869875.15454232064</v>
      </c>
    </row>
    <row r="151" spans="1:10" x14ac:dyDescent="0.2">
      <c r="A151" s="4">
        <v>3179050</v>
      </c>
      <c r="B151" s="3">
        <v>2020</v>
      </c>
      <c r="C151" t="s">
        <v>4</v>
      </c>
      <c r="D151" t="s">
        <v>5</v>
      </c>
      <c r="E151" t="s">
        <v>6</v>
      </c>
      <c r="F151" t="s">
        <v>39</v>
      </c>
      <c r="G151" t="s">
        <v>40</v>
      </c>
      <c r="H151" s="8">
        <v>882881</v>
      </c>
      <c r="I151" s="3">
        <v>3845.0478008194059</v>
      </c>
      <c r="J151" s="3">
        <f t="shared" si="2"/>
        <v>886726.04780081939</v>
      </c>
    </row>
    <row r="152" spans="1:10" x14ac:dyDescent="0.2">
      <c r="A152" s="4">
        <v>3179050</v>
      </c>
      <c r="B152" s="3">
        <v>2021</v>
      </c>
      <c r="C152" t="s">
        <v>4</v>
      </c>
      <c r="D152" t="s">
        <v>5</v>
      </c>
      <c r="E152" t="s">
        <v>6</v>
      </c>
      <c r="F152" t="s">
        <v>39</v>
      </c>
      <c r="G152" t="s">
        <v>40</v>
      </c>
      <c r="H152" s="8">
        <v>901643</v>
      </c>
      <c r="I152" s="3">
        <v>3895.212246129719</v>
      </c>
      <c r="J152" s="3">
        <f t="shared" si="2"/>
        <v>905538.21224612975</v>
      </c>
    </row>
    <row r="153" spans="1:10" x14ac:dyDescent="0.2">
      <c r="A153" s="4">
        <v>3179050</v>
      </c>
      <c r="B153" s="3">
        <v>2022</v>
      </c>
      <c r="C153" t="s">
        <v>4</v>
      </c>
      <c r="D153" t="s">
        <v>5</v>
      </c>
      <c r="E153" t="s">
        <v>6</v>
      </c>
      <c r="F153" t="s">
        <v>39</v>
      </c>
      <c r="G153" t="s">
        <v>40</v>
      </c>
      <c r="H153" s="8">
        <v>914701</v>
      </c>
      <c r="I153" s="3">
        <v>3878.2217874145131</v>
      </c>
      <c r="J153" s="3">
        <f t="shared" si="2"/>
        <v>918579.22178741451</v>
      </c>
    </row>
    <row r="154" spans="1:10" x14ac:dyDescent="0.2">
      <c r="A154" s="4">
        <v>3179050</v>
      </c>
      <c r="B154" s="3">
        <v>2023</v>
      </c>
      <c r="C154" t="s">
        <v>4</v>
      </c>
      <c r="D154" t="s">
        <v>5</v>
      </c>
      <c r="E154" t="s">
        <v>6</v>
      </c>
      <c r="F154" t="s">
        <v>39</v>
      </c>
      <c r="G154" t="s">
        <v>40</v>
      </c>
      <c r="H154" s="8">
        <v>933397</v>
      </c>
      <c r="I154" s="3" t="s">
        <v>538</v>
      </c>
      <c r="J154" s="3">
        <f t="shared" si="2"/>
        <v>933397</v>
      </c>
    </row>
    <row r="155" spans="1:10" x14ac:dyDescent="0.2">
      <c r="A155" s="4">
        <v>3178990</v>
      </c>
      <c r="B155" s="3">
        <v>2015</v>
      </c>
      <c r="C155" t="s">
        <v>4</v>
      </c>
      <c r="D155" t="s">
        <v>5</v>
      </c>
      <c r="E155" t="s">
        <v>6</v>
      </c>
      <c r="F155" t="s">
        <v>41</v>
      </c>
      <c r="G155" t="s">
        <v>42</v>
      </c>
      <c r="H155" s="8">
        <v>104355</v>
      </c>
      <c r="I155" s="3">
        <v>65.049567746065762</v>
      </c>
      <c r="J155" s="3">
        <f t="shared" si="2"/>
        <v>104420.04956774607</v>
      </c>
    </row>
    <row r="156" spans="1:10" x14ac:dyDescent="0.2">
      <c r="A156" s="4">
        <v>3178990</v>
      </c>
      <c r="B156" s="3">
        <v>2016</v>
      </c>
      <c r="C156" t="s">
        <v>4</v>
      </c>
      <c r="D156" t="s">
        <v>5</v>
      </c>
      <c r="E156" t="s">
        <v>6</v>
      </c>
      <c r="F156" t="s">
        <v>41</v>
      </c>
      <c r="G156" t="s">
        <v>42</v>
      </c>
      <c r="H156" s="8">
        <v>134081</v>
      </c>
      <c r="I156" s="3">
        <v>100.89219150786852</v>
      </c>
      <c r="J156" s="3">
        <f t="shared" si="2"/>
        <v>134181.89219150788</v>
      </c>
    </row>
    <row r="157" spans="1:10" x14ac:dyDescent="0.2">
      <c r="A157" s="4">
        <v>3178990</v>
      </c>
      <c r="B157" s="3">
        <v>2017</v>
      </c>
      <c r="C157" t="s">
        <v>4</v>
      </c>
      <c r="D157" t="s">
        <v>5</v>
      </c>
      <c r="E157" t="s">
        <v>6</v>
      </c>
      <c r="F157" t="s">
        <v>41</v>
      </c>
      <c r="G157" t="s">
        <v>42</v>
      </c>
      <c r="H157" s="8">
        <v>141071</v>
      </c>
      <c r="I157" s="3">
        <v>107.88373916866566</v>
      </c>
      <c r="J157" s="3">
        <f t="shared" si="2"/>
        <v>141178.88373916867</v>
      </c>
    </row>
    <row r="158" spans="1:10" x14ac:dyDescent="0.2">
      <c r="A158" s="4">
        <v>3178990</v>
      </c>
      <c r="B158" s="3">
        <v>2018</v>
      </c>
      <c r="C158" t="s">
        <v>4</v>
      </c>
      <c r="D158" t="s">
        <v>5</v>
      </c>
      <c r="E158" t="s">
        <v>6</v>
      </c>
      <c r="F158" t="s">
        <v>41</v>
      </c>
      <c r="G158" t="s">
        <v>42</v>
      </c>
      <c r="H158" s="8">
        <v>141111</v>
      </c>
      <c r="I158" s="3">
        <v>104.67585873050932</v>
      </c>
      <c r="J158" s="3">
        <f t="shared" si="2"/>
        <v>141215.67585873051</v>
      </c>
    </row>
    <row r="159" spans="1:10" x14ac:dyDescent="0.2">
      <c r="A159" s="4">
        <v>3178990</v>
      </c>
      <c r="B159" s="3">
        <v>2019</v>
      </c>
      <c r="C159" t="s">
        <v>4</v>
      </c>
      <c r="D159" t="s">
        <v>5</v>
      </c>
      <c r="E159" t="s">
        <v>6</v>
      </c>
      <c r="F159" t="s">
        <v>41</v>
      </c>
      <c r="G159" t="s">
        <v>42</v>
      </c>
      <c r="H159" s="8">
        <v>146281</v>
      </c>
      <c r="I159" s="3">
        <v>108.98477373154007</v>
      </c>
      <c r="J159" s="3">
        <f t="shared" si="2"/>
        <v>146389.98477373153</v>
      </c>
    </row>
    <row r="160" spans="1:10" x14ac:dyDescent="0.2">
      <c r="A160" s="4">
        <v>3178990</v>
      </c>
      <c r="B160" s="3">
        <v>2020</v>
      </c>
      <c r="C160" t="s">
        <v>4</v>
      </c>
      <c r="D160" t="s">
        <v>5</v>
      </c>
      <c r="E160" t="s">
        <v>6</v>
      </c>
      <c r="F160" t="s">
        <v>41</v>
      </c>
      <c r="G160" t="s">
        <v>42</v>
      </c>
      <c r="H160" s="8">
        <v>164061</v>
      </c>
      <c r="I160" s="3">
        <v>132.77249321846139</v>
      </c>
      <c r="J160" s="3">
        <f t="shared" si="2"/>
        <v>164193.77249321845</v>
      </c>
    </row>
    <row r="161" spans="1:10" x14ac:dyDescent="0.2">
      <c r="A161" s="4">
        <v>3178990</v>
      </c>
      <c r="B161" s="3">
        <v>2021</v>
      </c>
      <c r="C161" t="s">
        <v>4</v>
      </c>
      <c r="D161" t="s">
        <v>5</v>
      </c>
      <c r="E161" t="s">
        <v>6</v>
      </c>
      <c r="F161" t="s">
        <v>41</v>
      </c>
      <c r="G161" t="s">
        <v>42</v>
      </c>
      <c r="H161" s="8">
        <v>172309</v>
      </c>
      <c r="I161" s="3">
        <v>142.25836737566954</v>
      </c>
      <c r="J161" s="3">
        <f t="shared" si="2"/>
        <v>172451.25836737567</v>
      </c>
    </row>
    <row r="162" spans="1:10" x14ac:dyDescent="0.2">
      <c r="A162" s="4">
        <v>3178990</v>
      </c>
      <c r="B162" s="3">
        <v>2022</v>
      </c>
      <c r="C162" t="s">
        <v>4</v>
      </c>
      <c r="D162" t="s">
        <v>5</v>
      </c>
      <c r="E162" t="s">
        <v>6</v>
      </c>
      <c r="F162" t="s">
        <v>41</v>
      </c>
      <c r="G162" t="s">
        <v>42</v>
      </c>
      <c r="H162" s="8">
        <v>186095</v>
      </c>
      <c r="I162" s="3">
        <v>160.52539358570149</v>
      </c>
      <c r="J162" s="3">
        <f t="shared" si="2"/>
        <v>186255.5253935857</v>
      </c>
    </row>
    <row r="163" spans="1:10" x14ac:dyDescent="0.2">
      <c r="A163" s="4">
        <v>3178990</v>
      </c>
      <c r="B163" s="3">
        <v>2023</v>
      </c>
      <c r="C163" t="s">
        <v>4</v>
      </c>
      <c r="D163" t="s">
        <v>5</v>
      </c>
      <c r="E163" t="s">
        <v>6</v>
      </c>
      <c r="F163" t="s">
        <v>41</v>
      </c>
      <c r="G163" t="s">
        <v>42</v>
      </c>
      <c r="H163" s="8">
        <v>178346</v>
      </c>
      <c r="I163" s="3" t="s">
        <v>538</v>
      </c>
      <c r="J163" s="3">
        <f t="shared" si="2"/>
        <v>178346</v>
      </c>
    </row>
    <row r="164" spans="1:10" x14ac:dyDescent="0.2">
      <c r="A164" s="4">
        <v>3178940</v>
      </c>
      <c r="B164" s="3">
        <v>2015</v>
      </c>
      <c r="C164" t="s">
        <v>4</v>
      </c>
      <c r="D164" t="s">
        <v>5</v>
      </c>
      <c r="E164" t="s">
        <v>6</v>
      </c>
      <c r="F164" t="s">
        <v>43</v>
      </c>
      <c r="G164" t="s">
        <v>44</v>
      </c>
      <c r="H164" s="8">
        <v>354495</v>
      </c>
      <c r="I164" s="3">
        <v>750.65108772445421</v>
      </c>
      <c r="J164" s="3">
        <f t="shared" si="2"/>
        <v>355245.65108772443</v>
      </c>
    </row>
    <row r="165" spans="1:10" x14ac:dyDescent="0.2">
      <c r="A165" s="4">
        <v>3178940</v>
      </c>
      <c r="B165" s="3">
        <v>2016</v>
      </c>
      <c r="C165" t="s">
        <v>4</v>
      </c>
      <c r="D165" t="s">
        <v>5</v>
      </c>
      <c r="E165" t="s">
        <v>6</v>
      </c>
      <c r="F165" t="s">
        <v>43</v>
      </c>
      <c r="G165" t="s">
        <v>44</v>
      </c>
      <c r="H165" s="8">
        <v>367071</v>
      </c>
      <c r="I165" s="3">
        <v>756.17658407815463</v>
      </c>
      <c r="J165" s="3">
        <f t="shared" si="2"/>
        <v>367827.17658407817</v>
      </c>
    </row>
    <row r="166" spans="1:10" x14ac:dyDescent="0.2">
      <c r="A166" s="4">
        <v>3178940</v>
      </c>
      <c r="B166" s="3">
        <v>2017</v>
      </c>
      <c r="C166" t="s">
        <v>4</v>
      </c>
      <c r="D166" t="s">
        <v>5</v>
      </c>
      <c r="E166" t="s">
        <v>6</v>
      </c>
      <c r="F166" t="s">
        <v>43</v>
      </c>
      <c r="G166" t="s">
        <v>44</v>
      </c>
      <c r="H166" s="8">
        <v>398477</v>
      </c>
      <c r="I166" s="3">
        <v>860.76979461177928</v>
      </c>
      <c r="J166" s="3">
        <f t="shared" si="2"/>
        <v>399337.76979461178</v>
      </c>
    </row>
    <row r="167" spans="1:10" x14ac:dyDescent="0.2">
      <c r="A167" s="4">
        <v>3178940</v>
      </c>
      <c r="B167" s="3">
        <v>2018</v>
      </c>
      <c r="C167" t="s">
        <v>4</v>
      </c>
      <c r="D167" t="s">
        <v>5</v>
      </c>
      <c r="E167" t="s">
        <v>6</v>
      </c>
      <c r="F167" t="s">
        <v>43</v>
      </c>
      <c r="G167" t="s">
        <v>44</v>
      </c>
      <c r="H167" s="8">
        <v>420281</v>
      </c>
      <c r="I167" s="3">
        <v>928.54788936148759</v>
      </c>
      <c r="J167" s="3">
        <f t="shared" si="2"/>
        <v>421209.54788936151</v>
      </c>
    </row>
    <row r="168" spans="1:10" x14ac:dyDescent="0.2">
      <c r="A168" s="4">
        <v>3178940</v>
      </c>
      <c r="B168" s="3">
        <v>2019</v>
      </c>
      <c r="C168" t="s">
        <v>4</v>
      </c>
      <c r="D168" t="s">
        <v>5</v>
      </c>
      <c r="E168" t="s">
        <v>6</v>
      </c>
      <c r="F168" t="s">
        <v>43</v>
      </c>
      <c r="G168" t="s">
        <v>44</v>
      </c>
      <c r="H168" s="8">
        <v>420146</v>
      </c>
      <c r="I168" s="3">
        <v>899.06367696678865</v>
      </c>
      <c r="J168" s="3">
        <f t="shared" si="2"/>
        <v>421045.06367696676</v>
      </c>
    </row>
    <row r="169" spans="1:10" x14ac:dyDescent="0.2">
      <c r="A169" s="4">
        <v>3178940</v>
      </c>
      <c r="B169" s="3">
        <v>2020</v>
      </c>
      <c r="C169" t="s">
        <v>4</v>
      </c>
      <c r="D169" t="s">
        <v>5</v>
      </c>
      <c r="E169" t="s">
        <v>6</v>
      </c>
      <c r="F169" t="s">
        <v>43</v>
      </c>
      <c r="G169" t="s">
        <v>44</v>
      </c>
      <c r="H169" s="8">
        <v>439955</v>
      </c>
      <c r="I169" s="3">
        <v>954.80331304715935</v>
      </c>
      <c r="J169" s="3">
        <f t="shared" si="2"/>
        <v>440909.80331304716</v>
      </c>
    </row>
    <row r="170" spans="1:10" x14ac:dyDescent="0.2">
      <c r="A170" s="4">
        <v>3178940</v>
      </c>
      <c r="B170" s="3">
        <v>2021</v>
      </c>
      <c r="C170" t="s">
        <v>4</v>
      </c>
      <c r="D170" t="s">
        <v>5</v>
      </c>
      <c r="E170" t="s">
        <v>6</v>
      </c>
      <c r="F170" t="s">
        <v>43</v>
      </c>
      <c r="G170" t="s">
        <v>44</v>
      </c>
      <c r="H170" s="8">
        <v>459860</v>
      </c>
      <c r="I170" s="3">
        <v>1013.241959658541</v>
      </c>
      <c r="J170" s="3">
        <f t="shared" si="2"/>
        <v>460873.24195965857</v>
      </c>
    </row>
    <row r="171" spans="1:10" x14ac:dyDescent="0.2">
      <c r="A171" s="4">
        <v>3178940</v>
      </c>
      <c r="B171" s="3">
        <v>2022</v>
      </c>
      <c r="C171" t="s">
        <v>4</v>
      </c>
      <c r="D171" t="s">
        <v>5</v>
      </c>
      <c r="E171" t="s">
        <v>6</v>
      </c>
      <c r="F171" t="s">
        <v>43</v>
      </c>
      <c r="G171" t="s">
        <v>44</v>
      </c>
      <c r="H171" s="8">
        <v>465253</v>
      </c>
      <c r="I171" s="3">
        <v>1003.3505624603662</v>
      </c>
      <c r="J171" s="3">
        <f t="shared" si="2"/>
        <v>466256.35056246037</v>
      </c>
    </row>
    <row r="172" spans="1:10" x14ac:dyDescent="0.2">
      <c r="A172" s="4">
        <v>3178940</v>
      </c>
      <c r="B172" s="3">
        <v>2023</v>
      </c>
      <c r="C172" t="s">
        <v>4</v>
      </c>
      <c r="D172" t="s">
        <v>5</v>
      </c>
      <c r="E172" t="s">
        <v>6</v>
      </c>
      <c r="F172" t="s">
        <v>43</v>
      </c>
      <c r="G172" t="s">
        <v>44</v>
      </c>
      <c r="H172" s="8">
        <v>494726</v>
      </c>
      <c r="I172" s="3" t="s">
        <v>538</v>
      </c>
      <c r="J172" s="3">
        <f t="shared" si="2"/>
        <v>494726</v>
      </c>
    </row>
    <row r="173" spans="1:10" x14ac:dyDescent="0.2">
      <c r="A173" s="4">
        <v>3178840</v>
      </c>
      <c r="B173" s="3">
        <v>2015</v>
      </c>
      <c r="C173" t="s">
        <v>4</v>
      </c>
      <c r="D173" t="s">
        <v>5</v>
      </c>
      <c r="E173" t="s">
        <v>6</v>
      </c>
      <c r="F173" t="s">
        <v>45</v>
      </c>
      <c r="G173" t="s">
        <v>46</v>
      </c>
      <c r="H173" s="8">
        <v>185360</v>
      </c>
      <c r="I173" s="3">
        <v>205.23429401212084</v>
      </c>
      <c r="J173" s="3">
        <f t="shared" si="2"/>
        <v>185565.23429401213</v>
      </c>
    </row>
    <row r="174" spans="1:10" x14ac:dyDescent="0.2">
      <c r="A174" s="4">
        <v>3178840</v>
      </c>
      <c r="B174" s="3">
        <v>2016</v>
      </c>
      <c r="C174" t="s">
        <v>4</v>
      </c>
      <c r="D174" t="s">
        <v>5</v>
      </c>
      <c r="E174" t="s">
        <v>6</v>
      </c>
      <c r="F174" t="s">
        <v>45</v>
      </c>
      <c r="G174" t="s">
        <v>46</v>
      </c>
      <c r="H174" s="8">
        <v>196280</v>
      </c>
      <c r="I174" s="3">
        <v>216.20969966261305</v>
      </c>
      <c r="J174" s="3">
        <f t="shared" si="2"/>
        <v>196496.20969966261</v>
      </c>
    </row>
    <row r="175" spans="1:10" x14ac:dyDescent="0.2">
      <c r="A175" s="4">
        <v>3178840</v>
      </c>
      <c r="B175" s="3">
        <v>2017</v>
      </c>
      <c r="C175" t="s">
        <v>4</v>
      </c>
      <c r="D175" t="s">
        <v>5</v>
      </c>
      <c r="E175" t="s">
        <v>6</v>
      </c>
      <c r="F175" t="s">
        <v>45</v>
      </c>
      <c r="G175" t="s">
        <v>46</v>
      </c>
      <c r="H175" s="8">
        <v>202217</v>
      </c>
      <c r="I175" s="3">
        <v>221.67454552633941</v>
      </c>
      <c r="J175" s="3">
        <f t="shared" si="2"/>
        <v>202438.67454552633</v>
      </c>
    </row>
    <row r="176" spans="1:10" x14ac:dyDescent="0.2">
      <c r="A176" s="4">
        <v>3178840</v>
      </c>
      <c r="B176" s="3">
        <v>2018</v>
      </c>
      <c r="C176" t="s">
        <v>4</v>
      </c>
      <c r="D176" t="s">
        <v>5</v>
      </c>
      <c r="E176" t="s">
        <v>6</v>
      </c>
      <c r="F176" t="s">
        <v>45</v>
      </c>
      <c r="G176" t="s">
        <v>46</v>
      </c>
      <c r="H176" s="8">
        <v>200208</v>
      </c>
      <c r="I176" s="3">
        <v>210.71121325852957</v>
      </c>
      <c r="J176" s="3">
        <f t="shared" si="2"/>
        <v>200418.71121325853</v>
      </c>
    </row>
    <row r="177" spans="1:10" x14ac:dyDescent="0.2">
      <c r="A177" s="4">
        <v>3178840</v>
      </c>
      <c r="B177" s="3">
        <v>2019</v>
      </c>
      <c r="C177" t="s">
        <v>4</v>
      </c>
      <c r="D177" t="s">
        <v>5</v>
      </c>
      <c r="E177" t="s">
        <v>6</v>
      </c>
      <c r="F177" t="s">
        <v>45</v>
      </c>
      <c r="G177" t="s">
        <v>46</v>
      </c>
      <c r="H177" s="8">
        <v>210711</v>
      </c>
      <c r="I177" s="3">
        <v>226.13323834701396</v>
      </c>
      <c r="J177" s="3">
        <f t="shared" si="2"/>
        <v>210937.13323834701</v>
      </c>
    </row>
    <row r="178" spans="1:10" x14ac:dyDescent="0.2">
      <c r="A178" s="4">
        <v>3178840</v>
      </c>
      <c r="B178" s="3">
        <v>2020</v>
      </c>
      <c r="C178" t="s">
        <v>4</v>
      </c>
      <c r="D178" t="s">
        <v>5</v>
      </c>
      <c r="E178" t="s">
        <v>6</v>
      </c>
      <c r="F178" t="s">
        <v>45</v>
      </c>
      <c r="G178" t="s">
        <v>46</v>
      </c>
      <c r="H178" s="8">
        <v>210058</v>
      </c>
      <c r="I178" s="3">
        <v>217.65861139615964</v>
      </c>
      <c r="J178" s="3">
        <f t="shared" si="2"/>
        <v>210275.65861139615</v>
      </c>
    </row>
    <row r="179" spans="1:10" x14ac:dyDescent="0.2">
      <c r="A179" s="4">
        <v>3178840</v>
      </c>
      <c r="B179" s="3">
        <v>2021</v>
      </c>
      <c r="C179" t="s">
        <v>4</v>
      </c>
      <c r="D179" t="s">
        <v>5</v>
      </c>
      <c r="E179" t="s">
        <v>6</v>
      </c>
      <c r="F179" t="s">
        <v>45</v>
      </c>
      <c r="G179" t="s">
        <v>46</v>
      </c>
      <c r="H179" s="8">
        <v>217509</v>
      </c>
      <c r="I179" s="3">
        <v>226.68164712490983</v>
      </c>
      <c r="J179" s="3">
        <f t="shared" si="2"/>
        <v>217735.6816471249</v>
      </c>
    </row>
    <row r="180" spans="1:10" x14ac:dyDescent="0.2">
      <c r="A180" s="4">
        <v>3178840</v>
      </c>
      <c r="B180" s="3">
        <v>2022</v>
      </c>
      <c r="C180" t="s">
        <v>4</v>
      </c>
      <c r="D180" t="s">
        <v>5</v>
      </c>
      <c r="E180" t="s">
        <v>6</v>
      </c>
      <c r="F180" t="s">
        <v>45</v>
      </c>
      <c r="G180" t="s">
        <v>46</v>
      </c>
      <c r="H180" s="8">
        <v>219496</v>
      </c>
      <c r="I180" s="3">
        <v>223.31996679372105</v>
      </c>
      <c r="J180" s="3">
        <f t="shared" si="2"/>
        <v>219719.31996679373</v>
      </c>
    </row>
    <row r="181" spans="1:10" x14ac:dyDescent="0.2">
      <c r="A181" s="4">
        <v>3178840</v>
      </c>
      <c r="B181" s="3">
        <v>2023</v>
      </c>
      <c r="C181" t="s">
        <v>4</v>
      </c>
      <c r="D181" t="s">
        <v>5</v>
      </c>
      <c r="E181" t="s">
        <v>6</v>
      </c>
      <c r="F181" t="s">
        <v>45</v>
      </c>
      <c r="G181" t="s">
        <v>46</v>
      </c>
      <c r="H181" s="8">
        <v>230529</v>
      </c>
      <c r="I181" s="3" t="s">
        <v>538</v>
      </c>
      <c r="J181" s="3">
        <f t="shared" si="2"/>
        <v>230529</v>
      </c>
    </row>
    <row r="182" spans="1:10" x14ac:dyDescent="0.2">
      <c r="A182" s="4">
        <v>3178810</v>
      </c>
      <c r="B182" s="3">
        <v>2015</v>
      </c>
      <c r="C182" t="s">
        <v>4</v>
      </c>
      <c r="D182" t="s">
        <v>5</v>
      </c>
      <c r="E182" t="s">
        <v>6</v>
      </c>
      <c r="F182" t="s">
        <v>47</v>
      </c>
      <c r="G182" t="s">
        <v>48</v>
      </c>
      <c r="H182" s="8">
        <v>478598</v>
      </c>
      <c r="I182" s="3">
        <v>1368.2317026478811</v>
      </c>
      <c r="J182" s="3">
        <f t="shared" si="2"/>
        <v>479966.23170264787</v>
      </c>
    </row>
    <row r="183" spans="1:10" x14ac:dyDescent="0.2">
      <c r="A183" s="4">
        <v>3178810</v>
      </c>
      <c r="B183" s="3">
        <v>2016</v>
      </c>
      <c r="C183" t="s">
        <v>4</v>
      </c>
      <c r="D183" t="s">
        <v>5</v>
      </c>
      <c r="E183" t="s">
        <v>6</v>
      </c>
      <c r="F183" t="s">
        <v>47</v>
      </c>
      <c r="G183" t="s">
        <v>48</v>
      </c>
      <c r="H183" s="8">
        <v>544929</v>
      </c>
      <c r="I183" s="3">
        <v>1666.4907846247893</v>
      </c>
      <c r="J183" s="3">
        <f t="shared" si="2"/>
        <v>546595.49078462482</v>
      </c>
    </row>
    <row r="184" spans="1:10" x14ac:dyDescent="0.2">
      <c r="A184" s="4">
        <v>3178810</v>
      </c>
      <c r="B184" s="3">
        <v>2017</v>
      </c>
      <c r="C184" t="s">
        <v>4</v>
      </c>
      <c r="D184" t="s">
        <v>5</v>
      </c>
      <c r="E184" t="s">
        <v>6</v>
      </c>
      <c r="F184" t="s">
        <v>47</v>
      </c>
      <c r="G184" t="s">
        <v>48</v>
      </c>
      <c r="H184" s="8">
        <v>585410</v>
      </c>
      <c r="I184" s="3">
        <v>1857.8077666927566</v>
      </c>
      <c r="J184" s="3">
        <f t="shared" si="2"/>
        <v>587267.80776669271</v>
      </c>
    </row>
    <row r="185" spans="1:10" x14ac:dyDescent="0.2">
      <c r="A185" s="4">
        <v>3178810</v>
      </c>
      <c r="B185" s="3">
        <v>2018</v>
      </c>
      <c r="C185" t="s">
        <v>4</v>
      </c>
      <c r="D185" t="s">
        <v>5</v>
      </c>
      <c r="E185" t="s">
        <v>6</v>
      </c>
      <c r="F185" t="s">
        <v>47</v>
      </c>
      <c r="G185" t="s">
        <v>48</v>
      </c>
      <c r="H185" s="8">
        <v>608213</v>
      </c>
      <c r="I185" s="3">
        <v>1944.6264583506972</v>
      </c>
      <c r="J185" s="3">
        <f t="shared" si="2"/>
        <v>610157.62645835069</v>
      </c>
    </row>
    <row r="186" spans="1:10" x14ac:dyDescent="0.2">
      <c r="A186" s="4">
        <v>3178810</v>
      </c>
      <c r="B186" s="3">
        <v>2019</v>
      </c>
      <c r="C186" t="s">
        <v>4</v>
      </c>
      <c r="D186" t="s">
        <v>5</v>
      </c>
      <c r="E186" t="s">
        <v>6</v>
      </c>
      <c r="F186" t="s">
        <v>47</v>
      </c>
      <c r="G186" t="s">
        <v>48</v>
      </c>
      <c r="H186" s="8">
        <v>671948</v>
      </c>
      <c r="I186" s="3">
        <v>2299.6477457446322</v>
      </c>
      <c r="J186" s="3">
        <f t="shared" si="2"/>
        <v>674247.64774574467</v>
      </c>
    </row>
    <row r="187" spans="1:10" x14ac:dyDescent="0.2">
      <c r="A187" s="4">
        <v>3178810</v>
      </c>
      <c r="B187" s="3">
        <v>2020</v>
      </c>
      <c r="C187" t="s">
        <v>4</v>
      </c>
      <c r="D187" t="s">
        <v>5</v>
      </c>
      <c r="E187" t="s">
        <v>6</v>
      </c>
      <c r="F187" t="s">
        <v>47</v>
      </c>
      <c r="G187" t="s">
        <v>48</v>
      </c>
      <c r="H187" s="8">
        <v>729938</v>
      </c>
      <c r="I187" s="3">
        <v>2628.2661901657525</v>
      </c>
      <c r="J187" s="3">
        <f t="shared" si="2"/>
        <v>732566.26619016577</v>
      </c>
    </row>
    <row r="188" spans="1:10" x14ac:dyDescent="0.2">
      <c r="A188" s="4">
        <v>3178810</v>
      </c>
      <c r="B188" s="3">
        <v>2021</v>
      </c>
      <c r="C188" t="s">
        <v>4</v>
      </c>
      <c r="D188" t="s">
        <v>5</v>
      </c>
      <c r="E188" t="s">
        <v>6</v>
      </c>
      <c r="F188" t="s">
        <v>47</v>
      </c>
      <c r="G188" t="s">
        <v>48</v>
      </c>
      <c r="H188" s="8">
        <v>768073</v>
      </c>
      <c r="I188" s="3">
        <v>2826.616524642478</v>
      </c>
      <c r="J188" s="3">
        <f t="shared" si="2"/>
        <v>770899.61652464245</v>
      </c>
    </row>
    <row r="189" spans="1:10" x14ac:dyDescent="0.2">
      <c r="A189" s="4">
        <v>3178810</v>
      </c>
      <c r="B189" s="3">
        <v>2022</v>
      </c>
      <c r="C189" t="s">
        <v>4</v>
      </c>
      <c r="D189" t="s">
        <v>5</v>
      </c>
      <c r="E189" t="s">
        <v>6</v>
      </c>
      <c r="F189" t="s">
        <v>47</v>
      </c>
      <c r="G189" t="s">
        <v>48</v>
      </c>
      <c r="H189" s="8">
        <v>831295</v>
      </c>
      <c r="I189" s="3">
        <v>3203.2045360057737</v>
      </c>
      <c r="J189" s="3">
        <f t="shared" si="2"/>
        <v>834498.20453600574</v>
      </c>
    </row>
    <row r="190" spans="1:10" x14ac:dyDescent="0.2">
      <c r="A190" s="4">
        <v>3178810</v>
      </c>
      <c r="B190" s="3">
        <v>2023</v>
      </c>
      <c r="C190" t="s">
        <v>4</v>
      </c>
      <c r="D190" t="s">
        <v>5</v>
      </c>
      <c r="E190" t="s">
        <v>6</v>
      </c>
      <c r="F190" t="s">
        <v>47</v>
      </c>
      <c r="G190" t="s">
        <v>48</v>
      </c>
      <c r="H190" s="8">
        <v>824903</v>
      </c>
      <c r="I190" s="3" t="s">
        <v>538</v>
      </c>
      <c r="J190" s="3">
        <f t="shared" si="2"/>
        <v>824903</v>
      </c>
    </row>
    <row r="191" spans="1:10" x14ac:dyDescent="0.2">
      <c r="A191" s="4">
        <v>3178720</v>
      </c>
      <c r="B191" s="3">
        <v>2015</v>
      </c>
      <c r="C191" t="s">
        <v>4</v>
      </c>
      <c r="D191" t="s">
        <v>5</v>
      </c>
      <c r="E191" t="s">
        <v>6</v>
      </c>
      <c r="F191" t="s">
        <v>49</v>
      </c>
      <c r="G191" t="s">
        <v>50</v>
      </c>
      <c r="H191" s="8">
        <v>318994</v>
      </c>
      <c r="I191" s="3">
        <v>607.83110257718647</v>
      </c>
      <c r="J191" s="3">
        <f t="shared" si="2"/>
        <v>319601.83110257721</v>
      </c>
    </row>
    <row r="192" spans="1:10" x14ac:dyDescent="0.2">
      <c r="A192" s="4">
        <v>3178720</v>
      </c>
      <c r="B192" s="3">
        <v>2016</v>
      </c>
      <c r="C192" t="s">
        <v>4</v>
      </c>
      <c r="D192" t="s">
        <v>5</v>
      </c>
      <c r="E192" t="s">
        <v>6</v>
      </c>
      <c r="F192" t="s">
        <v>49</v>
      </c>
      <c r="G192" t="s">
        <v>50</v>
      </c>
      <c r="H192" s="8">
        <v>344390</v>
      </c>
      <c r="I192" s="3">
        <v>665.6165928210861</v>
      </c>
      <c r="J192" s="3">
        <f t="shared" si="2"/>
        <v>345055.61659282108</v>
      </c>
    </row>
    <row r="193" spans="1:10" x14ac:dyDescent="0.2">
      <c r="A193" s="4">
        <v>3178720</v>
      </c>
      <c r="B193" s="3">
        <v>2017</v>
      </c>
      <c r="C193" t="s">
        <v>4</v>
      </c>
      <c r="D193" t="s">
        <v>5</v>
      </c>
      <c r="E193" t="s">
        <v>6</v>
      </c>
      <c r="F193" t="s">
        <v>49</v>
      </c>
      <c r="G193" t="s">
        <v>50</v>
      </c>
      <c r="H193" s="8">
        <v>351800</v>
      </c>
      <c r="I193" s="3">
        <v>670.92221297529807</v>
      </c>
      <c r="J193" s="3">
        <f t="shared" si="2"/>
        <v>352470.92221297527</v>
      </c>
    </row>
    <row r="194" spans="1:10" x14ac:dyDescent="0.2">
      <c r="A194" s="4">
        <v>3178720</v>
      </c>
      <c r="B194" s="3">
        <v>2018</v>
      </c>
      <c r="C194" t="s">
        <v>4</v>
      </c>
      <c r="D194" t="s">
        <v>5</v>
      </c>
      <c r="E194" t="s">
        <v>6</v>
      </c>
      <c r="F194" t="s">
        <v>49</v>
      </c>
      <c r="G194" t="s">
        <v>50</v>
      </c>
      <c r="H194" s="8">
        <v>360410</v>
      </c>
      <c r="I194" s="3">
        <v>682.83922108659578</v>
      </c>
      <c r="J194" s="3">
        <f t="shared" si="2"/>
        <v>361092.83922108659</v>
      </c>
    </row>
    <row r="195" spans="1:10" x14ac:dyDescent="0.2">
      <c r="A195" s="4">
        <v>3178720</v>
      </c>
      <c r="B195" s="3">
        <v>2019</v>
      </c>
      <c r="C195" t="s">
        <v>4</v>
      </c>
      <c r="D195" t="s">
        <v>5</v>
      </c>
      <c r="E195" t="s">
        <v>6</v>
      </c>
      <c r="F195" t="s">
        <v>49</v>
      </c>
      <c r="G195" t="s">
        <v>50</v>
      </c>
      <c r="H195" s="8">
        <v>372747</v>
      </c>
      <c r="I195" s="3">
        <v>707.64965500377639</v>
      </c>
      <c r="J195" s="3">
        <f t="shared" ref="J195:J258" si="3">SUM(H195:I195)</f>
        <v>373454.6496550038</v>
      </c>
    </row>
    <row r="196" spans="1:10" x14ac:dyDescent="0.2">
      <c r="A196" s="4">
        <v>3178720</v>
      </c>
      <c r="B196" s="3">
        <v>2020</v>
      </c>
      <c r="C196" t="s">
        <v>4</v>
      </c>
      <c r="D196" t="s">
        <v>5</v>
      </c>
      <c r="E196" t="s">
        <v>6</v>
      </c>
      <c r="F196" t="s">
        <v>49</v>
      </c>
      <c r="G196" t="s">
        <v>50</v>
      </c>
      <c r="H196" s="8">
        <v>388427</v>
      </c>
      <c r="I196" s="3">
        <v>744.24550955666803</v>
      </c>
      <c r="J196" s="3">
        <f t="shared" si="3"/>
        <v>389171.24550955667</v>
      </c>
    </row>
    <row r="197" spans="1:10" x14ac:dyDescent="0.2">
      <c r="A197" s="4">
        <v>3178720</v>
      </c>
      <c r="B197" s="3">
        <v>2021</v>
      </c>
      <c r="C197" t="s">
        <v>4</v>
      </c>
      <c r="D197" t="s">
        <v>5</v>
      </c>
      <c r="E197" t="s">
        <v>6</v>
      </c>
      <c r="F197" t="s">
        <v>49</v>
      </c>
      <c r="G197" t="s">
        <v>50</v>
      </c>
      <c r="H197" s="8">
        <v>404562</v>
      </c>
      <c r="I197" s="3">
        <v>784.20945010209334</v>
      </c>
      <c r="J197" s="3">
        <f t="shared" si="3"/>
        <v>405346.20945010212</v>
      </c>
    </row>
    <row r="198" spans="1:10" x14ac:dyDescent="0.2">
      <c r="A198" s="4">
        <v>3178720</v>
      </c>
      <c r="B198" s="3">
        <v>2022</v>
      </c>
      <c r="C198" t="s">
        <v>4</v>
      </c>
      <c r="D198" t="s">
        <v>5</v>
      </c>
      <c r="E198" t="s">
        <v>6</v>
      </c>
      <c r="F198" t="s">
        <v>49</v>
      </c>
      <c r="G198" t="s">
        <v>50</v>
      </c>
      <c r="H198" s="8">
        <v>417574</v>
      </c>
      <c r="I198" s="3">
        <v>808.2416630261315</v>
      </c>
      <c r="J198" s="3">
        <f t="shared" si="3"/>
        <v>418382.24166302616</v>
      </c>
    </row>
    <row r="199" spans="1:10" x14ac:dyDescent="0.2">
      <c r="A199" s="4">
        <v>3178720</v>
      </c>
      <c r="B199" s="3">
        <v>2023</v>
      </c>
      <c r="C199" t="s">
        <v>4</v>
      </c>
      <c r="D199" t="s">
        <v>5</v>
      </c>
      <c r="E199" t="s">
        <v>6</v>
      </c>
      <c r="F199" t="s">
        <v>49</v>
      </c>
      <c r="G199" t="s">
        <v>50</v>
      </c>
      <c r="H199" s="8">
        <v>431231</v>
      </c>
      <c r="I199" s="3" t="s">
        <v>538</v>
      </c>
      <c r="J199" s="3">
        <f t="shared" si="3"/>
        <v>431231</v>
      </c>
    </row>
    <row r="200" spans="1:10" x14ac:dyDescent="0.2">
      <c r="A200" s="4">
        <v>3178670</v>
      </c>
      <c r="B200" s="3">
        <v>2015</v>
      </c>
      <c r="C200" t="s">
        <v>4</v>
      </c>
      <c r="D200" t="s">
        <v>5</v>
      </c>
      <c r="E200" t="s">
        <v>6</v>
      </c>
      <c r="F200" t="s">
        <v>51</v>
      </c>
      <c r="G200" t="s">
        <v>52</v>
      </c>
      <c r="H200" s="8">
        <v>109646</v>
      </c>
      <c r="I200" s="3">
        <v>71.813067125061465</v>
      </c>
      <c r="J200" s="3">
        <f t="shared" si="3"/>
        <v>109717.81306712505</v>
      </c>
    </row>
    <row r="201" spans="1:10" x14ac:dyDescent="0.2">
      <c r="A201" s="4">
        <v>3178670</v>
      </c>
      <c r="B201" s="3">
        <v>2016</v>
      </c>
      <c r="C201" t="s">
        <v>4</v>
      </c>
      <c r="D201" t="s">
        <v>5</v>
      </c>
      <c r="E201" t="s">
        <v>6</v>
      </c>
      <c r="F201" t="s">
        <v>51</v>
      </c>
      <c r="G201" t="s">
        <v>52</v>
      </c>
      <c r="H201" s="8">
        <v>116899</v>
      </c>
      <c r="I201" s="3">
        <v>76.691047019364277</v>
      </c>
      <c r="J201" s="3">
        <f t="shared" si="3"/>
        <v>116975.69104701937</v>
      </c>
    </row>
    <row r="202" spans="1:10" x14ac:dyDescent="0.2">
      <c r="A202" s="4">
        <v>3178670</v>
      </c>
      <c r="B202" s="3">
        <v>2017</v>
      </c>
      <c r="C202" t="s">
        <v>4</v>
      </c>
      <c r="D202" t="s">
        <v>5</v>
      </c>
      <c r="E202" t="s">
        <v>6</v>
      </c>
      <c r="F202" t="s">
        <v>51</v>
      </c>
      <c r="G202" t="s">
        <v>52</v>
      </c>
      <c r="H202" s="8">
        <v>130008</v>
      </c>
      <c r="I202" s="3">
        <v>91.626406681212842</v>
      </c>
      <c r="J202" s="3">
        <f t="shared" si="3"/>
        <v>130099.62640668121</v>
      </c>
    </row>
    <row r="203" spans="1:10" x14ac:dyDescent="0.2">
      <c r="A203" s="4">
        <v>3178670</v>
      </c>
      <c r="B203" s="3">
        <v>2018</v>
      </c>
      <c r="C203" t="s">
        <v>4</v>
      </c>
      <c r="D203" t="s">
        <v>5</v>
      </c>
      <c r="E203" t="s">
        <v>6</v>
      </c>
      <c r="F203" t="s">
        <v>51</v>
      </c>
      <c r="G203" t="s">
        <v>52</v>
      </c>
      <c r="H203" s="8">
        <v>142678</v>
      </c>
      <c r="I203" s="3">
        <v>107.01356180192609</v>
      </c>
      <c r="J203" s="3">
        <f t="shared" si="3"/>
        <v>142785.01356180193</v>
      </c>
    </row>
    <row r="204" spans="1:10" x14ac:dyDescent="0.2">
      <c r="A204" s="4">
        <v>3178670</v>
      </c>
      <c r="B204" s="3">
        <v>2019</v>
      </c>
      <c r="C204" t="s">
        <v>4</v>
      </c>
      <c r="D204" t="s">
        <v>5</v>
      </c>
      <c r="E204" t="s">
        <v>6</v>
      </c>
      <c r="F204" t="s">
        <v>51</v>
      </c>
      <c r="G204" t="s">
        <v>52</v>
      </c>
      <c r="H204" s="8">
        <v>153350</v>
      </c>
      <c r="I204" s="3">
        <v>119.77261905977601</v>
      </c>
      <c r="J204" s="3">
        <f t="shared" si="3"/>
        <v>153469.77261905978</v>
      </c>
    </row>
    <row r="205" spans="1:10" x14ac:dyDescent="0.2">
      <c r="A205" s="4">
        <v>3178670</v>
      </c>
      <c r="B205" s="3">
        <v>2020</v>
      </c>
      <c r="C205" t="s">
        <v>4</v>
      </c>
      <c r="D205" t="s">
        <v>5</v>
      </c>
      <c r="E205" t="s">
        <v>6</v>
      </c>
      <c r="F205" t="s">
        <v>51</v>
      </c>
      <c r="G205" t="s">
        <v>52</v>
      </c>
      <c r="H205" s="8">
        <v>159958</v>
      </c>
      <c r="I205" s="3">
        <v>126.21452366376883</v>
      </c>
      <c r="J205" s="3">
        <f t="shared" si="3"/>
        <v>160084.21452366377</v>
      </c>
    </row>
    <row r="206" spans="1:10" x14ac:dyDescent="0.2">
      <c r="A206" s="4">
        <v>3178670</v>
      </c>
      <c r="B206" s="3">
        <v>2021</v>
      </c>
      <c r="C206" t="s">
        <v>4</v>
      </c>
      <c r="D206" t="s">
        <v>5</v>
      </c>
      <c r="E206" t="s">
        <v>6</v>
      </c>
      <c r="F206" t="s">
        <v>51</v>
      </c>
      <c r="G206" t="s">
        <v>52</v>
      </c>
      <c r="H206" s="8">
        <v>160562</v>
      </c>
      <c r="I206" s="3">
        <v>123.52288730866688</v>
      </c>
      <c r="J206" s="3">
        <f t="shared" si="3"/>
        <v>160685.52288730867</v>
      </c>
    </row>
    <row r="207" spans="1:10" x14ac:dyDescent="0.2">
      <c r="A207" s="4">
        <v>3178670</v>
      </c>
      <c r="B207" s="3">
        <v>2022</v>
      </c>
      <c r="C207" t="s">
        <v>4</v>
      </c>
      <c r="D207" t="s">
        <v>5</v>
      </c>
      <c r="E207" t="s">
        <v>6</v>
      </c>
      <c r="F207" t="s">
        <v>51</v>
      </c>
      <c r="G207" t="s">
        <v>52</v>
      </c>
      <c r="H207" s="8">
        <v>179675</v>
      </c>
      <c r="I207" s="3">
        <v>149.64066900428517</v>
      </c>
      <c r="J207" s="3">
        <f t="shared" si="3"/>
        <v>179824.64066900429</v>
      </c>
    </row>
    <row r="208" spans="1:10" x14ac:dyDescent="0.2">
      <c r="A208" s="4">
        <v>3178670</v>
      </c>
      <c r="B208" s="3">
        <v>2023</v>
      </c>
      <c r="C208" t="s">
        <v>4</v>
      </c>
      <c r="D208" t="s">
        <v>5</v>
      </c>
      <c r="E208" t="s">
        <v>6</v>
      </c>
      <c r="F208" t="s">
        <v>51</v>
      </c>
      <c r="G208" t="s">
        <v>52</v>
      </c>
      <c r="H208" s="8">
        <v>188413</v>
      </c>
      <c r="I208" s="3" t="s">
        <v>538</v>
      </c>
      <c r="J208" s="3">
        <f t="shared" si="3"/>
        <v>188413</v>
      </c>
    </row>
    <row r="209" spans="1:10" x14ac:dyDescent="0.2">
      <c r="A209" s="4">
        <v>3178660</v>
      </c>
      <c r="B209" s="3">
        <v>2015</v>
      </c>
      <c r="C209" t="s">
        <v>4</v>
      </c>
      <c r="D209" t="s">
        <v>5</v>
      </c>
      <c r="E209" t="s">
        <v>6</v>
      </c>
      <c r="F209" t="s">
        <v>53</v>
      </c>
      <c r="G209" t="s">
        <v>54</v>
      </c>
      <c r="H209" s="8">
        <v>3797026</v>
      </c>
      <c r="I209" s="3">
        <v>86120.200475604011</v>
      </c>
      <c r="J209" s="3">
        <f t="shared" si="3"/>
        <v>3883146.2004756038</v>
      </c>
    </row>
    <row r="210" spans="1:10" x14ac:dyDescent="0.2">
      <c r="A210" s="4">
        <v>3178660</v>
      </c>
      <c r="B210" s="3">
        <v>2016</v>
      </c>
      <c r="C210" t="s">
        <v>4</v>
      </c>
      <c r="D210" t="s">
        <v>5</v>
      </c>
      <c r="E210" t="s">
        <v>6</v>
      </c>
      <c r="F210" t="s">
        <v>53</v>
      </c>
      <c r="G210" t="s">
        <v>54</v>
      </c>
      <c r="H210" s="8">
        <v>4048073</v>
      </c>
      <c r="I210" s="3">
        <v>91964.400941749103</v>
      </c>
      <c r="J210" s="3">
        <f t="shared" si="3"/>
        <v>4140037.4009417491</v>
      </c>
    </row>
    <row r="211" spans="1:10" x14ac:dyDescent="0.2">
      <c r="A211" s="4">
        <v>3178660</v>
      </c>
      <c r="B211" s="3">
        <v>2017</v>
      </c>
      <c r="C211" t="s">
        <v>4</v>
      </c>
      <c r="D211" t="s">
        <v>5</v>
      </c>
      <c r="E211" t="s">
        <v>6</v>
      </c>
      <c r="F211" t="s">
        <v>53</v>
      </c>
      <c r="G211" t="s">
        <v>54</v>
      </c>
      <c r="H211" s="8">
        <v>4111635</v>
      </c>
      <c r="I211" s="3">
        <v>91645.175906769975</v>
      </c>
      <c r="J211" s="3">
        <f t="shared" si="3"/>
        <v>4203280.1759067699</v>
      </c>
    </row>
    <row r="212" spans="1:10" x14ac:dyDescent="0.2">
      <c r="A212" s="4">
        <v>3178660</v>
      </c>
      <c r="B212" s="3">
        <v>2018</v>
      </c>
      <c r="C212" t="s">
        <v>4</v>
      </c>
      <c r="D212" t="s">
        <v>5</v>
      </c>
      <c r="E212" t="s">
        <v>6</v>
      </c>
      <c r="F212" t="s">
        <v>53</v>
      </c>
      <c r="G212" t="s">
        <v>54</v>
      </c>
      <c r="H212" s="8">
        <v>4186129</v>
      </c>
      <c r="I212" s="3">
        <v>92119.168286054759</v>
      </c>
      <c r="J212" s="3">
        <f t="shared" si="3"/>
        <v>4278248.1682860544</v>
      </c>
    </row>
    <row r="213" spans="1:10" x14ac:dyDescent="0.2">
      <c r="A213" s="4">
        <v>3178660</v>
      </c>
      <c r="B213" s="3">
        <v>2019</v>
      </c>
      <c r="C213" t="s">
        <v>4</v>
      </c>
      <c r="D213" t="s">
        <v>5</v>
      </c>
      <c r="E213" t="s">
        <v>6</v>
      </c>
      <c r="F213" t="s">
        <v>53</v>
      </c>
      <c r="G213" t="s">
        <v>54</v>
      </c>
      <c r="H213" s="8">
        <v>4323913</v>
      </c>
      <c r="I213" s="3">
        <v>95223.442918193847</v>
      </c>
      <c r="J213" s="3">
        <f t="shared" si="3"/>
        <v>4419136.4429181935</v>
      </c>
    </row>
    <row r="214" spans="1:10" x14ac:dyDescent="0.2">
      <c r="A214" s="4">
        <v>3178660</v>
      </c>
      <c r="B214" s="3">
        <v>2020</v>
      </c>
      <c r="C214" t="s">
        <v>4</v>
      </c>
      <c r="D214" t="s">
        <v>5</v>
      </c>
      <c r="E214" t="s">
        <v>6</v>
      </c>
      <c r="F214" t="s">
        <v>53</v>
      </c>
      <c r="G214" t="s">
        <v>54</v>
      </c>
      <c r="H214" s="8">
        <v>4410150</v>
      </c>
      <c r="I214" s="3">
        <v>95940.974209901528</v>
      </c>
      <c r="J214" s="3">
        <f t="shared" si="3"/>
        <v>4506090.9742099019</v>
      </c>
    </row>
    <row r="215" spans="1:10" x14ac:dyDescent="0.2">
      <c r="A215" s="4">
        <v>3178660</v>
      </c>
      <c r="B215" s="3">
        <v>2021</v>
      </c>
      <c r="C215" t="s">
        <v>4</v>
      </c>
      <c r="D215" t="s">
        <v>5</v>
      </c>
      <c r="E215" t="s">
        <v>6</v>
      </c>
      <c r="F215" t="s">
        <v>53</v>
      </c>
      <c r="G215" t="s">
        <v>54</v>
      </c>
      <c r="H215" s="8">
        <v>4596073</v>
      </c>
      <c r="I215" s="3">
        <v>101212.86821716053</v>
      </c>
      <c r="J215" s="3">
        <f t="shared" si="3"/>
        <v>4697285.8682171609</v>
      </c>
    </row>
    <row r="216" spans="1:10" x14ac:dyDescent="0.2">
      <c r="A216" s="4">
        <v>3178660</v>
      </c>
      <c r="B216" s="3">
        <v>2022</v>
      </c>
      <c r="C216" t="s">
        <v>4</v>
      </c>
      <c r="D216" t="s">
        <v>5</v>
      </c>
      <c r="E216" t="s">
        <v>6</v>
      </c>
      <c r="F216" t="s">
        <v>53</v>
      </c>
      <c r="G216" t="s">
        <v>54</v>
      </c>
      <c r="H216" s="8">
        <v>4876573</v>
      </c>
      <c r="I216" s="3">
        <v>110231.01176919571</v>
      </c>
      <c r="J216" s="3">
        <f t="shared" si="3"/>
        <v>4986804.011769196</v>
      </c>
    </row>
    <row r="217" spans="1:10" x14ac:dyDescent="0.2">
      <c r="A217" s="4">
        <v>3178660</v>
      </c>
      <c r="B217" s="3">
        <v>2023</v>
      </c>
      <c r="C217" t="s">
        <v>4</v>
      </c>
      <c r="D217" t="s">
        <v>5</v>
      </c>
      <c r="E217" t="s">
        <v>6</v>
      </c>
      <c r="F217" t="s">
        <v>53</v>
      </c>
      <c r="G217" t="s">
        <v>54</v>
      </c>
      <c r="H217" s="8">
        <v>5093970</v>
      </c>
      <c r="I217" s="3" t="s">
        <v>538</v>
      </c>
      <c r="J217" s="3">
        <f t="shared" si="3"/>
        <v>5093970</v>
      </c>
    </row>
    <row r="218" spans="1:10" x14ac:dyDescent="0.2">
      <c r="A218" s="4">
        <v>3178540</v>
      </c>
      <c r="B218" s="3">
        <v>2015</v>
      </c>
      <c r="C218" t="s">
        <v>4</v>
      </c>
      <c r="D218" t="s">
        <v>5</v>
      </c>
      <c r="E218" t="s">
        <v>6</v>
      </c>
      <c r="F218" t="s">
        <v>55</v>
      </c>
      <c r="G218" t="s">
        <v>56</v>
      </c>
      <c r="H218" s="8">
        <v>251647</v>
      </c>
      <c r="I218" s="3">
        <v>378.26956923044304</v>
      </c>
      <c r="J218" s="3">
        <f t="shared" si="3"/>
        <v>252025.26956923044</v>
      </c>
    </row>
    <row r="219" spans="1:10" x14ac:dyDescent="0.2">
      <c r="A219" s="4">
        <v>3178540</v>
      </c>
      <c r="B219" s="3">
        <v>2016</v>
      </c>
      <c r="C219" t="s">
        <v>4</v>
      </c>
      <c r="D219" t="s">
        <v>5</v>
      </c>
      <c r="E219" t="s">
        <v>6</v>
      </c>
      <c r="F219" t="s">
        <v>55</v>
      </c>
      <c r="G219" t="s">
        <v>56</v>
      </c>
      <c r="H219" s="8">
        <v>259195</v>
      </c>
      <c r="I219" s="3">
        <v>377.03035234152088</v>
      </c>
      <c r="J219" s="3">
        <f t="shared" si="3"/>
        <v>259572.03035234154</v>
      </c>
    </row>
    <row r="220" spans="1:10" x14ac:dyDescent="0.2">
      <c r="A220" s="4">
        <v>3178540</v>
      </c>
      <c r="B220" s="3">
        <v>2017</v>
      </c>
      <c r="C220" t="s">
        <v>4</v>
      </c>
      <c r="D220" t="s">
        <v>5</v>
      </c>
      <c r="E220" t="s">
        <v>6</v>
      </c>
      <c r="F220" t="s">
        <v>55</v>
      </c>
      <c r="G220" t="s">
        <v>56</v>
      </c>
      <c r="H220" s="8">
        <v>257575</v>
      </c>
      <c r="I220" s="3">
        <v>359.65650324366891</v>
      </c>
      <c r="J220" s="3">
        <f t="shared" si="3"/>
        <v>257934.65650324366</v>
      </c>
    </row>
    <row r="221" spans="1:10" x14ac:dyDescent="0.2">
      <c r="A221" s="4">
        <v>3178540</v>
      </c>
      <c r="B221" s="3">
        <v>2018</v>
      </c>
      <c r="C221" t="s">
        <v>4</v>
      </c>
      <c r="D221" t="s">
        <v>5</v>
      </c>
      <c r="E221" t="s">
        <v>6</v>
      </c>
      <c r="F221" t="s">
        <v>55</v>
      </c>
      <c r="G221" t="s">
        <v>56</v>
      </c>
      <c r="H221" s="8">
        <v>262843</v>
      </c>
      <c r="I221" s="3">
        <v>363.17640402519424</v>
      </c>
      <c r="J221" s="3">
        <f t="shared" si="3"/>
        <v>263206.17640402517</v>
      </c>
    </row>
    <row r="222" spans="1:10" x14ac:dyDescent="0.2">
      <c r="A222" s="4">
        <v>3178540</v>
      </c>
      <c r="B222" s="3">
        <v>2019</v>
      </c>
      <c r="C222" t="s">
        <v>4</v>
      </c>
      <c r="D222" t="s">
        <v>5</v>
      </c>
      <c r="E222" t="s">
        <v>6</v>
      </c>
      <c r="F222" t="s">
        <v>55</v>
      </c>
      <c r="G222" t="s">
        <v>56</v>
      </c>
      <c r="H222" s="8">
        <v>275349</v>
      </c>
      <c r="I222" s="3">
        <v>386.15084795395433</v>
      </c>
      <c r="J222" s="3">
        <f t="shared" si="3"/>
        <v>275735.15084795398</v>
      </c>
    </row>
    <row r="223" spans="1:10" x14ac:dyDescent="0.2">
      <c r="A223" s="4">
        <v>3178540</v>
      </c>
      <c r="B223" s="3">
        <v>2020</v>
      </c>
      <c r="C223" t="s">
        <v>4</v>
      </c>
      <c r="D223" t="s">
        <v>5</v>
      </c>
      <c r="E223" t="s">
        <v>6</v>
      </c>
      <c r="F223" t="s">
        <v>55</v>
      </c>
      <c r="G223" t="s">
        <v>56</v>
      </c>
      <c r="H223" s="8">
        <v>288356</v>
      </c>
      <c r="I223" s="3">
        <v>410.16196661568426</v>
      </c>
      <c r="J223" s="3">
        <f t="shared" si="3"/>
        <v>288766.16196661571</v>
      </c>
    </row>
    <row r="224" spans="1:10" x14ac:dyDescent="0.2">
      <c r="A224" s="4">
        <v>3178540</v>
      </c>
      <c r="B224" s="3">
        <v>2021</v>
      </c>
      <c r="C224" t="s">
        <v>4</v>
      </c>
      <c r="D224" t="s">
        <v>5</v>
      </c>
      <c r="E224" t="s">
        <v>6</v>
      </c>
      <c r="F224" t="s">
        <v>55</v>
      </c>
      <c r="G224" t="s">
        <v>56</v>
      </c>
      <c r="H224" s="8">
        <v>296596</v>
      </c>
      <c r="I224" s="3">
        <v>421.49504699933601</v>
      </c>
      <c r="J224" s="3">
        <f t="shared" si="3"/>
        <v>297017.49504699936</v>
      </c>
    </row>
    <row r="225" spans="1:10" x14ac:dyDescent="0.2">
      <c r="A225" s="4">
        <v>3178540</v>
      </c>
      <c r="B225" s="3">
        <v>2022</v>
      </c>
      <c r="C225" t="s">
        <v>4</v>
      </c>
      <c r="D225" t="s">
        <v>5</v>
      </c>
      <c r="E225" t="s">
        <v>6</v>
      </c>
      <c r="F225" t="s">
        <v>55</v>
      </c>
      <c r="G225" t="s">
        <v>56</v>
      </c>
      <c r="H225" s="8">
        <v>326045</v>
      </c>
      <c r="I225" s="3">
        <v>492.75316582403156</v>
      </c>
      <c r="J225" s="3">
        <f t="shared" si="3"/>
        <v>326537.75316582405</v>
      </c>
    </row>
    <row r="226" spans="1:10" x14ac:dyDescent="0.2">
      <c r="A226" s="4">
        <v>3178540</v>
      </c>
      <c r="B226" s="3">
        <v>2023</v>
      </c>
      <c r="C226" t="s">
        <v>4</v>
      </c>
      <c r="D226" t="s">
        <v>5</v>
      </c>
      <c r="E226" t="s">
        <v>6</v>
      </c>
      <c r="F226" t="s">
        <v>55</v>
      </c>
      <c r="G226" t="s">
        <v>56</v>
      </c>
      <c r="H226" s="8">
        <v>335861</v>
      </c>
      <c r="I226" s="3" t="s">
        <v>538</v>
      </c>
      <c r="J226" s="3">
        <f t="shared" si="3"/>
        <v>335861</v>
      </c>
    </row>
    <row r="227" spans="1:10" x14ac:dyDescent="0.2">
      <c r="A227" s="4">
        <v>3178520</v>
      </c>
      <c r="B227" s="3">
        <v>2015</v>
      </c>
      <c r="C227" t="s">
        <v>4</v>
      </c>
      <c r="D227" t="s">
        <v>5</v>
      </c>
      <c r="E227" t="s">
        <v>6</v>
      </c>
      <c r="F227" t="s">
        <v>57</v>
      </c>
      <c r="G227" t="s">
        <v>58</v>
      </c>
      <c r="H227" s="8">
        <v>505709</v>
      </c>
      <c r="I227" s="3">
        <v>1527.6337887922352</v>
      </c>
      <c r="J227" s="3">
        <f t="shared" si="3"/>
        <v>507236.63378879224</v>
      </c>
    </row>
    <row r="228" spans="1:10" x14ac:dyDescent="0.2">
      <c r="A228" s="4">
        <v>3178520</v>
      </c>
      <c r="B228" s="3">
        <v>2016</v>
      </c>
      <c r="C228" t="s">
        <v>4</v>
      </c>
      <c r="D228" t="s">
        <v>5</v>
      </c>
      <c r="E228" t="s">
        <v>6</v>
      </c>
      <c r="F228" t="s">
        <v>57</v>
      </c>
      <c r="G228" t="s">
        <v>58</v>
      </c>
      <c r="H228" s="8">
        <v>547929</v>
      </c>
      <c r="I228" s="3">
        <v>1684.8903712217589</v>
      </c>
      <c r="J228" s="3">
        <f t="shared" si="3"/>
        <v>549613.89037122182</v>
      </c>
    </row>
    <row r="229" spans="1:10" x14ac:dyDescent="0.2">
      <c r="A229" s="4">
        <v>3178520</v>
      </c>
      <c r="B229" s="3">
        <v>2017</v>
      </c>
      <c r="C229" t="s">
        <v>4</v>
      </c>
      <c r="D229" t="s">
        <v>5</v>
      </c>
      <c r="E229" t="s">
        <v>6</v>
      </c>
      <c r="F229" t="s">
        <v>57</v>
      </c>
      <c r="G229" t="s">
        <v>58</v>
      </c>
      <c r="H229" s="8">
        <v>553598</v>
      </c>
      <c r="I229" s="3">
        <v>1661.3820941729166</v>
      </c>
      <c r="J229" s="3">
        <f t="shared" si="3"/>
        <v>555259.38209417288</v>
      </c>
    </row>
    <row r="230" spans="1:10" x14ac:dyDescent="0.2">
      <c r="A230" s="4">
        <v>3178520</v>
      </c>
      <c r="B230" s="3">
        <v>2018</v>
      </c>
      <c r="C230" t="s">
        <v>4</v>
      </c>
      <c r="D230" t="s">
        <v>5</v>
      </c>
      <c r="E230" t="s">
        <v>6</v>
      </c>
      <c r="F230" t="s">
        <v>57</v>
      </c>
      <c r="G230" t="s">
        <v>58</v>
      </c>
      <c r="H230" s="8">
        <v>559877</v>
      </c>
      <c r="I230" s="3">
        <v>1647.82105215293</v>
      </c>
      <c r="J230" s="3">
        <f t="shared" si="3"/>
        <v>561524.8210521529</v>
      </c>
    </row>
    <row r="231" spans="1:10" x14ac:dyDescent="0.2">
      <c r="A231" s="4">
        <v>3178520</v>
      </c>
      <c r="B231" s="3">
        <v>2019</v>
      </c>
      <c r="C231" t="s">
        <v>4</v>
      </c>
      <c r="D231" t="s">
        <v>5</v>
      </c>
      <c r="E231" t="s">
        <v>6</v>
      </c>
      <c r="F231" t="s">
        <v>57</v>
      </c>
      <c r="G231" t="s">
        <v>58</v>
      </c>
      <c r="H231" s="8">
        <v>572984</v>
      </c>
      <c r="I231" s="3">
        <v>1672.1490079112796</v>
      </c>
      <c r="J231" s="3">
        <f t="shared" si="3"/>
        <v>574656.14900791133</v>
      </c>
    </row>
    <row r="232" spans="1:10" x14ac:dyDescent="0.2">
      <c r="A232" s="4">
        <v>3178520</v>
      </c>
      <c r="B232" s="3">
        <v>2020</v>
      </c>
      <c r="C232" t="s">
        <v>4</v>
      </c>
      <c r="D232" t="s">
        <v>5</v>
      </c>
      <c r="E232" t="s">
        <v>6</v>
      </c>
      <c r="F232" t="s">
        <v>57</v>
      </c>
      <c r="G232" t="s">
        <v>58</v>
      </c>
      <c r="H232" s="8">
        <v>585967</v>
      </c>
      <c r="I232" s="3">
        <v>1693.7282012446149</v>
      </c>
      <c r="J232" s="3">
        <f t="shared" si="3"/>
        <v>587660.72820124461</v>
      </c>
    </row>
    <row r="233" spans="1:10" x14ac:dyDescent="0.2">
      <c r="A233" s="4">
        <v>3178520</v>
      </c>
      <c r="B233" s="3">
        <v>2021</v>
      </c>
      <c r="C233" t="s">
        <v>4</v>
      </c>
      <c r="D233" t="s">
        <v>5</v>
      </c>
      <c r="E233" t="s">
        <v>6</v>
      </c>
      <c r="F233" t="s">
        <v>57</v>
      </c>
      <c r="G233" t="s">
        <v>58</v>
      </c>
      <c r="H233" s="8">
        <v>613907</v>
      </c>
      <c r="I233" s="3">
        <v>1805.7892654353432</v>
      </c>
      <c r="J233" s="3">
        <f t="shared" si="3"/>
        <v>615712.78926543531</v>
      </c>
    </row>
    <row r="234" spans="1:10" x14ac:dyDescent="0.2">
      <c r="A234" s="4">
        <v>3178520</v>
      </c>
      <c r="B234" s="3">
        <v>2022</v>
      </c>
      <c r="C234" t="s">
        <v>4</v>
      </c>
      <c r="D234" t="s">
        <v>5</v>
      </c>
      <c r="E234" t="s">
        <v>6</v>
      </c>
      <c r="F234" t="s">
        <v>57</v>
      </c>
      <c r="G234" t="s">
        <v>58</v>
      </c>
      <c r="H234" s="8">
        <v>622507</v>
      </c>
      <c r="I234" s="3">
        <v>1796.2335870870709</v>
      </c>
      <c r="J234" s="3">
        <f t="shared" si="3"/>
        <v>624303.23358708702</v>
      </c>
    </row>
    <row r="235" spans="1:10" x14ac:dyDescent="0.2">
      <c r="A235" s="4">
        <v>3178520</v>
      </c>
      <c r="B235" s="3">
        <v>2023</v>
      </c>
      <c r="C235" t="s">
        <v>4</v>
      </c>
      <c r="D235" t="s">
        <v>5</v>
      </c>
      <c r="E235" t="s">
        <v>6</v>
      </c>
      <c r="F235" t="s">
        <v>57</v>
      </c>
      <c r="G235" t="s">
        <v>58</v>
      </c>
      <c r="H235" s="8">
        <v>645252</v>
      </c>
      <c r="I235" s="3" t="s">
        <v>538</v>
      </c>
      <c r="J235" s="3">
        <f t="shared" si="3"/>
        <v>645252</v>
      </c>
    </row>
    <row r="236" spans="1:10" x14ac:dyDescent="0.2">
      <c r="A236" s="4">
        <v>3178450</v>
      </c>
      <c r="B236" s="3">
        <v>2015</v>
      </c>
      <c r="C236" t="s">
        <v>4</v>
      </c>
      <c r="D236" t="s">
        <v>5</v>
      </c>
      <c r="E236" t="s">
        <v>6</v>
      </c>
      <c r="F236" t="s">
        <v>59</v>
      </c>
      <c r="G236" t="s">
        <v>60</v>
      </c>
      <c r="H236" s="8">
        <v>137420</v>
      </c>
      <c r="I236" s="3">
        <v>112.80225422244841</v>
      </c>
      <c r="J236" s="3">
        <f t="shared" si="3"/>
        <v>137532.80225422245</v>
      </c>
    </row>
    <row r="237" spans="1:10" x14ac:dyDescent="0.2">
      <c r="A237" s="4">
        <v>3178450</v>
      </c>
      <c r="B237" s="3">
        <v>2016</v>
      </c>
      <c r="C237" t="s">
        <v>4</v>
      </c>
      <c r="D237" t="s">
        <v>5</v>
      </c>
      <c r="E237" t="s">
        <v>6</v>
      </c>
      <c r="F237" t="s">
        <v>59</v>
      </c>
      <c r="G237" t="s">
        <v>60</v>
      </c>
      <c r="H237" s="8">
        <v>150359</v>
      </c>
      <c r="I237" s="3">
        <v>126.87671690967687</v>
      </c>
      <c r="J237" s="3">
        <f t="shared" si="3"/>
        <v>150485.87671690967</v>
      </c>
    </row>
    <row r="238" spans="1:10" x14ac:dyDescent="0.2">
      <c r="A238" s="4">
        <v>3178450</v>
      </c>
      <c r="B238" s="3">
        <v>2017</v>
      </c>
      <c r="C238" t="s">
        <v>4</v>
      </c>
      <c r="D238" t="s">
        <v>5</v>
      </c>
      <c r="E238" t="s">
        <v>6</v>
      </c>
      <c r="F238" t="s">
        <v>59</v>
      </c>
      <c r="G238" t="s">
        <v>60</v>
      </c>
      <c r="H238" s="8">
        <v>146821</v>
      </c>
      <c r="I238" s="3">
        <v>116.85757131779845</v>
      </c>
      <c r="J238" s="3">
        <f t="shared" si="3"/>
        <v>146937.85757131779</v>
      </c>
    </row>
    <row r="239" spans="1:10" x14ac:dyDescent="0.2">
      <c r="A239" s="4">
        <v>3178450</v>
      </c>
      <c r="B239" s="3">
        <v>2018</v>
      </c>
      <c r="C239" t="s">
        <v>4</v>
      </c>
      <c r="D239" t="s">
        <v>5</v>
      </c>
      <c r="E239" t="s">
        <v>6</v>
      </c>
      <c r="F239" t="s">
        <v>59</v>
      </c>
      <c r="G239" t="s">
        <v>60</v>
      </c>
      <c r="H239" s="8">
        <v>163088</v>
      </c>
      <c r="I239" s="3">
        <v>139.81984200198144</v>
      </c>
      <c r="J239" s="3">
        <f t="shared" si="3"/>
        <v>163227.81984200198</v>
      </c>
    </row>
    <row r="240" spans="1:10" x14ac:dyDescent="0.2">
      <c r="A240" s="4">
        <v>3178450</v>
      </c>
      <c r="B240" s="3">
        <v>2019</v>
      </c>
      <c r="C240" t="s">
        <v>4</v>
      </c>
      <c r="D240" t="s">
        <v>5</v>
      </c>
      <c r="E240" t="s">
        <v>6</v>
      </c>
      <c r="F240" t="s">
        <v>59</v>
      </c>
      <c r="G240" t="s">
        <v>60</v>
      </c>
      <c r="H240" s="8">
        <v>178040</v>
      </c>
      <c r="I240" s="3">
        <v>161.44520728282549</v>
      </c>
      <c r="J240" s="3">
        <f t="shared" si="3"/>
        <v>178201.44520728281</v>
      </c>
    </row>
    <row r="241" spans="1:10" x14ac:dyDescent="0.2">
      <c r="A241" s="4">
        <v>3178450</v>
      </c>
      <c r="B241" s="3">
        <v>2020</v>
      </c>
      <c r="C241" t="s">
        <v>4</v>
      </c>
      <c r="D241" t="s">
        <v>5</v>
      </c>
      <c r="E241" t="s">
        <v>6</v>
      </c>
      <c r="F241" t="s">
        <v>59</v>
      </c>
      <c r="G241" t="s">
        <v>60</v>
      </c>
      <c r="H241" s="8">
        <v>186452</v>
      </c>
      <c r="I241" s="3">
        <v>171.48711507789398</v>
      </c>
      <c r="J241" s="3">
        <f t="shared" si="3"/>
        <v>186623.48711507791</v>
      </c>
    </row>
    <row r="242" spans="1:10" x14ac:dyDescent="0.2">
      <c r="A242" s="4">
        <v>3178450</v>
      </c>
      <c r="B242" s="3">
        <v>2021</v>
      </c>
      <c r="C242" t="s">
        <v>4</v>
      </c>
      <c r="D242" t="s">
        <v>5</v>
      </c>
      <c r="E242" t="s">
        <v>6</v>
      </c>
      <c r="F242" t="s">
        <v>59</v>
      </c>
      <c r="G242" t="s">
        <v>60</v>
      </c>
      <c r="H242" s="8">
        <v>195703</v>
      </c>
      <c r="I242" s="3">
        <v>183.50878616387968</v>
      </c>
      <c r="J242" s="3">
        <f t="shared" si="3"/>
        <v>195886.50878616387</v>
      </c>
    </row>
    <row r="243" spans="1:10" x14ac:dyDescent="0.2">
      <c r="A243" s="4">
        <v>3178450</v>
      </c>
      <c r="B243" s="3">
        <v>2022</v>
      </c>
      <c r="C243" t="s">
        <v>4</v>
      </c>
      <c r="D243" t="s">
        <v>5</v>
      </c>
      <c r="E243" t="s">
        <v>6</v>
      </c>
      <c r="F243" t="s">
        <v>59</v>
      </c>
      <c r="G243" t="s">
        <v>60</v>
      </c>
      <c r="H243" s="8">
        <v>200511</v>
      </c>
      <c r="I243" s="3">
        <v>186.35915816531713</v>
      </c>
      <c r="J243" s="3">
        <f t="shared" si="3"/>
        <v>200697.35915816532</v>
      </c>
    </row>
    <row r="244" spans="1:10" x14ac:dyDescent="0.2">
      <c r="A244" s="4">
        <v>3178450</v>
      </c>
      <c r="B244" s="3">
        <v>2023</v>
      </c>
      <c r="C244" t="s">
        <v>4</v>
      </c>
      <c r="D244" t="s">
        <v>5</v>
      </c>
      <c r="E244" t="s">
        <v>6</v>
      </c>
      <c r="F244" t="s">
        <v>59</v>
      </c>
      <c r="G244" t="s">
        <v>60</v>
      </c>
      <c r="H244" s="8">
        <v>204370</v>
      </c>
      <c r="I244" s="3" t="s">
        <v>538</v>
      </c>
      <c r="J244" s="3">
        <f t="shared" si="3"/>
        <v>204370</v>
      </c>
    </row>
    <row r="245" spans="1:10" x14ac:dyDescent="0.2">
      <c r="A245" s="4">
        <v>3178300</v>
      </c>
      <c r="B245" s="3">
        <v>2015</v>
      </c>
      <c r="C245" t="s">
        <v>4</v>
      </c>
      <c r="D245" t="s">
        <v>5</v>
      </c>
      <c r="E245" t="s">
        <v>6</v>
      </c>
      <c r="F245" t="s">
        <v>61</v>
      </c>
      <c r="G245" t="s">
        <v>62</v>
      </c>
      <c r="H245" s="8">
        <v>317883</v>
      </c>
      <c r="I245" s="3">
        <v>603.60453794726754</v>
      </c>
      <c r="J245" s="3">
        <f t="shared" si="3"/>
        <v>318486.60453794728</v>
      </c>
    </row>
    <row r="246" spans="1:10" x14ac:dyDescent="0.2">
      <c r="A246" s="4">
        <v>3178300</v>
      </c>
      <c r="B246" s="3">
        <v>2016</v>
      </c>
      <c r="C246" t="s">
        <v>4</v>
      </c>
      <c r="D246" t="s">
        <v>5</v>
      </c>
      <c r="E246" t="s">
        <v>6</v>
      </c>
      <c r="F246" t="s">
        <v>61</v>
      </c>
      <c r="G246" t="s">
        <v>62</v>
      </c>
      <c r="H246" s="8">
        <v>320823</v>
      </c>
      <c r="I246" s="3">
        <v>577.6357527253067</v>
      </c>
      <c r="J246" s="3">
        <f t="shared" si="3"/>
        <v>321400.6357527253</v>
      </c>
    </row>
    <row r="247" spans="1:10" x14ac:dyDescent="0.2">
      <c r="A247" s="4">
        <v>3178300</v>
      </c>
      <c r="B247" s="3">
        <v>2017</v>
      </c>
      <c r="C247" t="s">
        <v>4</v>
      </c>
      <c r="D247" t="s">
        <v>5</v>
      </c>
      <c r="E247" t="s">
        <v>6</v>
      </c>
      <c r="F247" t="s">
        <v>61</v>
      </c>
      <c r="G247" t="s">
        <v>62</v>
      </c>
      <c r="H247" s="8">
        <v>342507</v>
      </c>
      <c r="I247" s="3">
        <v>635.94477609603598</v>
      </c>
      <c r="J247" s="3">
        <f t="shared" si="3"/>
        <v>343142.94477609603</v>
      </c>
    </row>
    <row r="248" spans="1:10" x14ac:dyDescent="0.2">
      <c r="A248" s="4">
        <v>3178300</v>
      </c>
      <c r="B248" s="3">
        <v>2018</v>
      </c>
      <c r="C248" t="s">
        <v>4</v>
      </c>
      <c r="D248" t="s">
        <v>5</v>
      </c>
      <c r="E248" t="s">
        <v>6</v>
      </c>
      <c r="F248" t="s">
        <v>61</v>
      </c>
      <c r="G248" t="s">
        <v>62</v>
      </c>
      <c r="H248" s="8">
        <v>366386</v>
      </c>
      <c r="I248" s="3">
        <v>705.67142900136298</v>
      </c>
      <c r="J248" s="3">
        <f t="shared" si="3"/>
        <v>367091.67142900138</v>
      </c>
    </row>
    <row r="249" spans="1:10" x14ac:dyDescent="0.2">
      <c r="A249" s="4">
        <v>3178300</v>
      </c>
      <c r="B249" s="3">
        <v>2019</v>
      </c>
      <c r="C249" t="s">
        <v>4</v>
      </c>
      <c r="D249" t="s">
        <v>5</v>
      </c>
      <c r="E249" t="s">
        <v>6</v>
      </c>
      <c r="F249" t="s">
        <v>61</v>
      </c>
      <c r="G249" t="s">
        <v>62</v>
      </c>
      <c r="H249" s="8">
        <v>376875</v>
      </c>
      <c r="I249" s="3">
        <v>723.41022783092365</v>
      </c>
      <c r="J249" s="3">
        <f t="shared" si="3"/>
        <v>377598.41022783093</v>
      </c>
    </row>
    <row r="250" spans="1:10" x14ac:dyDescent="0.2">
      <c r="A250" s="4">
        <v>3178300</v>
      </c>
      <c r="B250" s="3">
        <v>2020</v>
      </c>
      <c r="C250" t="s">
        <v>4</v>
      </c>
      <c r="D250" t="s">
        <v>5</v>
      </c>
      <c r="E250" t="s">
        <v>6</v>
      </c>
      <c r="F250" t="s">
        <v>61</v>
      </c>
      <c r="G250" t="s">
        <v>62</v>
      </c>
      <c r="H250" s="8">
        <v>393023</v>
      </c>
      <c r="I250" s="3">
        <v>761.96203765456062</v>
      </c>
      <c r="J250" s="3">
        <f t="shared" si="3"/>
        <v>393784.96203765454</v>
      </c>
    </row>
    <row r="251" spans="1:10" x14ac:dyDescent="0.2">
      <c r="A251" s="4">
        <v>3178300</v>
      </c>
      <c r="B251" s="3">
        <v>2021</v>
      </c>
      <c r="C251" t="s">
        <v>4</v>
      </c>
      <c r="D251" t="s">
        <v>5</v>
      </c>
      <c r="E251" t="s">
        <v>6</v>
      </c>
      <c r="F251" t="s">
        <v>61</v>
      </c>
      <c r="G251" t="s">
        <v>62</v>
      </c>
      <c r="H251" s="8">
        <v>392878</v>
      </c>
      <c r="I251" s="3">
        <v>739.56664649793197</v>
      </c>
      <c r="J251" s="3">
        <f t="shared" si="3"/>
        <v>393617.56664649793</v>
      </c>
    </row>
    <row r="252" spans="1:10" x14ac:dyDescent="0.2">
      <c r="A252" s="4">
        <v>3178300</v>
      </c>
      <c r="B252" s="3">
        <v>2022</v>
      </c>
      <c r="C252" t="s">
        <v>4</v>
      </c>
      <c r="D252" t="s">
        <v>5</v>
      </c>
      <c r="E252" t="s">
        <v>6</v>
      </c>
      <c r="F252" t="s">
        <v>61</v>
      </c>
      <c r="G252" t="s">
        <v>62</v>
      </c>
      <c r="H252" s="8">
        <v>386899</v>
      </c>
      <c r="I252" s="3">
        <v>693.85632017949661</v>
      </c>
      <c r="J252" s="3">
        <f t="shared" si="3"/>
        <v>387592.85632017948</v>
      </c>
    </row>
    <row r="253" spans="1:10" x14ac:dyDescent="0.2">
      <c r="A253" s="4">
        <v>3178300</v>
      </c>
      <c r="B253" s="3">
        <v>2023</v>
      </c>
      <c r="C253" t="s">
        <v>4</v>
      </c>
      <c r="D253" t="s">
        <v>5</v>
      </c>
      <c r="E253" t="s">
        <v>6</v>
      </c>
      <c r="F253" t="s">
        <v>61</v>
      </c>
      <c r="G253" t="s">
        <v>62</v>
      </c>
      <c r="H253" s="8">
        <v>372179</v>
      </c>
      <c r="I253" s="3" t="s">
        <v>538</v>
      </c>
      <c r="J253" s="3">
        <f t="shared" si="3"/>
        <v>372179</v>
      </c>
    </row>
    <row r="254" spans="1:10" x14ac:dyDescent="0.2">
      <c r="A254" s="4">
        <v>3178260</v>
      </c>
      <c r="B254" s="3">
        <v>2015</v>
      </c>
      <c r="C254" t="s">
        <v>4</v>
      </c>
      <c r="D254" t="s">
        <v>5</v>
      </c>
      <c r="E254" t="s">
        <v>6</v>
      </c>
      <c r="F254" t="s">
        <v>63</v>
      </c>
      <c r="G254" t="s">
        <v>64</v>
      </c>
      <c r="H254" s="8">
        <v>153455</v>
      </c>
      <c r="I254" s="3">
        <v>140.66303292913173</v>
      </c>
      <c r="J254" s="3">
        <f t="shared" si="3"/>
        <v>153595.66303292912</v>
      </c>
    </row>
    <row r="255" spans="1:10" x14ac:dyDescent="0.2">
      <c r="A255" s="4">
        <v>3178260</v>
      </c>
      <c r="B255" s="3">
        <v>2016</v>
      </c>
      <c r="C255" t="s">
        <v>4</v>
      </c>
      <c r="D255" t="s">
        <v>5</v>
      </c>
      <c r="E255" t="s">
        <v>6</v>
      </c>
      <c r="F255" t="s">
        <v>63</v>
      </c>
      <c r="G255" t="s">
        <v>64</v>
      </c>
      <c r="H255" s="8">
        <v>170692</v>
      </c>
      <c r="I255" s="3">
        <v>163.51191654865465</v>
      </c>
      <c r="J255" s="3">
        <f t="shared" si="3"/>
        <v>170855.51191654865</v>
      </c>
    </row>
    <row r="256" spans="1:10" x14ac:dyDescent="0.2">
      <c r="A256" s="4">
        <v>3178260</v>
      </c>
      <c r="B256" s="3">
        <v>2017</v>
      </c>
      <c r="C256" t="s">
        <v>4</v>
      </c>
      <c r="D256" t="s">
        <v>5</v>
      </c>
      <c r="E256" t="s">
        <v>6</v>
      </c>
      <c r="F256" t="s">
        <v>63</v>
      </c>
      <c r="G256" t="s">
        <v>64</v>
      </c>
      <c r="H256" s="8">
        <v>179555</v>
      </c>
      <c r="I256" s="3">
        <v>174.77346925672146</v>
      </c>
      <c r="J256" s="3">
        <f t="shared" si="3"/>
        <v>179729.77346925673</v>
      </c>
    </row>
    <row r="257" spans="1:10" x14ac:dyDescent="0.2">
      <c r="A257" s="4">
        <v>3178260</v>
      </c>
      <c r="B257" s="3">
        <v>2018</v>
      </c>
      <c r="C257" t="s">
        <v>4</v>
      </c>
      <c r="D257" t="s">
        <v>5</v>
      </c>
      <c r="E257" t="s">
        <v>6</v>
      </c>
      <c r="F257" t="s">
        <v>63</v>
      </c>
      <c r="G257" t="s">
        <v>64</v>
      </c>
      <c r="H257" s="8">
        <v>186575</v>
      </c>
      <c r="I257" s="3">
        <v>182.99182729533956</v>
      </c>
      <c r="J257" s="3">
        <f t="shared" si="3"/>
        <v>186757.99182729534</v>
      </c>
    </row>
    <row r="258" spans="1:10" x14ac:dyDescent="0.2">
      <c r="A258" s="4">
        <v>3178260</v>
      </c>
      <c r="B258" s="3">
        <v>2019</v>
      </c>
      <c r="C258" t="s">
        <v>4</v>
      </c>
      <c r="D258" t="s">
        <v>5</v>
      </c>
      <c r="E258" t="s">
        <v>6</v>
      </c>
      <c r="F258" t="s">
        <v>63</v>
      </c>
      <c r="G258" t="s">
        <v>64</v>
      </c>
      <c r="H258" s="8">
        <v>197742</v>
      </c>
      <c r="I258" s="3">
        <v>199.15344827256905</v>
      </c>
      <c r="J258" s="3">
        <f t="shared" si="3"/>
        <v>197941.15344827255</v>
      </c>
    </row>
    <row r="259" spans="1:10" x14ac:dyDescent="0.2">
      <c r="A259" s="4">
        <v>3178260</v>
      </c>
      <c r="B259" s="3">
        <v>2020</v>
      </c>
      <c r="C259" t="s">
        <v>4</v>
      </c>
      <c r="D259" t="s">
        <v>5</v>
      </c>
      <c r="E259" t="s">
        <v>6</v>
      </c>
      <c r="F259" t="s">
        <v>63</v>
      </c>
      <c r="G259" t="s">
        <v>64</v>
      </c>
      <c r="H259" s="8">
        <v>210049</v>
      </c>
      <c r="I259" s="3">
        <v>217.63996049462634</v>
      </c>
      <c r="J259" s="3">
        <f t="shared" ref="J259:J322" si="4">SUM(H259:I259)</f>
        <v>210266.63996049462</v>
      </c>
    </row>
    <row r="260" spans="1:10" x14ac:dyDescent="0.2">
      <c r="A260" s="4">
        <v>3178260</v>
      </c>
      <c r="B260" s="3">
        <v>2021</v>
      </c>
      <c r="C260" t="s">
        <v>4</v>
      </c>
      <c r="D260" t="s">
        <v>5</v>
      </c>
      <c r="E260" t="s">
        <v>6</v>
      </c>
      <c r="F260" t="s">
        <v>63</v>
      </c>
      <c r="G260" t="s">
        <v>64</v>
      </c>
      <c r="H260" s="8">
        <v>224034</v>
      </c>
      <c r="I260" s="3">
        <v>240.48597977946395</v>
      </c>
      <c r="J260" s="3">
        <f t="shared" si="4"/>
        <v>224274.48597977948</v>
      </c>
    </row>
    <row r="261" spans="1:10" x14ac:dyDescent="0.2">
      <c r="A261" s="4">
        <v>3178260</v>
      </c>
      <c r="B261" s="3">
        <v>2022</v>
      </c>
      <c r="C261" t="s">
        <v>4</v>
      </c>
      <c r="D261" t="s">
        <v>5</v>
      </c>
      <c r="E261" t="s">
        <v>6</v>
      </c>
      <c r="F261" t="s">
        <v>63</v>
      </c>
      <c r="G261" t="s">
        <v>64</v>
      </c>
      <c r="H261" s="8">
        <v>220323</v>
      </c>
      <c r="I261" s="3">
        <v>225.00595227500352</v>
      </c>
      <c r="J261" s="3">
        <f t="shared" si="4"/>
        <v>220548.00595227501</v>
      </c>
    </row>
    <row r="262" spans="1:10" x14ac:dyDescent="0.2">
      <c r="A262" s="4">
        <v>3178260</v>
      </c>
      <c r="B262" s="3">
        <v>2023</v>
      </c>
      <c r="C262" t="s">
        <v>4</v>
      </c>
      <c r="D262" t="s">
        <v>5</v>
      </c>
      <c r="E262" t="s">
        <v>6</v>
      </c>
      <c r="F262" t="s">
        <v>63</v>
      </c>
      <c r="G262" t="s">
        <v>64</v>
      </c>
      <c r="H262" s="8">
        <v>223461</v>
      </c>
      <c r="I262" s="3" t="s">
        <v>538</v>
      </c>
      <c r="J262" s="3">
        <f t="shared" si="4"/>
        <v>223461</v>
      </c>
    </row>
    <row r="263" spans="1:10" x14ac:dyDescent="0.2">
      <c r="A263" s="4">
        <v>3178240</v>
      </c>
      <c r="B263" s="3">
        <v>2015</v>
      </c>
      <c r="C263" t="s">
        <v>4</v>
      </c>
      <c r="D263" t="s">
        <v>5</v>
      </c>
      <c r="E263" t="s">
        <v>6</v>
      </c>
      <c r="F263" t="s">
        <v>65</v>
      </c>
      <c r="G263" t="s">
        <v>66</v>
      </c>
      <c r="H263" s="8">
        <v>278105</v>
      </c>
      <c r="I263" s="3">
        <v>461.99309465921368</v>
      </c>
      <c r="J263" s="3">
        <f t="shared" si="4"/>
        <v>278566.99309465924</v>
      </c>
    </row>
    <row r="264" spans="1:10" x14ac:dyDescent="0.2">
      <c r="A264" s="4">
        <v>3178240</v>
      </c>
      <c r="B264" s="3">
        <v>2016</v>
      </c>
      <c r="C264" t="s">
        <v>4</v>
      </c>
      <c r="D264" t="s">
        <v>5</v>
      </c>
      <c r="E264" t="s">
        <v>6</v>
      </c>
      <c r="F264" t="s">
        <v>65</v>
      </c>
      <c r="G264" t="s">
        <v>66</v>
      </c>
      <c r="H264" s="8">
        <v>303055</v>
      </c>
      <c r="I264" s="3">
        <v>515.42559654325225</v>
      </c>
      <c r="J264" s="3">
        <f t="shared" si="4"/>
        <v>303570.42559654324</v>
      </c>
    </row>
    <row r="265" spans="1:10" x14ac:dyDescent="0.2">
      <c r="A265" s="4">
        <v>3178240</v>
      </c>
      <c r="B265" s="3">
        <v>2017</v>
      </c>
      <c r="C265" t="s">
        <v>4</v>
      </c>
      <c r="D265" t="s">
        <v>5</v>
      </c>
      <c r="E265" t="s">
        <v>6</v>
      </c>
      <c r="F265" t="s">
        <v>65</v>
      </c>
      <c r="G265" t="s">
        <v>66</v>
      </c>
      <c r="H265" s="8">
        <v>316796</v>
      </c>
      <c r="I265" s="3">
        <v>544.05133370325609</v>
      </c>
      <c r="J265" s="3">
        <f t="shared" si="4"/>
        <v>317340.05133370328</v>
      </c>
    </row>
    <row r="266" spans="1:10" x14ac:dyDescent="0.2">
      <c r="A266" s="4">
        <v>3178240</v>
      </c>
      <c r="B266" s="3">
        <v>2018</v>
      </c>
      <c r="C266" t="s">
        <v>4</v>
      </c>
      <c r="D266" t="s">
        <v>5</v>
      </c>
      <c r="E266" t="s">
        <v>6</v>
      </c>
      <c r="F266" t="s">
        <v>65</v>
      </c>
      <c r="G266" t="s">
        <v>66</v>
      </c>
      <c r="H266" s="8">
        <v>320056</v>
      </c>
      <c r="I266" s="3">
        <v>538.488880407853</v>
      </c>
      <c r="J266" s="3">
        <f t="shared" si="4"/>
        <v>320594.48888040788</v>
      </c>
    </row>
    <row r="267" spans="1:10" x14ac:dyDescent="0.2">
      <c r="A267" s="4">
        <v>3178240</v>
      </c>
      <c r="B267" s="3">
        <v>2019</v>
      </c>
      <c r="C267" t="s">
        <v>4</v>
      </c>
      <c r="D267" t="s">
        <v>5</v>
      </c>
      <c r="E267" t="s">
        <v>6</v>
      </c>
      <c r="F267" t="s">
        <v>65</v>
      </c>
      <c r="G267" t="s">
        <v>66</v>
      </c>
      <c r="H267" s="8">
        <v>343339</v>
      </c>
      <c r="I267" s="3">
        <v>600.39388663742955</v>
      </c>
      <c r="J267" s="3">
        <f t="shared" si="4"/>
        <v>343939.39388663741</v>
      </c>
    </row>
    <row r="268" spans="1:10" x14ac:dyDescent="0.2">
      <c r="A268" s="4">
        <v>3178240</v>
      </c>
      <c r="B268" s="3">
        <v>2020</v>
      </c>
      <c r="C268" t="s">
        <v>4</v>
      </c>
      <c r="D268" t="s">
        <v>5</v>
      </c>
      <c r="E268" t="s">
        <v>6</v>
      </c>
      <c r="F268" t="s">
        <v>65</v>
      </c>
      <c r="G268" t="s">
        <v>66</v>
      </c>
      <c r="H268" s="8">
        <v>357594</v>
      </c>
      <c r="I268" s="3">
        <v>630.77990342092801</v>
      </c>
      <c r="J268" s="3">
        <f t="shared" si="4"/>
        <v>358224.77990342095</v>
      </c>
    </row>
    <row r="269" spans="1:10" x14ac:dyDescent="0.2">
      <c r="A269" s="4">
        <v>3178240</v>
      </c>
      <c r="B269" s="3">
        <v>2021</v>
      </c>
      <c r="C269" t="s">
        <v>4</v>
      </c>
      <c r="D269" t="s">
        <v>5</v>
      </c>
      <c r="E269" t="s">
        <v>6</v>
      </c>
      <c r="F269" t="s">
        <v>65</v>
      </c>
      <c r="G269" t="s">
        <v>66</v>
      </c>
      <c r="H269" s="8">
        <v>378068</v>
      </c>
      <c r="I269" s="3">
        <v>684.85989661235169</v>
      </c>
      <c r="J269" s="3">
        <f t="shared" si="4"/>
        <v>378752.85989661235</v>
      </c>
    </row>
    <row r="270" spans="1:10" x14ac:dyDescent="0.2">
      <c r="A270" s="4">
        <v>3178240</v>
      </c>
      <c r="B270" s="3">
        <v>2022</v>
      </c>
      <c r="C270" t="s">
        <v>4</v>
      </c>
      <c r="D270" t="s">
        <v>5</v>
      </c>
      <c r="E270" t="s">
        <v>6</v>
      </c>
      <c r="F270" t="s">
        <v>65</v>
      </c>
      <c r="G270" t="s">
        <v>66</v>
      </c>
      <c r="H270" s="8">
        <v>410069</v>
      </c>
      <c r="I270" s="3">
        <v>779.44991208112197</v>
      </c>
      <c r="J270" s="3">
        <f t="shared" si="4"/>
        <v>410848.44991208112</v>
      </c>
    </row>
    <row r="271" spans="1:10" x14ac:dyDescent="0.2">
      <c r="A271" s="4">
        <v>3178240</v>
      </c>
      <c r="B271" s="3">
        <v>2023</v>
      </c>
      <c r="C271" t="s">
        <v>4</v>
      </c>
      <c r="D271" t="s">
        <v>5</v>
      </c>
      <c r="E271" t="s">
        <v>6</v>
      </c>
      <c r="F271" t="s">
        <v>65</v>
      </c>
      <c r="G271" t="s">
        <v>66</v>
      </c>
      <c r="H271" s="8">
        <v>428056</v>
      </c>
      <c r="I271" s="3" t="s">
        <v>538</v>
      </c>
      <c r="J271" s="3">
        <f t="shared" si="4"/>
        <v>428056</v>
      </c>
    </row>
    <row r="272" spans="1:10" x14ac:dyDescent="0.2">
      <c r="A272" s="4">
        <v>3178210</v>
      </c>
      <c r="B272" s="3">
        <v>2015</v>
      </c>
      <c r="C272" t="s">
        <v>4</v>
      </c>
      <c r="D272" t="s">
        <v>5</v>
      </c>
      <c r="E272" t="s">
        <v>6</v>
      </c>
      <c r="F272" t="s">
        <v>67</v>
      </c>
      <c r="G272" t="s">
        <v>68</v>
      </c>
      <c r="H272" s="8">
        <v>559735</v>
      </c>
      <c r="I272" s="3">
        <v>1871.4697782140313</v>
      </c>
      <c r="J272" s="3">
        <f t="shared" si="4"/>
        <v>561606.469778214</v>
      </c>
    </row>
    <row r="273" spans="1:10" x14ac:dyDescent="0.2">
      <c r="A273" s="4">
        <v>3178210</v>
      </c>
      <c r="B273" s="3">
        <v>2016</v>
      </c>
      <c r="C273" t="s">
        <v>4</v>
      </c>
      <c r="D273" t="s">
        <v>5</v>
      </c>
      <c r="E273" t="s">
        <v>6</v>
      </c>
      <c r="F273" t="s">
        <v>67</v>
      </c>
      <c r="G273" t="s">
        <v>68</v>
      </c>
      <c r="H273" s="8">
        <v>615291</v>
      </c>
      <c r="I273" s="3">
        <v>2124.6343571213656</v>
      </c>
      <c r="J273" s="3">
        <f t="shared" si="4"/>
        <v>617415.63435712131</v>
      </c>
    </row>
    <row r="274" spans="1:10" x14ac:dyDescent="0.2">
      <c r="A274" s="4">
        <v>3178210</v>
      </c>
      <c r="B274" s="3">
        <v>2017</v>
      </c>
      <c r="C274" t="s">
        <v>4</v>
      </c>
      <c r="D274" t="s">
        <v>5</v>
      </c>
      <c r="E274" t="s">
        <v>6</v>
      </c>
      <c r="F274" t="s">
        <v>67</v>
      </c>
      <c r="G274" t="s">
        <v>68</v>
      </c>
      <c r="H274" s="8">
        <v>645516</v>
      </c>
      <c r="I274" s="3">
        <v>2258.8870891870474</v>
      </c>
      <c r="J274" s="3">
        <f t="shared" si="4"/>
        <v>647774.88708918705</v>
      </c>
    </row>
    <row r="275" spans="1:10" x14ac:dyDescent="0.2">
      <c r="A275" s="4">
        <v>3178210</v>
      </c>
      <c r="B275" s="3">
        <v>2018</v>
      </c>
      <c r="C275" t="s">
        <v>4</v>
      </c>
      <c r="D275" t="s">
        <v>5</v>
      </c>
      <c r="E275" t="s">
        <v>6</v>
      </c>
      <c r="F275" t="s">
        <v>67</v>
      </c>
      <c r="G275" t="s">
        <v>68</v>
      </c>
      <c r="H275" s="8">
        <v>661915</v>
      </c>
      <c r="I275" s="3">
        <v>2303.1872051290361</v>
      </c>
      <c r="J275" s="3">
        <f t="shared" si="4"/>
        <v>664218.18720512907</v>
      </c>
    </row>
    <row r="276" spans="1:10" x14ac:dyDescent="0.2">
      <c r="A276" s="4">
        <v>3178210</v>
      </c>
      <c r="B276" s="3">
        <v>2019</v>
      </c>
      <c r="C276" t="s">
        <v>4</v>
      </c>
      <c r="D276" t="s">
        <v>5</v>
      </c>
      <c r="E276" t="s">
        <v>6</v>
      </c>
      <c r="F276" t="s">
        <v>67</v>
      </c>
      <c r="G276" t="s">
        <v>68</v>
      </c>
      <c r="H276" s="8">
        <v>683402</v>
      </c>
      <c r="I276" s="3">
        <v>2378.7153581388216</v>
      </c>
      <c r="J276" s="3">
        <f t="shared" si="4"/>
        <v>685780.71535813878</v>
      </c>
    </row>
    <row r="277" spans="1:10" x14ac:dyDescent="0.2">
      <c r="A277" s="4">
        <v>3178210</v>
      </c>
      <c r="B277" s="3">
        <v>2020</v>
      </c>
      <c r="C277" t="s">
        <v>4</v>
      </c>
      <c r="D277" t="s">
        <v>5</v>
      </c>
      <c r="E277" t="s">
        <v>6</v>
      </c>
      <c r="F277" t="s">
        <v>67</v>
      </c>
      <c r="G277" t="s">
        <v>68</v>
      </c>
      <c r="H277" s="8">
        <v>697295</v>
      </c>
      <c r="I277" s="3">
        <v>2398.4490872588131</v>
      </c>
      <c r="J277" s="3">
        <f t="shared" si="4"/>
        <v>699693.44908725878</v>
      </c>
    </row>
    <row r="278" spans="1:10" x14ac:dyDescent="0.2">
      <c r="A278" s="4">
        <v>3178210</v>
      </c>
      <c r="B278" s="3">
        <v>2021</v>
      </c>
      <c r="C278" t="s">
        <v>4</v>
      </c>
      <c r="D278" t="s">
        <v>5</v>
      </c>
      <c r="E278" t="s">
        <v>6</v>
      </c>
      <c r="F278" t="s">
        <v>67</v>
      </c>
      <c r="G278" t="s">
        <v>68</v>
      </c>
      <c r="H278" s="8">
        <v>720209</v>
      </c>
      <c r="I278" s="3">
        <v>2485.3009427983102</v>
      </c>
      <c r="J278" s="3">
        <f t="shared" si="4"/>
        <v>722694.30094279826</v>
      </c>
    </row>
    <row r="279" spans="1:10" x14ac:dyDescent="0.2">
      <c r="A279" s="4">
        <v>3178210</v>
      </c>
      <c r="B279" s="3">
        <v>2022</v>
      </c>
      <c r="C279" t="s">
        <v>4</v>
      </c>
      <c r="D279" t="s">
        <v>5</v>
      </c>
      <c r="E279" t="s">
        <v>6</v>
      </c>
      <c r="F279" t="s">
        <v>67</v>
      </c>
      <c r="G279" t="s">
        <v>68</v>
      </c>
      <c r="H279" s="8">
        <v>768027</v>
      </c>
      <c r="I279" s="3">
        <v>2734.1813079266435</v>
      </c>
      <c r="J279" s="3">
        <f t="shared" si="4"/>
        <v>770761.18130792666</v>
      </c>
    </row>
    <row r="280" spans="1:10" x14ac:dyDescent="0.2">
      <c r="A280" s="4">
        <v>3178210</v>
      </c>
      <c r="B280" s="3">
        <v>2023</v>
      </c>
      <c r="C280" t="s">
        <v>4</v>
      </c>
      <c r="D280" t="s">
        <v>5</v>
      </c>
      <c r="E280" t="s">
        <v>6</v>
      </c>
      <c r="F280" t="s">
        <v>67</v>
      </c>
      <c r="G280" t="s">
        <v>68</v>
      </c>
      <c r="H280" s="8">
        <v>789288</v>
      </c>
      <c r="I280" s="3" t="s">
        <v>538</v>
      </c>
      <c r="J280" s="3">
        <f t="shared" si="4"/>
        <v>789288</v>
      </c>
    </row>
    <row r="281" spans="1:10" x14ac:dyDescent="0.2">
      <c r="A281" s="4">
        <v>3178120</v>
      </c>
      <c r="B281" s="3">
        <v>2021</v>
      </c>
      <c r="C281" t="s">
        <v>4</v>
      </c>
      <c r="D281" t="s">
        <v>5</v>
      </c>
      <c r="E281" t="s">
        <v>6</v>
      </c>
      <c r="F281" t="s">
        <v>69</v>
      </c>
      <c r="G281" t="s">
        <v>70</v>
      </c>
      <c r="H281" s="8">
        <v>138331</v>
      </c>
      <c r="I281" s="3">
        <v>91.685557309786091</v>
      </c>
      <c r="J281" s="3">
        <f t="shared" si="4"/>
        <v>138422.6855573098</v>
      </c>
    </row>
    <row r="282" spans="1:10" x14ac:dyDescent="0.2">
      <c r="A282" s="4">
        <v>3178120</v>
      </c>
      <c r="B282" s="3">
        <v>2022</v>
      </c>
      <c r="C282" t="s">
        <v>4</v>
      </c>
      <c r="D282" t="s">
        <v>5</v>
      </c>
      <c r="E282" t="s">
        <v>6</v>
      </c>
      <c r="F282" t="s">
        <v>69</v>
      </c>
      <c r="G282" t="s">
        <v>70</v>
      </c>
      <c r="H282" s="8">
        <v>164664</v>
      </c>
      <c r="I282" s="3">
        <v>125.68158705751644</v>
      </c>
      <c r="J282" s="3">
        <f t="shared" si="4"/>
        <v>164789.68158705751</v>
      </c>
    </row>
    <row r="283" spans="1:10" x14ac:dyDescent="0.2">
      <c r="A283" s="4">
        <v>3178120</v>
      </c>
      <c r="B283" s="3">
        <v>2023</v>
      </c>
      <c r="C283" t="s">
        <v>4</v>
      </c>
      <c r="D283" t="s">
        <v>5</v>
      </c>
      <c r="E283" t="s">
        <v>6</v>
      </c>
      <c r="F283" t="s">
        <v>69</v>
      </c>
      <c r="G283" t="s">
        <v>70</v>
      </c>
      <c r="H283" s="8">
        <v>173364</v>
      </c>
      <c r="I283" s="3" t="s">
        <v>538</v>
      </c>
      <c r="J283" s="3">
        <f t="shared" si="4"/>
        <v>173364</v>
      </c>
    </row>
    <row r="284" spans="1:10" x14ac:dyDescent="0.2">
      <c r="A284" s="4">
        <v>3178020</v>
      </c>
      <c r="B284" s="3">
        <v>2015</v>
      </c>
      <c r="C284" t="s">
        <v>4</v>
      </c>
      <c r="D284" t="s">
        <v>5</v>
      </c>
      <c r="E284" t="s">
        <v>6</v>
      </c>
      <c r="F284" t="s">
        <v>71</v>
      </c>
      <c r="G284" t="s">
        <v>72</v>
      </c>
      <c r="H284" s="8">
        <v>484347</v>
      </c>
      <c r="I284" s="3">
        <v>1401.2999883609293</v>
      </c>
      <c r="J284" s="3">
        <f t="shared" si="4"/>
        <v>485748.2999883609</v>
      </c>
    </row>
    <row r="285" spans="1:10" x14ac:dyDescent="0.2">
      <c r="A285" s="4">
        <v>3178020</v>
      </c>
      <c r="B285" s="3">
        <v>2016</v>
      </c>
      <c r="C285" t="s">
        <v>4</v>
      </c>
      <c r="D285" t="s">
        <v>5</v>
      </c>
      <c r="E285" t="s">
        <v>6</v>
      </c>
      <c r="F285" t="s">
        <v>71</v>
      </c>
      <c r="G285" t="s">
        <v>72</v>
      </c>
      <c r="H285" s="8">
        <v>524182</v>
      </c>
      <c r="I285" s="3">
        <v>1542.0103259729858</v>
      </c>
      <c r="J285" s="3">
        <f t="shared" si="4"/>
        <v>525724.01032597304</v>
      </c>
    </row>
    <row r="286" spans="1:10" x14ac:dyDescent="0.2">
      <c r="A286" s="4">
        <v>3178020</v>
      </c>
      <c r="B286" s="3">
        <v>2017</v>
      </c>
      <c r="C286" t="s">
        <v>4</v>
      </c>
      <c r="D286" t="s">
        <v>5</v>
      </c>
      <c r="E286" t="s">
        <v>6</v>
      </c>
      <c r="F286" t="s">
        <v>71</v>
      </c>
      <c r="G286" t="s">
        <v>72</v>
      </c>
      <c r="H286" s="8">
        <v>500319</v>
      </c>
      <c r="I286" s="3">
        <v>1356.9832666264954</v>
      </c>
      <c r="J286" s="3">
        <f t="shared" si="4"/>
        <v>501675.98326662648</v>
      </c>
    </row>
    <row r="287" spans="1:10" x14ac:dyDescent="0.2">
      <c r="A287" s="4">
        <v>3178020</v>
      </c>
      <c r="B287" s="3">
        <v>2018</v>
      </c>
      <c r="C287" t="s">
        <v>4</v>
      </c>
      <c r="D287" t="s">
        <v>5</v>
      </c>
      <c r="E287" t="s">
        <v>6</v>
      </c>
      <c r="F287" t="s">
        <v>71</v>
      </c>
      <c r="G287" t="s">
        <v>72</v>
      </c>
      <c r="H287" s="8">
        <v>513722</v>
      </c>
      <c r="I287" s="3">
        <v>1387.3342963549567</v>
      </c>
      <c r="J287" s="3">
        <f t="shared" si="4"/>
        <v>515109.33429635497</v>
      </c>
    </row>
    <row r="288" spans="1:10" x14ac:dyDescent="0.2">
      <c r="A288" s="4">
        <v>3178020</v>
      </c>
      <c r="B288" s="3">
        <v>2019</v>
      </c>
      <c r="C288" t="s">
        <v>4</v>
      </c>
      <c r="D288" t="s">
        <v>5</v>
      </c>
      <c r="E288" t="s">
        <v>6</v>
      </c>
      <c r="F288" t="s">
        <v>71</v>
      </c>
      <c r="G288" t="s">
        <v>72</v>
      </c>
      <c r="H288" s="8">
        <v>528952</v>
      </c>
      <c r="I288" s="3">
        <v>1425.0250963383494</v>
      </c>
      <c r="J288" s="3">
        <f t="shared" si="4"/>
        <v>530377.02509633836</v>
      </c>
    </row>
    <row r="289" spans="1:10" x14ac:dyDescent="0.2">
      <c r="A289" s="4">
        <v>3178020</v>
      </c>
      <c r="B289" s="3">
        <v>2020</v>
      </c>
      <c r="C289" t="s">
        <v>4</v>
      </c>
      <c r="D289" t="s">
        <v>5</v>
      </c>
      <c r="E289" t="s">
        <v>6</v>
      </c>
      <c r="F289" t="s">
        <v>71</v>
      </c>
      <c r="G289" t="s">
        <v>72</v>
      </c>
      <c r="H289" s="8">
        <v>548276</v>
      </c>
      <c r="I289" s="3">
        <v>1482.8453962413432</v>
      </c>
      <c r="J289" s="3">
        <f t="shared" si="4"/>
        <v>549758.84539624129</v>
      </c>
    </row>
    <row r="290" spans="1:10" x14ac:dyDescent="0.2">
      <c r="A290" s="4">
        <v>3178020</v>
      </c>
      <c r="B290" s="3">
        <v>2021</v>
      </c>
      <c r="C290" t="s">
        <v>4</v>
      </c>
      <c r="D290" t="s">
        <v>5</v>
      </c>
      <c r="E290" t="s">
        <v>6</v>
      </c>
      <c r="F290" t="s">
        <v>71</v>
      </c>
      <c r="G290" t="s">
        <v>72</v>
      </c>
      <c r="H290" s="8">
        <v>581664</v>
      </c>
      <c r="I290" s="3">
        <v>1621.0867918546473</v>
      </c>
      <c r="J290" s="3">
        <f t="shared" si="4"/>
        <v>583285.0867918547</v>
      </c>
    </row>
    <row r="291" spans="1:10" x14ac:dyDescent="0.2">
      <c r="A291" s="4">
        <v>3178020</v>
      </c>
      <c r="B291" s="3">
        <v>2022</v>
      </c>
      <c r="C291" t="s">
        <v>4</v>
      </c>
      <c r="D291" t="s">
        <v>5</v>
      </c>
      <c r="E291" t="s">
        <v>6</v>
      </c>
      <c r="F291" t="s">
        <v>71</v>
      </c>
      <c r="G291" t="s">
        <v>72</v>
      </c>
      <c r="H291" s="8">
        <v>605706</v>
      </c>
      <c r="I291" s="3">
        <v>1700.5839876191767</v>
      </c>
      <c r="J291" s="3">
        <f t="shared" si="4"/>
        <v>607406.58398761915</v>
      </c>
    </row>
    <row r="292" spans="1:10" x14ac:dyDescent="0.2">
      <c r="A292" s="4">
        <v>3178020</v>
      </c>
      <c r="B292" s="3">
        <v>2023</v>
      </c>
      <c r="C292" t="s">
        <v>4</v>
      </c>
      <c r="D292" t="s">
        <v>5</v>
      </c>
      <c r="E292" t="s">
        <v>6</v>
      </c>
      <c r="F292" t="s">
        <v>71</v>
      </c>
      <c r="G292" t="s">
        <v>72</v>
      </c>
      <c r="H292" s="8">
        <v>624376</v>
      </c>
      <c r="I292" s="3" t="s">
        <v>538</v>
      </c>
      <c r="J292" s="3">
        <f t="shared" si="4"/>
        <v>624376</v>
      </c>
    </row>
    <row r="293" spans="1:10" x14ac:dyDescent="0.2">
      <c r="A293" s="4">
        <v>3177730</v>
      </c>
      <c r="B293" s="3">
        <v>2015</v>
      </c>
      <c r="C293" t="s">
        <v>4</v>
      </c>
      <c r="D293" t="s">
        <v>5</v>
      </c>
      <c r="E293" t="s">
        <v>6</v>
      </c>
      <c r="F293" t="s">
        <v>73</v>
      </c>
      <c r="G293" t="s">
        <v>74</v>
      </c>
      <c r="H293" s="8">
        <v>103757</v>
      </c>
      <c r="I293" s="3">
        <v>64.306178632106068</v>
      </c>
      <c r="J293" s="3">
        <f t="shared" si="4"/>
        <v>103821.30617863211</v>
      </c>
    </row>
    <row r="294" spans="1:10" x14ac:dyDescent="0.2">
      <c r="A294" s="4">
        <v>3177730</v>
      </c>
      <c r="B294" s="3">
        <v>2016</v>
      </c>
      <c r="C294" t="s">
        <v>4</v>
      </c>
      <c r="D294" t="s">
        <v>5</v>
      </c>
      <c r="E294" t="s">
        <v>6</v>
      </c>
      <c r="F294" t="s">
        <v>73</v>
      </c>
      <c r="G294" t="s">
        <v>74</v>
      </c>
      <c r="H294" s="8">
        <v>116218</v>
      </c>
      <c r="I294" s="3">
        <v>75.800115892611529</v>
      </c>
      <c r="J294" s="3">
        <f t="shared" si="4"/>
        <v>116293.80011589261</v>
      </c>
    </row>
    <row r="295" spans="1:10" x14ac:dyDescent="0.2">
      <c r="A295" s="4">
        <v>3177730</v>
      </c>
      <c r="B295" s="3">
        <v>2017</v>
      </c>
      <c r="C295" t="s">
        <v>4</v>
      </c>
      <c r="D295" t="s">
        <v>5</v>
      </c>
      <c r="E295" t="s">
        <v>6</v>
      </c>
      <c r="F295" t="s">
        <v>73</v>
      </c>
      <c r="G295" t="s">
        <v>74</v>
      </c>
      <c r="H295" s="8">
        <v>122863</v>
      </c>
      <c r="I295" s="3">
        <v>81.831918203018972</v>
      </c>
      <c r="J295" s="3">
        <f t="shared" si="4"/>
        <v>122944.83191820302</v>
      </c>
    </row>
    <row r="296" spans="1:10" x14ac:dyDescent="0.2">
      <c r="A296" s="4">
        <v>3177730</v>
      </c>
      <c r="B296" s="3">
        <v>2018</v>
      </c>
      <c r="C296" t="s">
        <v>4</v>
      </c>
      <c r="D296" t="s">
        <v>5</v>
      </c>
      <c r="E296" t="s">
        <v>6</v>
      </c>
      <c r="F296" t="s">
        <v>73</v>
      </c>
      <c r="G296" t="s">
        <v>74</v>
      </c>
      <c r="H296" s="8">
        <v>111227</v>
      </c>
      <c r="I296" s="3">
        <v>65.034714880935056</v>
      </c>
      <c r="J296" s="3">
        <f t="shared" si="4"/>
        <v>111292.03471488094</v>
      </c>
    </row>
    <row r="297" spans="1:10" x14ac:dyDescent="0.2">
      <c r="A297" s="4">
        <v>3177730</v>
      </c>
      <c r="B297" s="3">
        <v>2019</v>
      </c>
      <c r="C297" t="s">
        <v>4</v>
      </c>
      <c r="D297" t="s">
        <v>5</v>
      </c>
      <c r="E297" t="s">
        <v>6</v>
      </c>
      <c r="F297" t="s">
        <v>73</v>
      </c>
      <c r="G297" t="s">
        <v>74</v>
      </c>
      <c r="H297" s="8">
        <v>125484</v>
      </c>
      <c r="I297" s="3">
        <v>80.198582794064123</v>
      </c>
      <c r="J297" s="3">
        <f t="shared" si="4"/>
        <v>125564.19858279407</v>
      </c>
    </row>
    <row r="298" spans="1:10" x14ac:dyDescent="0.2">
      <c r="A298" s="4">
        <v>3177730</v>
      </c>
      <c r="B298" s="3">
        <v>2020</v>
      </c>
      <c r="C298" t="s">
        <v>4</v>
      </c>
      <c r="D298" t="s">
        <v>5</v>
      </c>
      <c r="E298" t="s">
        <v>6</v>
      </c>
      <c r="F298" t="s">
        <v>73</v>
      </c>
      <c r="G298" t="s">
        <v>74</v>
      </c>
      <c r="H298" s="8">
        <v>134783</v>
      </c>
      <c r="I298" s="3">
        <v>89.612303102501031</v>
      </c>
      <c r="J298" s="3">
        <f t="shared" si="4"/>
        <v>134872.61230310251</v>
      </c>
    </row>
    <row r="299" spans="1:10" x14ac:dyDescent="0.2">
      <c r="A299" s="4">
        <v>3177730</v>
      </c>
      <c r="B299" s="3">
        <v>2021</v>
      </c>
      <c r="C299" t="s">
        <v>4</v>
      </c>
      <c r="D299" t="s">
        <v>5</v>
      </c>
      <c r="E299" t="s">
        <v>6</v>
      </c>
      <c r="F299" t="s">
        <v>73</v>
      </c>
      <c r="G299" t="s">
        <v>74</v>
      </c>
      <c r="H299" s="8">
        <v>135222</v>
      </c>
      <c r="I299" s="3">
        <v>87.610590270864364</v>
      </c>
      <c r="J299" s="3">
        <f t="shared" si="4"/>
        <v>135309.61059027087</v>
      </c>
    </row>
    <row r="300" spans="1:10" x14ac:dyDescent="0.2">
      <c r="A300" s="4">
        <v>3177730</v>
      </c>
      <c r="B300" s="3">
        <v>2022</v>
      </c>
      <c r="C300" t="s">
        <v>4</v>
      </c>
      <c r="D300" t="s">
        <v>5</v>
      </c>
      <c r="E300" t="s">
        <v>6</v>
      </c>
      <c r="F300" t="s">
        <v>73</v>
      </c>
      <c r="G300" t="s">
        <v>74</v>
      </c>
      <c r="H300" s="8">
        <v>136984</v>
      </c>
      <c r="I300" s="3">
        <v>86.978922126440395</v>
      </c>
      <c r="J300" s="3">
        <f t="shared" si="4"/>
        <v>137070.97892212644</v>
      </c>
    </row>
    <row r="301" spans="1:10" x14ac:dyDescent="0.2">
      <c r="A301" s="4">
        <v>3177730</v>
      </c>
      <c r="B301" s="3">
        <v>2023</v>
      </c>
      <c r="C301" t="s">
        <v>4</v>
      </c>
      <c r="D301" t="s">
        <v>5</v>
      </c>
      <c r="E301" t="s">
        <v>6</v>
      </c>
      <c r="F301" t="s">
        <v>73</v>
      </c>
      <c r="G301" t="s">
        <v>74</v>
      </c>
      <c r="H301" s="8">
        <v>146093</v>
      </c>
      <c r="I301" s="3" t="s">
        <v>538</v>
      </c>
      <c r="J301" s="3">
        <f t="shared" si="4"/>
        <v>146093</v>
      </c>
    </row>
    <row r="302" spans="1:10" x14ac:dyDescent="0.2">
      <c r="A302" s="4">
        <v>3177550</v>
      </c>
      <c r="B302" s="3">
        <v>2015</v>
      </c>
      <c r="C302" t="s">
        <v>4</v>
      </c>
      <c r="D302" t="s">
        <v>5</v>
      </c>
      <c r="E302" t="s">
        <v>6</v>
      </c>
      <c r="F302" t="s">
        <v>75</v>
      </c>
      <c r="G302" t="s">
        <v>76</v>
      </c>
      <c r="H302" s="8">
        <v>491070</v>
      </c>
      <c r="I302" s="3">
        <v>1440.4715893334505</v>
      </c>
      <c r="J302" s="3">
        <f t="shared" si="4"/>
        <v>492510.47158933344</v>
      </c>
    </row>
    <row r="303" spans="1:10" x14ac:dyDescent="0.2">
      <c r="A303" s="4">
        <v>3177550</v>
      </c>
      <c r="B303" s="3">
        <v>2016</v>
      </c>
      <c r="C303" t="s">
        <v>4</v>
      </c>
      <c r="D303" t="s">
        <v>5</v>
      </c>
      <c r="E303" t="s">
        <v>6</v>
      </c>
      <c r="F303" t="s">
        <v>75</v>
      </c>
      <c r="G303" t="s">
        <v>76</v>
      </c>
      <c r="H303" s="8">
        <v>523569</v>
      </c>
      <c r="I303" s="3">
        <v>1538.4058541622924</v>
      </c>
      <c r="J303" s="3">
        <f t="shared" si="4"/>
        <v>525107.40585416229</v>
      </c>
    </row>
    <row r="304" spans="1:10" x14ac:dyDescent="0.2">
      <c r="A304" s="4">
        <v>3177550</v>
      </c>
      <c r="B304" s="3">
        <v>2017</v>
      </c>
      <c r="C304" t="s">
        <v>4</v>
      </c>
      <c r="D304" t="s">
        <v>5</v>
      </c>
      <c r="E304" t="s">
        <v>6</v>
      </c>
      <c r="F304" t="s">
        <v>75</v>
      </c>
      <c r="G304" t="s">
        <v>76</v>
      </c>
      <c r="H304" s="8">
        <v>537866</v>
      </c>
      <c r="I304" s="3">
        <v>1568.2983478062292</v>
      </c>
      <c r="J304" s="3">
        <f t="shared" si="4"/>
        <v>539434.29834780621</v>
      </c>
    </row>
    <row r="305" spans="1:10" x14ac:dyDescent="0.2">
      <c r="A305" s="4">
        <v>3177550</v>
      </c>
      <c r="B305" s="3">
        <v>2018</v>
      </c>
      <c r="C305" t="s">
        <v>4</v>
      </c>
      <c r="D305" t="s">
        <v>5</v>
      </c>
      <c r="E305" t="s">
        <v>6</v>
      </c>
      <c r="F305" t="s">
        <v>75</v>
      </c>
      <c r="G305" t="s">
        <v>76</v>
      </c>
      <c r="H305" s="8">
        <v>559922</v>
      </c>
      <c r="I305" s="3">
        <v>1648.085949361855</v>
      </c>
      <c r="J305" s="3">
        <f t="shared" si="4"/>
        <v>561570.08594936191</v>
      </c>
    </row>
    <row r="306" spans="1:10" x14ac:dyDescent="0.2">
      <c r="A306" s="4">
        <v>3177550</v>
      </c>
      <c r="B306" s="3">
        <v>2019</v>
      </c>
      <c r="C306" t="s">
        <v>4</v>
      </c>
      <c r="D306" t="s">
        <v>5</v>
      </c>
      <c r="E306" t="s">
        <v>6</v>
      </c>
      <c r="F306" t="s">
        <v>75</v>
      </c>
      <c r="G306" t="s">
        <v>76</v>
      </c>
      <c r="H306" s="8">
        <v>573777</v>
      </c>
      <c r="I306" s="3">
        <v>1676.7806616875459</v>
      </c>
      <c r="J306" s="3">
        <f t="shared" si="4"/>
        <v>575453.78066168749</v>
      </c>
    </row>
    <row r="307" spans="1:10" x14ac:dyDescent="0.2">
      <c r="A307" s="4">
        <v>3177550</v>
      </c>
      <c r="B307" s="3">
        <v>2020</v>
      </c>
      <c r="C307" t="s">
        <v>4</v>
      </c>
      <c r="D307" t="s">
        <v>5</v>
      </c>
      <c r="E307" t="s">
        <v>6</v>
      </c>
      <c r="F307" t="s">
        <v>75</v>
      </c>
      <c r="G307" t="s">
        <v>76</v>
      </c>
      <c r="H307" s="8">
        <v>593542</v>
      </c>
      <c r="I307" s="3">
        <v>1737.8020825787623</v>
      </c>
      <c r="J307" s="3">
        <f t="shared" si="4"/>
        <v>595279.80208257877</v>
      </c>
    </row>
    <row r="308" spans="1:10" x14ac:dyDescent="0.2">
      <c r="A308" s="4">
        <v>3177550</v>
      </c>
      <c r="B308" s="3">
        <v>2021</v>
      </c>
      <c r="C308" t="s">
        <v>4</v>
      </c>
      <c r="D308" t="s">
        <v>5</v>
      </c>
      <c r="E308" t="s">
        <v>6</v>
      </c>
      <c r="F308" t="s">
        <v>75</v>
      </c>
      <c r="G308" t="s">
        <v>76</v>
      </c>
      <c r="H308" s="8">
        <v>610599</v>
      </c>
      <c r="I308" s="3">
        <v>1786.3809288800769</v>
      </c>
      <c r="J308" s="3">
        <f t="shared" si="4"/>
        <v>612385.38092888007</v>
      </c>
    </row>
    <row r="309" spans="1:10" x14ac:dyDescent="0.2">
      <c r="A309" s="4">
        <v>3177550</v>
      </c>
      <c r="B309" s="3">
        <v>2022</v>
      </c>
      <c r="C309" t="s">
        <v>4</v>
      </c>
      <c r="D309" t="s">
        <v>5</v>
      </c>
      <c r="E309" t="s">
        <v>6</v>
      </c>
      <c r="F309" t="s">
        <v>75</v>
      </c>
      <c r="G309" t="s">
        <v>76</v>
      </c>
      <c r="H309" s="8">
        <v>630580</v>
      </c>
      <c r="I309" s="3">
        <v>1843.1246968306559</v>
      </c>
      <c r="J309" s="3">
        <f t="shared" si="4"/>
        <v>632423.12469683064</v>
      </c>
    </row>
    <row r="310" spans="1:10" x14ac:dyDescent="0.2">
      <c r="A310" s="4">
        <v>3177550</v>
      </c>
      <c r="B310" s="3">
        <v>2023</v>
      </c>
      <c r="C310" t="s">
        <v>4</v>
      </c>
      <c r="D310" t="s">
        <v>5</v>
      </c>
      <c r="E310" t="s">
        <v>6</v>
      </c>
      <c r="F310" t="s">
        <v>75</v>
      </c>
      <c r="G310" t="s">
        <v>76</v>
      </c>
      <c r="H310" s="8">
        <v>659788</v>
      </c>
      <c r="I310" s="3" t="s">
        <v>538</v>
      </c>
      <c r="J310" s="3">
        <f t="shared" si="4"/>
        <v>659788</v>
      </c>
    </row>
    <row r="311" spans="1:10" x14ac:dyDescent="0.2">
      <c r="A311" s="4">
        <v>3177520</v>
      </c>
      <c r="B311" s="3">
        <v>2015</v>
      </c>
      <c r="C311" t="s">
        <v>4</v>
      </c>
      <c r="D311" t="s">
        <v>5</v>
      </c>
      <c r="E311" t="s">
        <v>6</v>
      </c>
      <c r="F311" t="s">
        <v>77</v>
      </c>
      <c r="G311" t="s">
        <v>78</v>
      </c>
      <c r="H311" s="8">
        <v>273525</v>
      </c>
      <c r="I311" s="3">
        <v>446.9016350698904</v>
      </c>
      <c r="J311" s="3">
        <f t="shared" si="4"/>
        <v>273971.90163506987</v>
      </c>
    </row>
    <row r="312" spans="1:10" x14ac:dyDescent="0.2">
      <c r="A312" s="4">
        <v>3177520</v>
      </c>
      <c r="B312" s="3">
        <v>2016</v>
      </c>
      <c r="C312" t="s">
        <v>4</v>
      </c>
      <c r="D312" t="s">
        <v>5</v>
      </c>
      <c r="E312" t="s">
        <v>6</v>
      </c>
      <c r="F312" t="s">
        <v>77</v>
      </c>
      <c r="G312" t="s">
        <v>78</v>
      </c>
      <c r="H312" s="8">
        <v>294440</v>
      </c>
      <c r="I312" s="3">
        <v>486.53791871099639</v>
      </c>
      <c r="J312" s="3">
        <f t="shared" si="4"/>
        <v>294926.53791871102</v>
      </c>
    </row>
    <row r="313" spans="1:10" x14ac:dyDescent="0.2">
      <c r="A313" s="4">
        <v>3177520</v>
      </c>
      <c r="B313" s="3">
        <v>2017</v>
      </c>
      <c r="C313" t="s">
        <v>4</v>
      </c>
      <c r="D313" t="s">
        <v>5</v>
      </c>
      <c r="E313" t="s">
        <v>6</v>
      </c>
      <c r="F313" t="s">
        <v>77</v>
      </c>
      <c r="G313" t="s">
        <v>78</v>
      </c>
      <c r="H313" s="8">
        <v>300138</v>
      </c>
      <c r="I313" s="3">
        <v>488.34019135289122</v>
      </c>
      <c r="J313" s="3">
        <f t="shared" si="4"/>
        <v>300626.34019135288</v>
      </c>
    </row>
    <row r="314" spans="1:10" x14ac:dyDescent="0.2">
      <c r="A314" s="4">
        <v>3177520</v>
      </c>
      <c r="B314" s="3">
        <v>2018</v>
      </c>
      <c r="C314" t="s">
        <v>4</v>
      </c>
      <c r="D314" t="s">
        <v>5</v>
      </c>
      <c r="E314" t="s">
        <v>6</v>
      </c>
      <c r="F314" t="s">
        <v>77</v>
      </c>
      <c r="G314" t="s">
        <v>78</v>
      </c>
      <c r="H314" s="8">
        <v>301629</v>
      </c>
      <c r="I314" s="3">
        <v>478.26762317506484</v>
      </c>
      <c r="J314" s="3">
        <f t="shared" si="4"/>
        <v>302107.26762317505</v>
      </c>
    </row>
    <row r="315" spans="1:10" x14ac:dyDescent="0.2">
      <c r="A315" s="4">
        <v>3177520</v>
      </c>
      <c r="B315" s="3">
        <v>2019</v>
      </c>
      <c r="C315" t="s">
        <v>4</v>
      </c>
      <c r="D315" t="s">
        <v>5</v>
      </c>
      <c r="E315" t="s">
        <v>6</v>
      </c>
      <c r="F315" t="s">
        <v>77</v>
      </c>
      <c r="G315" t="s">
        <v>78</v>
      </c>
      <c r="H315" s="8">
        <v>314134</v>
      </c>
      <c r="I315" s="3">
        <v>502.59697980379042</v>
      </c>
      <c r="J315" s="3">
        <f t="shared" si="4"/>
        <v>314636.59697980381</v>
      </c>
    </row>
    <row r="316" spans="1:10" x14ac:dyDescent="0.2">
      <c r="A316" s="4">
        <v>3177520</v>
      </c>
      <c r="B316" s="3">
        <v>2020</v>
      </c>
      <c r="C316" t="s">
        <v>4</v>
      </c>
      <c r="D316" t="s">
        <v>5</v>
      </c>
      <c r="E316" t="s">
        <v>6</v>
      </c>
      <c r="F316" t="s">
        <v>77</v>
      </c>
      <c r="G316" t="s">
        <v>78</v>
      </c>
      <c r="H316" s="8">
        <v>321189</v>
      </c>
      <c r="I316" s="3">
        <v>508.88392036868123</v>
      </c>
      <c r="J316" s="3">
        <f t="shared" si="4"/>
        <v>321697.88392036868</v>
      </c>
    </row>
    <row r="317" spans="1:10" x14ac:dyDescent="0.2">
      <c r="A317" s="4">
        <v>3177520</v>
      </c>
      <c r="B317" s="3">
        <v>2021</v>
      </c>
      <c r="C317" t="s">
        <v>4</v>
      </c>
      <c r="D317" t="s">
        <v>5</v>
      </c>
      <c r="E317" t="s">
        <v>6</v>
      </c>
      <c r="F317" t="s">
        <v>77</v>
      </c>
      <c r="G317" t="s">
        <v>78</v>
      </c>
      <c r="H317" s="8">
        <v>327998</v>
      </c>
      <c r="I317" s="3">
        <v>515.47105948835394</v>
      </c>
      <c r="J317" s="3">
        <f t="shared" si="4"/>
        <v>328513.47105948837</v>
      </c>
    </row>
    <row r="318" spans="1:10" x14ac:dyDescent="0.2">
      <c r="A318" s="4">
        <v>3177520</v>
      </c>
      <c r="B318" s="3">
        <v>2022</v>
      </c>
      <c r="C318" t="s">
        <v>4</v>
      </c>
      <c r="D318" t="s">
        <v>5</v>
      </c>
      <c r="E318" t="s">
        <v>6</v>
      </c>
      <c r="F318" t="s">
        <v>77</v>
      </c>
      <c r="G318" t="s">
        <v>78</v>
      </c>
      <c r="H318" s="8">
        <v>339252</v>
      </c>
      <c r="I318" s="3">
        <v>533.48125894767895</v>
      </c>
      <c r="J318" s="3">
        <f t="shared" si="4"/>
        <v>339785.48125894769</v>
      </c>
    </row>
    <row r="319" spans="1:10" x14ac:dyDescent="0.2">
      <c r="A319" s="4">
        <v>3177520</v>
      </c>
      <c r="B319" s="3">
        <v>2023</v>
      </c>
      <c r="C319" t="s">
        <v>4</v>
      </c>
      <c r="D319" t="s">
        <v>5</v>
      </c>
      <c r="E319" t="s">
        <v>6</v>
      </c>
      <c r="F319" t="s">
        <v>77</v>
      </c>
      <c r="G319" t="s">
        <v>78</v>
      </c>
      <c r="H319" s="8">
        <v>350894</v>
      </c>
      <c r="I319" s="3" t="s">
        <v>538</v>
      </c>
      <c r="J319" s="3">
        <f t="shared" si="4"/>
        <v>350894</v>
      </c>
    </row>
    <row r="320" spans="1:10" x14ac:dyDescent="0.2">
      <c r="A320" s="4">
        <v>3177340</v>
      </c>
      <c r="B320" s="3">
        <v>2015</v>
      </c>
      <c r="C320" t="s">
        <v>4</v>
      </c>
      <c r="D320" t="s">
        <v>5</v>
      </c>
      <c r="E320" t="s">
        <v>6</v>
      </c>
      <c r="F320" t="s">
        <v>79</v>
      </c>
      <c r="G320" t="s">
        <v>80</v>
      </c>
      <c r="H320" s="8">
        <v>142986</v>
      </c>
      <c r="I320" s="3">
        <v>122.12509773369645</v>
      </c>
      <c r="J320" s="3">
        <f t="shared" si="4"/>
        <v>143108.12509773369</v>
      </c>
    </row>
    <row r="321" spans="1:10" x14ac:dyDescent="0.2">
      <c r="A321" s="4">
        <v>3177340</v>
      </c>
      <c r="B321" s="3">
        <v>2016</v>
      </c>
      <c r="C321" t="s">
        <v>4</v>
      </c>
      <c r="D321" t="s">
        <v>5</v>
      </c>
      <c r="E321" t="s">
        <v>6</v>
      </c>
      <c r="F321" t="s">
        <v>79</v>
      </c>
      <c r="G321" t="s">
        <v>80</v>
      </c>
      <c r="H321" s="8">
        <v>164510</v>
      </c>
      <c r="I321" s="3">
        <v>151.88247991062755</v>
      </c>
      <c r="J321" s="3">
        <f t="shared" si="4"/>
        <v>164661.88247991062</v>
      </c>
    </row>
    <row r="322" spans="1:10" x14ac:dyDescent="0.2">
      <c r="A322" s="4">
        <v>3177340</v>
      </c>
      <c r="B322" s="3">
        <v>2017</v>
      </c>
      <c r="C322" t="s">
        <v>4</v>
      </c>
      <c r="D322" t="s">
        <v>5</v>
      </c>
      <c r="E322" t="s">
        <v>6</v>
      </c>
      <c r="F322" t="s">
        <v>79</v>
      </c>
      <c r="G322" t="s">
        <v>80</v>
      </c>
      <c r="H322" s="8">
        <v>170146</v>
      </c>
      <c r="I322" s="3">
        <v>156.9365090556461</v>
      </c>
      <c r="J322" s="3">
        <f t="shared" si="4"/>
        <v>170302.93650905564</v>
      </c>
    </row>
    <row r="323" spans="1:10" x14ac:dyDescent="0.2">
      <c r="A323" s="4">
        <v>3177340</v>
      </c>
      <c r="B323" s="3">
        <v>2018</v>
      </c>
      <c r="C323" t="s">
        <v>4</v>
      </c>
      <c r="D323" t="s">
        <v>5</v>
      </c>
      <c r="E323" t="s">
        <v>6</v>
      </c>
      <c r="F323" t="s">
        <v>79</v>
      </c>
      <c r="G323" t="s">
        <v>80</v>
      </c>
      <c r="H323" s="8">
        <v>183801</v>
      </c>
      <c r="I323" s="3">
        <v>177.59082841680762</v>
      </c>
      <c r="J323" s="3">
        <f t="shared" ref="J323:J386" si="5">SUM(H323:I323)</f>
        <v>183978.59082841681</v>
      </c>
    </row>
    <row r="324" spans="1:10" x14ac:dyDescent="0.2">
      <c r="A324" s="4">
        <v>3177340</v>
      </c>
      <c r="B324" s="3">
        <v>2019</v>
      </c>
      <c r="C324" t="s">
        <v>4</v>
      </c>
      <c r="D324" t="s">
        <v>5</v>
      </c>
      <c r="E324" t="s">
        <v>6</v>
      </c>
      <c r="F324" t="s">
        <v>79</v>
      </c>
      <c r="G324" t="s">
        <v>80</v>
      </c>
      <c r="H324" s="8">
        <v>195581</v>
      </c>
      <c r="I324" s="3">
        <v>194.82438338324957</v>
      </c>
      <c r="J324" s="3">
        <f t="shared" si="5"/>
        <v>195775.82438338324</v>
      </c>
    </row>
    <row r="325" spans="1:10" x14ac:dyDescent="0.2">
      <c r="A325" s="4">
        <v>3177340</v>
      </c>
      <c r="B325" s="3">
        <v>2020</v>
      </c>
      <c r="C325" t="s">
        <v>4</v>
      </c>
      <c r="D325" t="s">
        <v>5</v>
      </c>
      <c r="E325" t="s">
        <v>6</v>
      </c>
      <c r="F325" t="s">
        <v>79</v>
      </c>
      <c r="G325" t="s">
        <v>80</v>
      </c>
      <c r="H325" s="8">
        <v>211492</v>
      </c>
      <c r="I325" s="3">
        <v>220.64052905425274</v>
      </c>
      <c r="J325" s="3">
        <f t="shared" si="5"/>
        <v>211712.64052905425</v>
      </c>
    </row>
    <row r="326" spans="1:10" x14ac:dyDescent="0.2">
      <c r="A326" s="4">
        <v>3177340</v>
      </c>
      <c r="B326" s="3">
        <v>2021</v>
      </c>
      <c r="C326" t="s">
        <v>4</v>
      </c>
      <c r="D326" t="s">
        <v>5</v>
      </c>
      <c r="E326" t="s">
        <v>6</v>
      </c>
      <c r="F326" t="s">
        <v>79</v>
      </c>
      <c r="G326" t="s">
        <v>80</v>
      </c>
      <c r="H326" s="8">
        <v>214514</v>
      </c>
      <c r="I326" s="3">
        <v>220.48201969221779</v>
      </c>
      <c r="J326" s="3">
        <f t="shared" si="5"/>
        <v>214734.48201969222</v>
      </c>
    </row>
    <row r="327" spans="1:10" x14ac:dyDescent="0.2">
      <c r="A327" s="4">
        <v>3177340</v>
      </c>
      <c r="B327" s="3">
        <v>2022</v>
      </c>
      <c r="C327" t="s">
        <v>4</v>
      </c>
      <c r="D327" t="s">
        <v>5</v>
      </c>
      <c r="E327" t="s">
        <v>6</v>
      </c>
      <c r="F327" t="s">
        <v>79</v>
      </c>
      <c r="G327" t="s">
        <v>80</v>
      </c>
      <c r="H327" s="8">
        <v>210602</v>
      </c>
      <c r="I327" s="3">
        <v>205.58873601916758</v>
      </c>
      <c r="J327" s="3">
        <f t="shared" si="5"/>
        <v>210807.58873601916</v>
      </c>
    </row>
    <row r="328" spans="1:10" x14ac:dyDescent="0.2">
      <c r="A328" s="4">
        <v>3177340</v>
      </c>
      <c r="B328" s="3">
        <v>2023</v>
      </c>
      <c r="C328" t="s">
        <v>4</v>
      </c>
      <c r="D328" t="s">
        <v>5</v>
      </c>
      <c r="E328" t="s">
        <v>6</v>
      </c>
      <c r="F328" t="s">
        <v>79</v>
      </c>
      <c r="G328" t="s">
        <v>80</v>
      </c>
      <c r="H328" s="8">
        <v>219765</v>
      </c>
      <c r="I328" s="3" t="s">
        <v>538</v>
      </c>
      <c r="J328" s="3">
        <f t="shared" si="5"/>
        <v>219765</v>
      </c>
    </row>
    <row r="329" spans="1:10" x14ac:dyDescent="0.2">
      <c r="A329" s="4">
        <v>3177190</v>
      </c>
      <c r="B329" s="3">
        <v>2015</v>
      </c>
      <c r="C329" t="s">
        <v>4</v>
      </c>
      <c r="D329" t="s">
        <v>5</v>
      </c>
      <c r="E329" t="s">
        <v>6</v>
      </c>
      <c r="F329" t="s">
        <v>81</v>
      </c>
      <c r="G329" t="s">
        <v>82</v>
      </c>
      <c r="H329" s="8">
        <v>154458</v>
      </c>
      <c r="I329" s="3">
        <v>142.50782255748638</v>
      </c>
      <c r="J329" s="3">
        <f t="shared" si="5"/>
        <v>154600.5078225575</v>
      </c>
    </row>
    <row r="330" spans="1:10" x14ac:dyDescent="0.2">
      <c r="A330" s="4">
        <v>3177190</v>
      </c>
      <c r="B330" s="3">
        <v>2016</v>
      </c>
      <c r="C330" t="s">
        <v>4</v>
      </c>
      <c r="D330" t="s">
        <v>5</v>
      </c>
      <c r="E330" t="s">
        <v>6</v>
      </c>
      <c r="F330" t="s">
        <v>81</v>
      </c>
      <c r="G330" t="s">
        <v>82</v>
      </c>
      <c r="H330" s="8">
        <v>162489</v>
      </c>
      <c r="I330" s="3">
        <v>148.17365942647351</v>
      </c>
      <c r="J330" s="3">
        <f t="shared" si="5"/>
        <v>162637.17365942648</v>
      </c>
    </row>
    <row r="331" spans="1:10" x14ac:dyDescent="0.2">
      <c r="A331" s="4">
        <v>3177190</v>
      </c>
      <c r="B331" s="3">
        <v>2017</v>
      </c>
      <c r="C331" t="s">
        <v>4</v>
      </c>
      <c r="D331" t="s">
        <v>5</v>
      </c>
      <c r="E331" t="s">
        <v>6</v>
      </c>
      <c r="F331" t="s">
        <v>81</v>
      </c>
      <c r="G331" t="s">
        <v>82</v>
      </c>
      <c r="H331" s="8">
        <v>167845</v>
      </c>
      <c r="I331" s="3">
        <v>152.72049300801456</v>
      </c>
      <c r="J331" s="3">
        <f t="shared" si="5"/>
        <v>167997.720493008</v>
      </c>
    </row>
    <row r="332" spans="1:10" x14ac:dyDescent="0.2">
      <c r="A332" s="4">
        <v>3177190</v>
      </c>
      <c r="B332" s="3">
        <v>2018</v>
      </c>
      <c r="C332" t="s">
        <v>4</v>
      </c>
      <c r="D332" t="s">
        <v>5</v>
      </c>
      <c r="E332" t="s">
        <v>6</v>
      </c>
      <c r="F332" t="s">
        <v>81</v>
      </c>
      <c r="G332" t="s">
        <v>82</v>
      </c>
      <c r="H332" s="8">
        <v>176199</v>
      </c>
      <c r="I332" s="3">
        <v>163.20432810916418</v>
      </c>
      <c r="J332" s="3">
        <f t="shared" si="5"/>
        <v>176362.20432810916</v>
      </c>
    </row>
    <row r="333" spans="1:10" x14ac:dyDescent="0.2">
      <c r="A333" s="4">
        <v>3177190</v>
      </c>
      <c r="B333" s="3">
        <v>2019</v>
      </c>
      <c r="C333" t="s">
        <v>4</v>
      </c>
      <c r="D333" t="s">
        <v>5</v>
      </c>
      <c r="E333" t="s">
        <v>6</v>
      </c>
      <c r="F333" t="s">
        <v>81</v>
      </c>
      <c r="G333" t="s">
        <v>82</v>
      </c>
      <c r="H333" s="8">
        <v>171539</v>
      </c>
      <c r="I333" s="3">
        <v>149.87035419656422</v>
      </c>
      <c r="J333" s="3">
        <f t="shared" si="5"/>
        <v>171688.87035419655</v>
      </c>
    </row>
    <row r="334" spans="1:10" x14ac:dyDescent="0.2">
      <c r="A334" s="4">
        <v>3177190</v>
      </c>
      <c r="B334" s="3">
        <v>2020</v>
      </c>
      <c r="C334" t="s">
        <v>4</v>
      </c>
      <c r="D334" t="s">
        <v>5</v>
      </c>
      <c r="E334" t="s">
        <v>6</v>
      </c>
      <c r="F334" t="s">
        <v>81</v>
      </c>
      <c r="G334" t="s">
        <v>82</v>
      </c>
      <c r="H334" s="8">
        <v>179826</v>
      </c>
      <c r="I334" s="3">
        <v>159.51530916347193</v>
      </c>
      <c r="J334" s="3">
        <f t="shared" si="5"/>
        <v>179985.51530916349</v>
      </c>
    </row>
    <row r="335" spans="1:10" x14ac:dyDescent="0.2">
      <c r="A335" s="4">
        <v>3177190</v>
      </c>
      <c r="B335" s="3">
        <v>2021</v>
      </c>
      <c r="C335" t="s">
        <v>4</v>
      </c>
      <c r="D335" t="s">
        <v>5</v>
      </c>
      <c r="E335" t="s">
        <v>6</v>
      </c>
      <c r="F335" t="s">
        <v>81</v>
      </c>
      <c r="G335" t="s">
        <v>82</v>
      </c>
      <c r="H335" s="8">
        <v>182249</v>
      </c>
      <c r="I335" s="3">
        <v>159.14470893797153</v>
      </c>
      <c r="J335" s="3">
        <f t="shared" si="5"/>
        <v>182408.14470893797</v>
      </c>
    </row>
    <row r="336" spans="1:10" x14ac:dyDescent="0.2">
      <c r="A336" s="4">
        <v>3177190</v>
      </c>
      <c r="B336" s="3">
        <v>2022</v>
      </c>
      <c r="C336" t="s">
        <v>4</v>
      </c>
      <c r="D336" t="s">
        <v>5</v>
      </c>
      <c r="E336" t="s">
        <v>6</v>
      </c>
      <c r="F336" t="s">
        <v>81</v>
      </c>
      <c r="G336" t="s">
        <v>82</v>
      </c>
      <c r="H336" s="8">
        <v>189149</v>
      </c>
      <c r="I336" s="3">
        <v>165.837382054355</v>
      </c>
      <c r="J336" s="3">
        <f t="shared" si="5"/>
        <v>189314.83738205436</v>
      </c>
    </row>
    <row r="337" spans="1:10" x14ac:dyDescent="0.2">
      <c r="A337" s="4">
        <v>3177190</v>
      </c>
      <c r="B337" s="3">
        <v>2023</v>
      </c>
      <c r="C337" t="s">
        <v>4</v>
      </c>
      <c r="D337" t="s">
        <v>5</v>
      </c>
      <c r="E337" t="s">
        <v>6</v>
      </c>
      <c r="F337" t="s">
        <v>81</v>
      </c>
      <c r="G337" t="s">
        <v>82</v>
      </c>
      <c r="H337" s="8">
        <v>189847</v>
      </c>
      <c r="I337" s="3" t="s">
        <v>538</v>
      </c>
      <c r="J337" s="3">
        <f t="shared" si="5"/>
        <v>189847</v>
      </c>
    </row>
    <row r="338" spans="1:10" x14ac:dyDescent="0.2">
      <c r="A338" s="4">
        <v>3177180</v>
      </c>
      <c r="B338" s="3">
        <v>2015</v>
      </c>
      <c r="C338" t="s">
        <v>4</v>
      </c>
      <c r="D338" t="s">
        <v>5</v>
      </c>
      <c r="E338" t="s">
        <v>6</v>
      </c>
      <c r="F338" t="s">
        <v>83</v>
      </c>
      <c r="G338" t="s">
        <v>84</v>
      </c>
      <c r="H338" s="8">
        <v>294451</v>
      </c>
      <c r="I338" s="3">
        <v>517.89767026546008</v>
      </c>
      <c r="J338" s="3">
        <f t="shared" si="5"/>
        <v>294968.89767026546</v>
      </c>
    </row>
    <row r="339" spans="1:10" x14ac:dyDescent="0.2">
      <c r="A339" s="4">
        <v>3177180</v>
      </c>
      <c r="B339" s="3">
        <v>2016</v>
      </c>
      <c r="C339" t="s">
        <v>4</v>
      </c>
      <c r="D339" t="s">
        <v>5</v>
      </c>
      <c r="E339" t="s">
        <v>6</v>
      </c>
      <c r="F339" t="s">
        <v>83</v>
      </c>
      <c r="G339" t="s">
        <v>84</v>
      </c>
      <c r="H339" s="8">
        <v>316039</v>
      </c>
      <c r="I339" s="3">
        <v>560.53719093215432</v>
      </c>
      <c r="J339" s="3">
        <f t="shared" si="5"/>
        <v>316599.53719093214</v>
      </c>
    </row>
    <row r="340" spans="1:10" x14ac:dyDescent="0.2">
      <c r="A340" s="4">
        <v>3177180</v>
      </c>
      <c r="B340" s="3">
        <v>2017</v>
      </c>
      <c r="C340" t="s">
        <v>4</v>
      </c>
      <c r="D340" t="s">
        <v>5</v>
      </c>
      <c r="E340" t="s">
        <v>6</v>
      </c>
      <c r="F340" t="s">
        <v>83</v>
      </c>
      <c r="G340" t="s">
        <v>84</v>
      </c>
      <c r="H340" s="8">
        <v>330313</v>
      </c>
      <c r="I340" s="3">
        <v>591.46879019444452</v>
      </c>
      <c r="J340" s="3">
        <f t="shared" si="5"/>
        <v>330904.46879019443</v>
      </c>
    </row>
    <row r="341" spans="1:10" x14ac:dyDescent="0.2">
      <c r="A341" s="4">
        <v>3177180</v>
      </c>
      <c r="B341" s="3">
        <v>2018</v>
      </c>
      <c r="C341" t="s">
        <v>4</v>
      </c>
      <c r="D341" t="s">
        <v>5</v>
      </c>
      <c r="E341" t="s">
        <v>6</v>
      </c>
      <c r="F341" t="s">
        <v>83</v>
      </c>
      <c r="G341" t="s">
        <v>84</v>
      </c>
      <c r="H341" s="8">
        <v>335077</v>
      </c>
      <c r="I341" s="3">
        <v>590.22014742966655</v>
      </c>
      <c r="J341" s="3">
        <f t="shared" si="5"/>
        <v>335667.22014742967</v>
      </c>
    </row>
    <row r="342" spans="1:10" x14ac:dyDescent="0.2">
      <c r="A342" s="4">
        <v>3177180</v>
      </c>
      <c r="B342" s="3">
        <v>2019</v>
      </c>
      <c r="C342" t="s">
        <v>4</v>
      </c>
      <c r="D342" t="s">
        <v>5</v>
      </c>
      <c r="E342" t="s">
        <v>6</v>
      </c>
      <c r="F342" t="s">
        <v>83</v>
      </c>
      <c r="G342" t="s">
        <v>84</v>
      </c>
      <c r="H342" s="8">
        <v>331478</v>
      </c>
      <c r="I342" s="3">
        <v>559.62796114129355</v>
      </c>
      <c r="J342" s="3">
        <f t="shared" si="5"/>
        <v>332037.62796114129</v>
      </c>
    </row>
    <row r="343" spans="1:10" x14ac:dyDescent="0.2">
      <c r="A343" s="4">
        <v>3177180</v>
      </c>
      <c r="B343" s="3">
        <v>2020</v>
      </c>
      <c r="C343" t="s">
        <v>4</v>
      </c>
      <c r="D343" t="s">
        <v>5</v>
      </c>
      <c r="E343" t="s">
        <v>6</v>
      </c>
      <c r="F343" t="s">
        <v>83</v>
      </c>
      <c r="G343" t="s">
        <v>84</v>
      </c>
      <c r="H343" s="8">
        <v>325152</v>
      </c>
      <c r="I343" s="3">
        <v>521.51915118812906</v>
      </c>
      <c r="J343" s="3">
        <f t="shared" si="5"/>
        <v>325673.51915118814</v>
      </c>
    </row>
    <row r="344" spans="1:10" x14ac:dyDescent="0.2">
      <c r="A344" s="4">
        <v>3177180</v>
      </c>
      <c r="B344" s="3">
        <v>2021</v>
      </c>
      <c r="C344" t="s">
        <v>4</v>
      </c>
      <c r="D344" t="s">
        <v>5</v>
      </c>
      <c r="E344" t="s">
        <v>6</v>
      </c>
      <c r="F344" t="s">
        <v>83</v>
      </c>
      <c r="G344" t="s">
        <v>84</v>
      </c>
      <c r="H344" s="8">
        <v>329142</v>
      </c>
      <c r="I344" s="3">
        <v>519.07307703517711</v>
      </c>
      <c r="J344" s="3">
        <f t="shared" si="5"/>
        <v>329661.07307703519</v>
      </c>
    </row>
    <row r="345" spans="1:10" x14ac:dyDescent="0.2">
      <c r="A345" s="4">
        <v>3177180</v>
      </c>
      <c r="B345" s="3">
        <v>2022</v>
      </c>
      <c r="C345" t="s">
        <v>4</v>
      </c>
      <c r="D345" t="s">
        <v>5</v>
      </c>
      <c r="E345" t="s">
        <v>6</v>
      </c>
      <c r="F345" t="s">
        <v>83</v>
      </c>
      <c r="G345" t="s">
        <v>84</v>
      </c>
      <c r="H345" s="8">
        <v>335253</v>
      </c>
      <c r="I345" s="3">
        <v>520.97835451537048</v>
      </c>
      <c r="J345" s="3">
        <f t="shared" si="5"/>
        <v>335773.97835451539</v>
      </c>
    </row>
    <row r="346" spans="1:10" x14ac:dyDescent="0.2">
      <c r="A346" s="4">
        <v>3177180</v>
      </c>
      <c r="B346" s="3">
        <v>2023</v>
      </c>
      <c r="C346" t="s">
        <v>4</v>
      </c>
      <c r="D346" t="s">
        <v>5</v>
      </c>
      <c r="E346" t="s">
        <v>6</v>
      </c>
      <c r="F346" t="s">
        <v>83</v>
      </c>
      <c r="G346" t="s">
        <v>84</v>
      </c>
      <c r="H346" s="8">
        <v>329665</v>
      </c>
      <c r="I346" s="3" t="s">
        <v>538</v>
      </c>
      <c r="J346" s="3">
        <f t="shared" si="5"/>
        <v>329665</v>
      </c>
    </row>
    <row r="347" spans="1:10" x14ac:dyDescent="0.2">
      <c r="A347" s="4">
        <v>3177100</v>
      </c>
      <c r="B347" s="3">
        <v>2015</v>
      </c>
      <c r="C347" t="s">
        <v>4</v>
      </c>
      <c r="D347" t="s">
        <v>5</v>
      </c>
      <c r="E347" t="s">
        <v>6</v>
      </c>
      <c r="F347" t="s">
        <v>85</v>
      </c>
      <c r="G347" t="s">
        <v>86</v>
      </c>
      <c r="H347" s="8">
        <v>132079</v>
      </c>
      <c r="I347" s="3">
        <v>104.20425055152678</v>
      </c>
      <c r="J347" s="3">
        <f t="shared" si="5"/>
        <v>132183.20425055153</v>
      </c>
    </row>
    <row r="348" spans="1:10" x14ac:dyDescent="0.2">
      <c r="A348" s="4">
        <v>3177100</v>
      </c>
      <c r="B348" s="3">
        <v>2016</v>
      </c>
      <c r="C348" t="s">
        <v>4</v>
      </c>
      <c r="D348" t="s">
        <v>5</v>
      </c>
      <c r="E348" t="s">
        <v>6</v>
      </c>
      <c r="F348" t="s">
        <v>85</v>
      </c>
      <c r="G348" t="s">
        <v>86</v>
      </c>
      <c r="H348" s="8">
        <v>145811</v>
      </c>
      <c r="I348" s="3">
        <v>119.3173644296333</v>
      </c>
      <c r="J348" s="3">
        <f t="shared" si="5"/>
        <v>145930.31736442965</v>
      </c>
    </row>
    <row r="349" spans="1:10" x14ac:dyDescent="0.2">
      <c r="A349" s="4">
        <v>3177100</v>
      </c>
      <c r="B349" s="3">
        <v>2017</v>
      </c>
      <c r="C349" t="s">
        <v>4</v>
      </c>
      <c r="D349" t="s">
        <v>5</v>
      </c>
      <c r="E349" t="s">
        <v>6</v>
      </c>
      <c r="F349" t="s">
        <v>85</v>
      </c>
      <c r="G349" t="s">
        <v>86</v>
      </c>
      <c r="H349" s="8">
        <v>148805</v>
      </c>
      <c r="I349" s="3">
        <v>120.03711499703584</v>
      </c>
      <c r="J349" s="3">
        <f t="shared" si="5"/>
        <v>148925.03711499705</v>
      </c>
    </row>
    <row r="350" spans="1:10" x14ac:dyDescent="0.2">
      <c r="A350" s="4">
        <v>3177100</v>
      </c>
      <c r="B350" s="3">
        <v>2018</v>
      </c>
      <c r="C350" t="s">
        <v>4</v>
      </c>
      <c r="D350" t="s">
        <v>5</v>
      </c>
      <c r="E350" t="s">
        <v>6</v>
      </c>
      <c r="F350" t="s">
        <v>85</v>
      </c>
      <c r="G350" t="s">
        <v>86</v>
      </c>
      <c r="H350" s="8">
        <v>152294</v>
      </c>
      <c r="I350" s="3">
        <v>121.92433075756038</v>
      </c>
      <c r="J350" s="3">
        <f t="shared" si="5"/>
        <v>152415.92433075755</v>
      </c>
    </row>
    <row r="351" spans="1:10" x14ac:dyDescent="0.2">
      <c r="A351" s="4">
        <v>3177100</v>
      </c>
      <c r="B351" s="3">
        <v>2019</v>
      </c>
      <c r="C351" t="s">
        <v>4</v>
      </c>
      <c r="D351" t="s">
        <v>5</v>
      </c>
      <c r="E351" t="s">
        <v>6</v>
      </c>
      <c r="F351" t="s">
        <v>85</v>
      </c>
      <c r="G351" t="s">
        <v>86</v>
      </c>
      <c r="H351" s="8">
        <v>155339</v>
      </c>
      <c r="I351" s="3">
        <v>122.89974896424226</v>
      </c>
      <c r="J351" s="3">
        <f t="shared" si="5"/>
        <v>155461.89974896424</v>
      </c>
    </row>
    <row r="352" spans="1:10" x14ac:dyDescent="0.2">
      <c r="A352" s="4">
        <v>3177100</v>
      </c>
      <c r="B352" s="3">
        <v>2020</v>
      </c>
      <c r="C352" t="s">
        <v>4</v>
      </c>
      <c r="D352" t="s">
        <v>5</v>
      </c>
      <c r="E352" t="s">
        <v>6</v>
      </c>
      <c r="F352" t="s">
        <v>85</v>
      </c>
      <c r="G352" t="s">
        <v>86</v>
      </c>
      <c r="H352" s="8">
        <v>164015</v>
      </c>
      <c r="I352" s="3">
        <v>132.69804921943634</v>
      </c>
      <c r="J352" s="3">
        <f t="shared" si="5"/>
        <v>164147.69804921944</v>
      </c>
    </row>
    <row r="353" spans="1:10" x14ac:dyDescent="0.2">
      <c r="A353" s="4">
        <v>3177100</v>
      </c>
      <c r="B353" s="3">
        <v>2021</v>
      </c>
      <c r="C353" t="s">
        <v>4</v>
      </c>
      <c r="D353" t="s">
        <v>5</v>
      </c>
      <c r="E353" t="s">
        <v>6</v>
      </c>
      <c r="F353" t="s">
        <v>85</v>
      </c>
      <c r="G353" t="s">
        <v>86</v>
      </c>
      <c r="H353" s="8">
        <v>165049</v>
      </c>
      <c r="I353" s="3">
        <v>130.52319345958603</v>
      </c>
      <c r="J353" s="3">
        <f t="shared" si="5"/>
        <v>165179.52319345958</v>
      </c>
    </row>
    <row r="354" spans="1:10" x14ac:dyDescent="0.2">
      <c r="A354" s="4">
        <v>3177100</v>
      </c>
      <c r="B354" s="3">
        <v>2022</v>
      </c>
      <c r="C354" t="s">
        <v>4</v>
      </c>
      <c r="D354" t="s">
        <v>5</v>
      </c>
      <c r="E354" t="s">
        <v>6</v>
      </c>
      <c r="F354" t="s">
        <v>85</v>
      </c>
      <c r="G354" t="s">
        <v>86</v>
      </c>
      <c r="H354" s="8">
        <v>175314</v>
      </c>
      <c r="I354" s="3">
        <v>142.46478654115563</v>
      </c>
      <c r="J354" s="3">
        <f t="shared" si="5"/>
        <v>175456.46478654115</v>
      </c>
    </row>
    <row r="355" spans="1:10" x14ac:dyDescent="0.2">
      <c r="A355" s="4">
        <v>3177100</v>
      </c>
      <c r="B355" s="3">
        <v>2023</v>
      </c>
      <c r="C355" t="s">
        <v>4</v>
      </c>
      <c r="D355" t="s">
        <v>5</v>
      </c>
      <c r="E355" t="s">
        <v>6</v>
      </c>
      <c r="F355" t="s">
        <v>85</v>
      </c>
      <c r="G355" t="s">
        <v>86</v>
      </c>
      <c r="H355" s="8">
        <v>172830</v>
      </c>
      <c r="I355" s="3" t="s">
        <v>538</v>
      </c>
      <c r="J355" s="3">
        <f t="shared" si="5"/>
        <v>172830</v>
      </c>
    </row>
    <row r="356" spans="1:10" x14ac:dyDescent="0.2">
      <c r="A356" s="4">
        <v>3176980</v>
      </c>
      <c r="B356" s="3">
        <v>2015</v>
      </c>
      <c r="C356" t="s">
        <v>4</v>
      </c>
      <c r="D356" t="s">
        <v>5</v>
      </c>
      <c r="E356" t="s">
        <v>6</v>
      </c>
      <c r="F356" t="s">
        <v>87</v>
      </c>
      <c r="G356" t="s">
        <v>88</v>
      </c>
      <c r="H356" s="8">
        <v>137776</v>
      </c>
      <c r="I356" s="3">
        <v>113.38746188667332</v>
      </c>
      <c r="J356" s="3">
        <f t="shared" si="5"/>
        <v>137889.38746188668</v>
      </c>
    </row>
    <row r="357" spans="1:10" x14ac:dyDescent="0.2">
      <c r="A357" s="4">
        <v>3176980</v>
      </c>
      <c r="B357" s="3">
        <v>2016</v>
      </c>
      <c r="C357" t="s">
        <v>4</v>
      </c>
      <c r="D357" t="s">
        <v>5</v>
      </c>
      <c r="E357" t="s">
        <v>6</v>
      </c>
      <c r="F357" t="s">
        <v>87</v>
      </c>
      <c r="G357" t="s">
        <v>88</v>
      </c>
      <c r="H357" s="8">
        <v>146193</v>
      </c>
      <c r="I357" s="3">
        <v>119.94336573445078</v>
      </c>
      <c r="J357" s="3">
        <f t="shared" si="5"/>
        <v>146312.94336573445</v>
      </c>
    </row>
    <row r="358" spans="1:10" x14ac:dyDescent="0.2">
      <c r="A358" s="4">
        <v>3176980</v>
      </c>
      <c r="B358" s="3">
        <v>2017</v>
      </c>
      <c r="C358" t="s">
        <v>4</v>
      </c>
      <c r="D358" t="s">
        <v>5</v>
      </c>
      <c r="E358" t="s">
        <v>6</v>
      </c>
      <c r="F358" t="s">
        <v>87</v>
      </c>
      <c r="G358" t="s">
        <v>88</v>
      </c>
      <c r="H358" s="8">
        <v>153679</v>
      </c>
      <c r="I358" s="3">
        <v>128.02935344990544</v>
      </c>
      <c r="J358" s="3">
        <f t="shared" si="5"/>
        <v>153807.02935344991</v>
      </c>
    </row>
    <row r="359" spans="1:10" x14ac:dyDescent="0.2">
      <c r="A359" s="4">
        <v>3176980</v>
      </c>
      <c r="B359" s="3">
        <v>2018</v>
      </c>
      <c r="C359" t="s">
        <v>4</v>
      </c>
      <c r="D359" t="s">
        <v>5</v>
      </c>
      <c r="E359" t="s">
        <v>6</v>
      </c>
      <c r="F359" t="s">
        <v>87</v>
      </c>
      <c r="G359" t="s">
        <v>88</v>
      </c>
      <c r="H359" s="8">
        <v>159341</v>
      </c>
      <c r="I359" s="3">
        <v>133.46883512910944</v>
      </c>
      <c r="J359" s="3">
        <f t="shared" si="5"/>
        <v>159474.46883512911</v>
      </c>
    </row>
    <row r="360" spans="1:10" x14ac:dyDescent="0.2">
      <c r="A360" s="4">
        <v>3176980</v>
      </c>
      <c r="B360" s="3">
        <v>2019</v>
      </c>
      <c r="C360" t="s">
        <v>4</v>
      </c>
      <c r="D360" t="s">
        <v>5</v>
      </c>
      <c r="E360" t="s">
        <v>6</v>
      </c>
      <c r="F360" t="s">
        <v>87</v>
      </c>
      <c r="G360" t="s">
        <v>88</v>
      </c>
      <c r="H360" s="8">
        <v>174231</v>
      </c>
      <c r="I360" s="3">
        <v>154.61116202406581</v>
      </c>
      <c r="J360" s="3">
        <f t="shared" si="5"/>
        <v>174385.61116202406</v>
      </c>
    </row>
    <row r="361" spans="1:10" x14ac:dyDescent="0.2">
      <c r="A361" s="4">
        <v>3176980</v>
      </c>
      <c r="B361" s="3">
        <v>2020</v>
      </c>
      <c r="C361" t="s">
        <v>4</v>
      </c>
      <c r="D361" t="s">
        <v>5</v>
      </c>
      <c r="E361" t="s">
        <v>6</v>
      </c>
      <c r="F361" t="s">
        <v>87</v>
      </c>
      <c r="G361" t="s">
        <v>88</v>
      </c>
      <c r="H361" s="8">
        <v>181332</v>
      </c>
      <c r="I361" s="3">
        <v>162.19830261717823</v>
      </c>
      <c r="J361" s="3">
        <f t="shared" si="5"/>
        <v>181494.19830261718</v>
      </c>
    </row>
    <row r="362" spans="1:10" x14ac:dyDescent="0.2">
      <c r="A362" s="4">
        <v>3176980</v>
      </c>
      <c r="B362" s="3">
        <v>2021</v>
      </c>
      <c r="C362" t="s">
        <v>4</v>
      </c>
      <c r="D362" t="s">
        <v>5</v>
      </c>
      <c r="E362" t="s">
        <v>6</v>
      </c>
      <c r="F362" t="s">
        <v>87</v>
      </c>
      <c r="G362" t="s">
        <v>88</v>
      </c>
      <c r="H362" s="8">
        <v>178240</v>
      </c>
      <c r="I362" s="3">
        <v>152.2201842240253</v>
      </c>
      <c r="J362" s="3">
        <f t="shared" si="5"/>
        <v>178392.22018422402</v>
      </c>
    </row>
    <row r="363" spans="1:10" x14ac:dyDescent="0.2">
      <c r="A363" s="4">
        <v>3176980</v>
      </c>
      <c r="B363" s="3">
        <v>2022</v>
      </c>
      <c r="C363" t="s">
        <v>4</v>
      </c>
      <c r="D363" t="s">
        <v>5</v>
      </c>
      <c r="E363" t="s">
        <v>6</v>
      </c>
      <c r="F363" t="s">
        <v>87</v>
      </c>
      <c r="G363" t="s">
        <v>88</v>
      </c>
      <c r="H363" s="8">
        <v>178533</v>
      </c>
      <c r="I363" s="3">
        <v>147.74450578163709</v>
      </c>
      <c r="J363" s="3">
        <f t="shared" si="5"/>
        <v>178680.74450578165</v>
      </c>
    </row>
    <row r="364" spans="1:10" x14ac:dyDescent="0.2">
      <c r="A364" s="4">
        <v>3176980</v>
      </c>
      <c r="B364" s="3">
        <v>2023</v>
      </c>
      <c r="C364" t="s">
        <v>4</v>
      </c>
      <c r="D364" t="s">
        <v>5</v>
      </c>
      <c r="E364" t="s">
        <v>6</v>
      </c>
      <c r="F364" t="s">
        <v>87</v>
      </c>
      <c r="G364" t="s">
        <v>88</v>
      </c>
      <c r="H364" s="8">
        <v>175754</v>
      </c>
      <c r="I364" s="3" t="s">
        <v>538</v>
      </c>
      <c r="J364" s="3">
        <f t="shared" si="5"/>
        <v>175754</v>
      </c>
    </row>
    <row r="365" spans="1:10" x14ac:dyDescent="0.2">
      <c r="A365" s="4">
        <v>3176860</v>
      </c>
      <c r="B365" s="3">
        <v>2015</v>
      </c>
      <c r="C365" t="s">
        <v>4</v>
      </c>
      <c r="D365" t="s">
        <v>5</v>
      </c>
      <c r="E365" t="s">
        <v>6</v>
      </c>
      <c r="F365" t="s">
        <v>89</v>
      </c>
      <c r="G365" t="s">
        <v>90</v>
      </c>
      <c r="H365" s="8">
        <v>2377994</v>
      </c>
      <c r="I365" s="3">
        <v>33778.425273096291</v>
      </c>
      <c r="J365" s="3">
        <f t="shared" si="5"/>
        <v>2411772.4252730962</v>
      </c>
    </row>
    <row r="366" spans="1:10" x14ac:dyDescent="0.2">
      <c r="A366" s="4">
        <v>3176860</v>
      </c>
      <c r="B366" s="3">
        <v>2016</v>
      </c>
      <c r="C366" t="s">
        <v>4</v>
      </c>
      <c r="D366" t="s">
        <v>5</v>
      </c>
      <c r="E366" t="s">
        <v>6</v>
      </c>
      <c r="F366" t="s">
        <v>89</v>
      </c>
      <c r="G366" t="s">
        <v>90</v>
      </c>
      <c r="H366" s="8">
        <v>2467197</v>
      </c>
      <c r="I366" s="3">
        <v>34161.012277839691</v>
      </c>
      <c r="J366" s="3">
        <f t="shared" si="5"/>
        <v>2501358.0122778397</v>
      </c>
    </row>
    <row r="367" spans="1:10" x14ac:dyDescent="0.2">
      <c r="A367" s="4">
        <v>3176860</v>
      </c>
      <c r="B367" s="3">
        <v>2017</v>
      </c>
      <c r="C367" t="s">
        <v>4</v>
      </c>
      <c r="D367" t="s">
        <v>5</v>
      </c>
      <c r="E367" t="s">
        <v>6</v>
      </c>
      <c r="F367" t="s">
        <v>89</v>
      </c>
      <c r="G367" t="s">
        <v>90</v>
      </c>
      <c r="H367" s="8">
        <v>2528379</v>
      </c>
      <c r="I367" s="3">
        <v>34654.915930980002</v>
      </c>
      <c r="J367" s="3">
        <f t="shared" si="5"/>
        <v>2563033.9159309799</v>
      </c>
    </row>
    <row r="368" spans="1:10" x14ac:dyDescent="0.2">
      <c r="A368" s="4">
        <v>3176860</v>
      </c>
      <c r="B368" s="3">
        <v>2018</v>
      </c>
      <c r="C368" t="s">
        <v>4</v>
      </c>
      <c r="D368" t="s">
        <v>5</v>
      </c>
      <c r="E368" t="s">
        <v>6</v>
      </c>
      <c r="F368" t="s">
        <v>89</v>
      </c>
      <c r="G368" t="s">
        <v>90</v>
      </c>
      <c r="H368" s="8">
        <v>2586159</v>
      </c>
      <c r="I368" s="3">
        <v>35158.89666637202</v>
      </c>
      <c r="J368" s="3">
        <f t="shared" si="5"/>
        <v>2621317.8966663722</v>
      </c>
    </row>
    <row r="369" spans="1:10" x14ac:dyDescent="0.2">
      <c r="A369" s="4">
        <v>3176860</v>
      </c>
      <c r="B369" s="3">
        <v>2019</v>
      </c>
      <c r="C369" t="s">
        <v>4</v>
      </c>
      <c r="D369" t="s">
        <v>5</v>
      </c>
      <c r="E369" t="s">
        <v>6</v>
      </c>
      <c r="F369" t="s">
        <v>89</v>
      </c>
      <c r="G369" t="s">
        <v>90</v>
      </c>
      <c r="H369" s="8">
        <v>2675114</v>
      </c>
      <c r="I369" s="3">
        <v>36448.073160412525</v>
      </c>
      <c r="J369" s="3">
        <f t="shared" si="5"/>
        <v>2711562.0731604127</v>
      </c>
    </row>
    <row r="370" spans="1:10" x14ac:dyDescent="0.2">
      <c r="A370" s="4">
        <v>3176860</v>
      </c>
      <c r="B370" s="3">
        <v>2020</v>
      </c>
      <c r="C370" t="s">
        <v>4</v>
      </c>
      <c r="D370" t="s">
        <v>5</v>
      </c>
      <c r="E370" t="s">
        <v>6</v>
      </c>
      <c r="F370" t="s">
        <v>89</v>
      </c>
      <c r="G370" t="s">
        <v>90</v>
      </c>
      <c r="H370" s="8">
        <v>2684813</v>
      </c>
      <c r="I370" s="3">
        <v>35557.030632035319</v>
      </c>
      <c r="J370" s="3">
        <f t="shared" si="5"/>
        <v>2720370.0306320353</v>
      </c>
    </row>
    <row r="371" spans="1:10" x14ac:dyDescent="0.2">
      <c r="A371" s="4">
        <v>3176860</v>
      </c>
      <c r="B371" s="3">
        <v>2021</v>
      </c>
      <c r="C371" t="s">
        <v>4</v>
      </c>
      <c r="D371" t="s">
        <v>5</v>
      </c>
      <c r="E371" t="s">
        <v>6</v>
      </c>
      <c r="F371" t="s">
        <v>89</v>
      </c>
      <c r="G371" t="s">
        <v>90</v>
      </c>
      <c r="H371" s="8">
        <v>2774472</v>
      </c>
      <c r="I371" s="3">
        <v>36882.690035011343</v>
      </c>
      <c r="J371" s="3">
        <f t="shared" si="5"/>
        <v>2811354.6900350112</v>
      </c>
    </row>
    <row r="372" spans="1:10" x14ac:dyDescent="0.2">
      <c r="A372" s="4">
        <v>3176860</v>
      </c>
      <c r="B372" s="3">
        <v>2022</v>
      </c>
      <c r="C372" t="s">
        <v>4</v>
      </c>
      <c r="D372" t="s">
        <v>5</v>
      </c>
      <c r="E372" t="s">
        <v>6</v>
      </c>
      <c r="F372" t="s">
        <v>89</v>
      </c>
      <c r="G372" t="s">
        <v>90</v>
      </c>
      <c r="H372" s="8">
        <v>2812063</v>
      </c>
      <c r="I372" s="3">
        <v>36654.257494028207</v>
      </c>
      <c r="J372" s="3">
        <f t="shared" si="5"/>
        <v>2848717.2574940282</v>
      </c>
    </row>
    <row r="373" spans="1:10" x14ac:dyDescent="0.2">
      <c r="A373" s="4">
        <v>3176860</v>
      </c>
      <c r="B373" s="3">
        <v>2023</v>
      </c>
      <c r="C373" t="s">
        <v>4</v>
      </c>
      <c r="D373" t="s">
        <v>5</v>
      </c>
      <c r="E373" t="s">
        <v>6</v>
      </c>
      <c r="F373" t="s">
        <v>89</v>
      </c>
      <c r="G373" t="s">
        <v>90</v>
      </c>
      <c r="H373" s="8">
        <v>2878128</v>
      </c>
      <c r="I373" s="3" t="s">
        <v>538</v>
      </c>
      <c r="J373" s="3">
        <f t="shared" si="5"/>
        <v>2878128</v>
      </c>
    </row>
    <row r="374" spans="1:10" x14ac:dyDescent="0.2">
      <c r="A374" s="4">
        <v>3176800</v>
      </c>
      <c r="B374" s="3">
        <v>2015</v>
      </c>
      <c r="C374" t="s">
        <v>4</v>
      </c>
      <c r="D374" t="s">
        <v>5</v>
      </c>
      <c r="E374" t="s">
        <v>6</v>
      </c>
      <c r="F374" t="s">
        <v>91</v>
      </c>
      <c r="G374" t="s">
        <v>92</v>
      </c>
      <c r="H374" s="8">
        <v>135002</v>
      </c>
      <c r="I374" s="3">
        <v>108.86751129224297</v>
      </c>
      <c r="J374" s="3">
        <f t="shared" si="5"/>
        <v>135110.86751129225</v>
      </c>
    </row>
    <row r="375" spans="1:10" x14ac:dyDescent="0.2">
      <c r="A375" s="4">
        <v>3176800</v>
      </c>
      <c r="B375" s="3">
        <v>2016</v>
      </c>
      <c r="C375" t="s">
        <v>4</v>
      </c>
      <c r="D375" t="s">
        <v>5</v>
      </c>
      <c r="E375" t="s">
        <v>6</v>
      </c>
      <c r="F375" t="s">
        <v>91</v>
      </c>
      <c r="G375" t="s">
        <v>92</v>
      </c>
      <c r="H375" s="8">
        <v>138404</v>
      </c>
      <c r="I375" s="3">
        <v>107.5029441957147</v>
      </c>
      <c r="J375" s="3">
        <f t="shared" si="5"/>
        <v>138511.5029441957</v>
      </c>
    </row>
    <row r="376" spans="1:10" x14ac:dyDescent="0.2">
      <c r="A376" s="4">
        <v>3176800</v>
      </c>
      <c r="B376" s="3">
        <v>2017</v>
      </c>
      <c r="C376" t="s">
        <v>4</v>
      </c>
      <c r="D376" t="s">
        <v>5</v>
      </c>
      <c r="E376" t="s">
        <v>6</v>
      </c>
      <c r="F376" t="s">
        <v>91</v>
      </c>
      <c r="G376" t="s">
        <v>92</v>
      </c>
      <c r="H376" s="8">
        <v>140893</v>
      </c>
      <c r="I376" s="3">
        <v>107.61166070552129</v>
      </c>
      <c r="J376" s="3">
        <f t="shared" si="5"/>
        <v>141000.61166070553</v>
      </c>
    </row>
    <row r="377" spans="1:10" x14ac:dyDescent="0.2">
      <c r="A377" s="4">
        <v>3176800</v>
      </c>
      <c r="B377" s="3">
        <v>2018</v>
      </c>
      <c r="C377" t="s">
        <v>4</v>
      </c>
      <c r="D377" t="s">
        <v>5</v>
      </c>
      <c r="E377" t="s">
        <v>6</v>
      </c>
      <c r="F377" t="s">
        <v>91</v>
      </c>
      <c r="G377" t="s">
        <v>92</v>
      </c>
      <c r="H377" s="8">
        <v>147156</v>
      </c>
      <c r="I377" s="3">
        <v>113.83629224321393</v>
      </c>
      <c r="J377" s="3">
        <f t="shared" si="5"/>
        <v>147269.83629224321</v>
      </c>
    </row>
    <row r="378" spans="1:10" x14ac:dyDescent="0.2">
      <c r="A378" s="4">
        <v>3176800</v>
      </c>
      <c r="B378" s="3">
        <v>2019</v>
      </c>
      <c r="C378" t="s">
        <v>4</v>
      </c>
      <c r="D378" t="s">
        <v>5</v>
      </c>
      <c r="E378" t="s">
        <v>6</v>
      </c>
      <c r="F378" t="s">
        <v>91</v>
      </c>
      <c r="G378" t="s">
        <v>92</v>
      </c>
      <c r="H378" s="8">
        <v>151337</v>
      </c>
      <c r="I378" s="3">
        <v>116.64878694572295</v>
      </c>
      <c r="J378" s="3">
        <f t="shared" si="5"/>
        <v>151453.64878694573</v>
      </c>
    </row>
    <row r="379" spans="1:10" x14ac:dyDescent="0.2">
      <c r="A379" s="4">
        <v>3176800</v>
      </c>
      <c r="B379" s="3">
        <v>2020</v>
      </c>
      <c r="C379" t="s">
        <v>4</v>
      </c>
      <c r="D379" t="s">
        <v>5</v>
      </c>
      <c r="E379" t="s">
        <v>6</v>
      </c>
      <c r="F379" t="s">
        <v>91</v>
      </c>
      <c r="G379" t="s">
        <v>92</v>
      </c>
      <c r="H379" s="8">
        <v>151065</v>
      </c>
      <c r="I379" s="3">
        <v>112.57063395153068</v>
      </c>
      <c r="J379" s="3">
        <f t="shared" si="5"/>
        <v>151177.57063395152</v>
      </c>
    </row>
    <row r="380" spans="1:10" x14ac:dyDescent="0.2">
      <c r="A380" s="4">
        <v>3176800</v>
      </c>
      <c r="B380" s="3">
        <v>2021</v>
      </c>
      <c r="C380" t="s">
        <v>4</v>
      </c>
      <c r="D380" t="s">
        <v>5</v>
      </c>
      <c r="E380" t="s">
        <v>6</v>
      </c>
      <c r="F380" t="s">
        <v>91</v>
      </c>
      <c r="G380" t="s">
        <v>92</v>
      </c>
      <c r="H380" s="8">
        <v>157982</v>
      </c>
      <c r="I380" s="3">
        <v>119.58511109347985</v>
      </c>
      <c r="J380" s="3">
        <f t="shared" si="5"/>
        <v>158101.58511109347</v>
      </c>
    </row>
    <row r="381" spans="1:10" x14ac:dyDescent="0.2">
      <c r="A381" s="4">
        <v>3176800</v>
      </c>
      <c r="B381" s="3">
        <v>2022</v>
      </c>
      <c r="C381" t="s">
        <v>4</v>
      </c>
      <c r="D381" t="s">
        <v>5</v>
      </c>
      <c r="E381" t="s">
        <v>6</v>
      </c>
      <c r="F381" t="s">
        <v>91</v>
      </c>
      <c r="G381" t="s">
        <v>92</v>
      </c>
      <c r="H381" s="8">
        <v>162375</v>
      </c>
      <c r="I381" s="3">
        <v>122.21166537324302</v>
      </c>
      <c r="J381" s="3">
        <f t="shared" si="5"/>
        <v>162497.21166537324</v>
      </c>
    </row>
    <row r="382" spans="1:10" x14ac:dyDescent="0.2">
      <c r="A382" s="4">
        <v>3176800</v>
      </c>
      <c r="B382" s="3">
        <v>2023</v>
      </c>
      <c r="C382" t="s">
        <v>4</v>
      </c>
      <c r="D382" t="s">
        <v>5</v>
      </c>
      <c r="E382" t="s">
        <v>6</v>
      </c>
      <c r="F382" t="s">
        <v>91</v>
      </c>
      <c r="G382" t="s">
        <v>92</v>
      </c>
      <c r="H382" s="8">
        <v>166313</v>
      </c>
      <c r="I382" s="3" t="s">
        <v>538</v>
      </c>
      <c r="J382" s="3">
        <f t="shared" si="5"/>
        <v>166313</v>
      </c>
    </row>
    <row r="383" spans="1:10" x14ac:dyDescent="0.2">
      <c r="A383" s="4">
        <v>3176710</v>
      </c>
      <c r="B383" s="3">
        <v>2015</v>
      </c>
      <c r="C383" t="s">
        <v>4</v>
      </c>
      <c r="D383" t="s">
        <v>5</v>
      </c>
      <c r="E383" t="s">
        <v>6</v>
      </c>
      <c r="F383" t="s">
        <v>93</v>
      </c>
      <c r="G383" t="s">
        <v>94</v>
      </c>
      <c r="H383" s="8">
        <v>760197</v>
      </c>
      <c r="I383" s="3">
        <v>3451.9952781213701</v>
      </c>
      <c r="J383" s="3">
        <f t="shared" si="5"/>
        <v>763648.99527812132</v>
      </c>
    </row>
    <row r="384" spans="1:10" x14ac:dyDescent="0.2">
      <c r="A384" s="4">
        <v>3176710</v>
      </c>
      <c r="B384" s="3">
        <v>2016</v>
      </c>
      <c r="C384" t="s">
        <v>4</v>
      </c>
      <c r="D384" t="s">
        <v>5</v>
      </c>
      <c r="E384" t="s">
        <v>6</v>
      </c>
      <c r="F384" t="s">
        <v>93</v>
      </c>
      <c r="G384" t="s">
        <v>94</v>
      </c>
      <c r="H384" s="8">
        <v>863303</v>
      </c>
      <c r="I384" s="3">
        <v>4182.6312227466306</v>
      </c>
      <c r="J384" s="3">
        <f t="shared" si="5"/>
        <v>867485.63122274668</v>
      </c>
    </row>
    <row r="385" spans="1:10" x14ac:dyDescent="0.2">
      <c r="A385" s="4">
        <v>3176710</v>
      </c>
      <c r="B385" s="3">
        <v>2017</v>
      </c>
      <c r="C385" t="s">
        <v>4</v>
      </c>
      <c r="D385" t="s">
        <v>5</v>
      </c>
      <c r="E385" t="s">
        <v>6</v>
      </c>
      <c r="F385" t="s">
        <v>93</v>
      </c>
      <c r="G385" t="s">
        <v>94</v>
      </c>
      <c r="H385" s="8">
        <v>871605</v>
      </c>
      <c r="I385" s="3">
        <v>4118.3184585146037</v>
      </c>
      <c r="J385" s="3">
        <f t="shared" si="5"/>
        <v>875723.31845851464</v>
      </c>
    </row>
    <row r="386" spans="1:10" x14ac:dyDescent="0.2">
      <c r="A386" s="4">
        <v>3176710</v>
      </c>
      <c r="B386" s="3">
        <v>2018</v>
      </c>
      <c r="C386" t="s">
        <v>4</v>
      </c>
      <c r="D386" t="s">
        <v>5</v>
      </c>
      <c r="E386" t="s">
        <v>6</v>
      </c>
      <c r="F386" t="s">
        <v>93</v>
      </c>
      <c r="G386" t="s">
        <v>94</v>
      </c>
      <c r="H386" s="8">
        <v>853086</v>
      </c>
      <c r="I386" s="3">
        <v>3825.695700884939</v>
      </c>
      <c r="J386" s="3">
        <f t="shared" si="5"/>
        <v>856911.69570088491</v>
      </c>
    </row>
    <row r="387" spans="1:10" x14ac:dyDescent="0.2">
      <c r="A387" s="4">
        <v>3176710</v>
      </c>
      <c r="B387" s="3">
        <v>2019</v>
      </c>
      <c r="C387" t="s">
        <v>4</v>
      </c>
      <c r="D387" t="s">
        <v>5</v>
      </c>
      <c r="E387" t="s">
        <v>6</v>
      </c>
      <c r="F387" t="s">
        <v>93</v>
      </c>
      <c r="G387" t="s">
        <v>94</v>
      </c>
      <c r="H387" s="8">
        <v>844690</v>
      </c>
      <c r="I387" s="3">
        <v>3633.9980606655613</v>
      </c>
      <c r="J387" s="3">
        <f t="shared" ref="J387:J450" si="6">SUM(H387:I387)</f>
        <v>848323.99806066556</v>
      </c>
    </row>
    <row r="388" spans="1:10" x14ac:dyDescent="0.2">
      <c r="A388" s="4">
        <v>3176710</v>
      </c>
      <c r="B388" s="3">
        <v>2020</v>
      </c>
      <c r="C388" t="s">
        <v>4</v>
      </c>
      <c r="D388" t="s">
        <v>5</v>
      </c>
      <c r="E388" t="s">
        <v>6</v>
      </c>
      <c r="F388" t="s">
        <v>93</v>
      </c>
      <c r="G388" t="s">
        <v>94</v>
      </c>
      <c r="H388" s="8">
        <v>863547</v>
      </c>
      <c r="I388" s="3">
        <v>3678.4881499787489</v>
      </c>
      <c r="J388" s="3">
        <f t="shared" si="6"/>
        <v>867225.4881499788</v>
      </c>
    </row>
    <row r="389" spans="1:10" x14ac:dyDescent="0.2">
      <c r="A389" s="4">
        <v>3176710</v>
      </c>
      <c r="B389" s="3">
        <v>2021</v>
      </c>
      <c r="C389" t="s">
        <v>4</v>
      </c>
      <c r="D389" t="s">
        <v>5</v>
      </c>
      <c r="E389" t="s">
        <v>6</v>
      </c>
      <c r="F389" t="s">
        <v>93</v>
      </c>
      <c r="G389" t="s">
        <v>94</v>
      </c>
      <c r="H389" s="8">
        <v>895494</v>
      </c>
      <c r="I389" s="3">
        <v>3842.264488166054</v>
      </c>
      <c r="J389" s="3">
        <f t="shared" si="6"/>
        <v>899336.26448816608</v>
      </c>
    </row>
    <row r="390" spans="1:10" x14ac:dyDescent="0.2">
      <c r="A390" s="4">
        <v>3176710</v>
      </c>
      <c r="B390" s="3">
        <v>2022</v>
      </c>
      <c r="C390" t="s">
        <v>4</v>
      </c>
      <c r="D390" t="s">
        <v>5</v>
      </c>
      <c r="E390" t="s">
        <v>6</v>
      </c>
      <c r="F390" t="s">
        <v>93</v>
      </c>
      <c r="G390" t="s">
        <v>94</v>
      </c>
      <c r="H390" s="8">
        <v>914989</v>
      </c>
      <c r="I390" s="3">
        <v>3880.6643423281898</v>
      </c>
      <c r="J390" s="3">
        <f t="shared" si="6"/>
        <v>918869.66434232821</v>
      </c>
    </row>
    <row r="391" spans="1:10" x14ac:dyDescent="0.2">
      <c r="A391" s="4">
        <v>3176710</v>
      </c>
      <c r="B391" s="3">
        <v>2023</v>
      </c>
      <c r="C391" t="s">
        <v>4</v>
      </c>
      <c r="D391" t="s">
        <v>5</v>
      </c>
      <c r="E391" t="s">
        <v>6</v>
      </c>
      <c r="F391" t="s">
        <v>93</v>
      </c>
      <c r="G391" t="s">
        <v>94</v>
      </c>
      <c r="H391" s="8">
        <v>931404</v>
      </c>
      <c r="I391" s="3" t="s">
        <v>538</v>
      </c>
      <c r="J391" s="3">
        <f t="shared" si="6"/>
        <v>931404</v>
      </c>
    </row>
    <row r="392" spans="1:10" x14ac:dyDescent="0.2">
      <c r="A392" s="4">
        <v>3176650</v>
      </c>
      <c r="B392" s="3">
        <v>2015</v>
      </c>
      <c r="C392" t="s">
        <v>4</v>
      </c>
      <c r="D392" t="s">
        <v>5</v>
      </c>
      <c r="E392" t="s">
        <v>6</v>
      </c>
      <c r="F392" t="s">
        <v>95</v>
      </c>
      <c r="G392" t="s">
        <v>96</v>
      </c>
      <c r="H392" s="8">
        <v>151350</v>
      </c>
      <c r="I392" s="3">
        <v>136.83044544308885</v>
      </c>
      <c r="J392" s="3">
        <f t="shared" si="6"/>
        <v>151486.83044544308</v>
      </c>
    </row>
    <row r="393" spans="1:10" x14ac:dyDescent="0.2">
      <c r="A393" s="4">
        <v>3176650</v>
      </c>
      <c r="B393" s="3">
        <v>2016</v>
      </c>
      <c r="C393" t="s">
        <v>4</v>
      </c>
      <c r="D393" t="s">
        <v>5</v>
      </c>
      <c r="E393" t="s">
        <v>6</v>
      </c>
      <c r="F393" t="s">
        <v>95</v>
      </c>
      <c r="G393" t="s">
        <v>96</v>
      </c>
      <c r="H393" s="8">
        <v>163514</v>
      </c>
      <c r="I393" s="3">
        <v>150.04894985460052</v>
      </c>
      <c r="J393" s="3">
        <f t="shared" si="6"/>
        <v>163664.04894985459</v>
      </c>
    </row>
    <row r="394" spans="1:10" x14ac:dyDescent="0.2">
      <c r="A394" s="4">
        <v>3176650</v>
      </c>
      <c r="B394" s="3">
        <v>2017</v>
      </c>
      <c r="C394" t="s">
        <v>4</v>
      </c>
      <c r="D394" t="s">
        <v>5</v>
      </c>
      <c r="E394" t="s">
        <v>6</v>
      </c>
      <c r="F394" t="s">
        <v>95</v>
      </c>
      <c r="G394" t="s">
        <v>96</v>
      </c>
      <c r="H394" s="8">
        <v>175193</v>
      </c>
      <c r="I394" s="3">
        <v>166.38493432328127</v>
      </c>
      <c r="J394" s="3">
        <f t="shared" si="6"/>
        <v>175359.38493432329</v>
      </c>
    </row>
    <row r="395" spans="1:10" x14ac:dyDescent="0.2">
      <c r="A395" s="4">
        <v>3176650</v>
      </c>
      <c r="B395" s="3">
        <v>2018</v>
      </c>
      <c r="C395" t="s">
        <v>4</v>
      </c>
      <c r="D395" t="s">
        <v>5</v>
      </c>
      <c r="E395" t="s">
        <v>6</v>
      </c>
      <c r="F395" t="s">
        <v>95</v>
      </c>
      <c r="G395" t="s">
        <v>96</v>
      </c>
      <c r="H395" s="8">
        <v>182055</v>
      </c>
      <c r="I395" s="3">
        <v>174.23283983955386</v>
      </c>
      <c r="J395" s="3">
        <f t="shared" si="6"/>
        <v>182229.23283983956</v>
      </c>
    </row>
    <row r="396" spans="1:10" x14ac:dyDescent="0.2">
      <c r="A396" s="4">
        <v>3176650</v>
      </c>
      <c r="B396" s="3">
        <v>2019</v>
      </c>
      <c r="C396" t="s">
        <v>4</v>
      </c>
      <c r="D396" t="s">
        <v>5</v>
      </c>
      <c r="E396" t="s">
        <v>6</v>
      </c>
      <c r="F396" t="s">
        <v>95</v>
      </c>
      <c r="G396" t="s">
        <v>96</v>
      </c>
      <c r="H396" s="8">
        <v>189714</v>
      </c>
      <c r="I396" s="3">
        <v>183.31109329908944</v>
      </c>
      <c r="J396" s="3">
        <f t="shared" si="6"/>
        <v>189897.3110932991</v>
      </c>
    </row>
    <row r="397" spans="1:10" x14ac:dyDescent="0.2">
      <c r="A397" s="4">
        <v>3176650</v>
      </c>
      <c r="B397" s="3">
        <v>2020</v>
      </c>
      <c r="C397" t="s">
        <v>4</v>
      </c>
      <c r="D397" t="s">
        <v>5</v>
      </c>
      <c r="E397" t="s">
        <v>6</v>
      </c>
      <c r="F397" t="s">
        <v>95</v>
      </c>
      <c r="G397" t="s">
        <v>96</v>
      </c>
      <c r="H397" s="8">
        <v>191704</v>
      </c>
      <c r="I397" s="3">
        <v>181.28411522885381</v>
      </c>
      <c r="J397" s="3">
        <f t="shared" si="6"/>
        <v>191885.28411522886</v>
      </c>
    </row>
    <row r="398" spans="1:10" x14ac:dyDescent="0.2">
      <c r="A398" s="4">
        <v>3176650</v>
      </c>
      <c r="B398" s="3">
        <v>2021</v>
      </c>
      <c r="C398" t="s">
        <v>4</v>
      </c>
      <c r="D398" t="s">
        <v>5</v>
      </c>
      <c r="E398" t="s">
        <v>6</v>
      </c>
      <c r="F398" t="s">
        <v>95</v>
      </c>
      <c r="G398" t="s">
        <v>96</v>
      </c>
      <c r="H398" s="8">
        <v>197053</v>
      </c>
      <c r="I398" s="3">
        <v>186.0492820328283</v>
      </c>
      <c r="J398" s="3">
        <f t="shared" si="6"/>
        <v>197239.04928203282</v>
      </c>
    </row>
    <row r="399" spans="1:10" x14ac:dyDescent="0.2">
      <c r="A399" s="4">
        <v>3176650</v>
      </c>
      <c r="B399" s="3">
        <v>2022</v>
      </c>
      <c r="C399" t="s">
        <v>4</v>
      </c>
      <c r="D399" t="s">
        <v>5</v>
      </c>
      <c r="E399" t="s">
        <v>6</v>
      </c>
      <c r="F399" t="s">
        <v>95</v>
      </c>
      <c r="G399" t="s">
        <v>96</v>
      </c>
      <c r="H399" s="8">
        <v>181026</v>
      </c>
      <c r="I399" s="3">
        <v>151.89946510553992</v>
      </c>
      <c r="J399" s="3">
        <f t="shared" si="6"/>
        <v>181177.89946510553</v>
      </c>
    </row>
    <row r="400" spans="1:10" x14ac:dyDescent="0.2">
      <c r="A400" s="4">
        <v>3176650</v>
      </c>
      <c r="B400" s="3">
        <v>2023</v>
      </c>
      <c r="C400" t="s">
        <v>4</v>
      </c>
      <c r="D400" t="s">
        <v>5</v>
      </c>
      <c r="E400" t="s">
        <v>6</v>
      </c>
      <c r="F400" t="s">
        <v>95</v>
      </c>
      <c r="G400" t="s">
        <v>96</v>
      </c>
      <c r="H400" s="8">
        <v>192313</v>
      </c>
      <c r="I400" s="3" t="s">
        <v>538</v>
      </c>
      <c r="J400" s="3">
        <f t="shared" si="6"/>
        <v>192313</v>
      </c>
    </row>
    <row r="401" spans="1:10" x14ac:dyDescent="0.2">
      <c r="A401" s="4">
        <v>3176620</v>
      </c>
      <c r="B401" s="3">
        <v>2015</v>
      </c>
      <c r="C401" t="s">
        <v>4</v>
      </c>
      <c r="D401" t="s">
        <v>5</v>
      </c>
      <c r="E401" t="s">
        <v>6</v>
      </c>
      <c r="F401" t="s">
        <v>97</v>
      </c>
      <c r="G401" t="s">
        <v>98</v>
      </c>
      <c r="H401" s="8">
        <v>214192</v>
      </c>
      <c r="I401" s="3">
        <v>274.04657727251214</v>
      </c>
      <c r="J401" s="3">
        <f t="shared" si="6"/>
        <v>214466.0465772725</v>
      </c>
    </row>
    <row r="402" spans="1:10" x14ac:dyDescent="0.2">
      <c r="A402" s="4">
        <v>3176620</v>
      </c>
      <c r="B402" s="3">
        <v>2016</v>
      </c>
      <c r="C402" t="s">
        <v>4</v>
      </c>
      <c r="D402" t="s">
        <v>5</v>
      </c>
      <c r="E402" t="s">
        <v>6</v>
      </c>
      <c r="F402" t="s">
        <v>97</v>
      </c>
      <c r="G402" t="s">
        <v>98</v>
      </c>
      <c r="H402" s="8">
        <v>234850</v>
      </c>
      <c r="I402" s="3">
        <v>309.53103786989436</v>
      </c>
      <c r="J402" s="3">
        <f t="shared" si="6"/>
        <v>235159.53103786989</v>
      </c>
    </row>
    <row r="403" spans="1:10" x14ac:dyDescent="0.2">
      <c r="A403" s="4">
        <v>3176620</v>
      </c>
      <c r="B403" s="3">
        <v>2017</v>
      </c>
      <c r="C403" t="s">
        <v>4</v>
      </c>
      <c r="D403" t="s">
        <v>5</v>
      </c>
      <c r="E403" t="s">
        <v>6</v>
      </c>
      <c r="F403" t="s">
        <v>97</v>
      </c>
      <c r="G403" t="s">
        <v>98</v>
      </c>
      <c r="H403" s="8">
        <v>233876</v>
      </c>
      <c r="I403" s="3">
        <v>296.5185143174337</v>
      </c>
      <c r="J403" s="3">
        <f t="shared" si="6"/>
        <v>234172.51851431743</v>
      </c>
    </row>
    <row r="404" spans="1:10" x14ac:dyDescent="0.2">
      <c r="A404" s="4">
        <v>3176620</v>
      </c>
      <c r="B404" s="3">
        <v>2018</v>
      </c>
      <c r="C404" t="s">
        <v>4</v>
      </c>
      <c r="D404" t="s">
        <v>5</v>
      </c>
      <c r="E404" t="s">
        <v>6</v>
      </c>
      <c r="F404" t="s">
        <v>97</v>
      </c>
      <c r="G404" t="s">
        <v>98</v>
      </c>
      <c r="H404" s="8">
        <v>236930</v>
      </c>
      <c r="I404" s="3">
        <v>295.09707320941436</v>
      </c>
      <c r="J404" s="3">
        <f t="shared" si="6"/>
        <v>237225.09707320941</v>
      </c>
    </row>
    <row r="405" spans="1:10" x14ac:dyDescent="0.2">
      <c r="A405" s="4">
        <v>3176620</v>
      </c>
      <c r="B405" s="3">
        <v>2019</v>
      </c>
      <c r="C405" t="s">
        <v>4</v>
      </c>
      <c r="D405" t="s">
        <v>5</v>
      </c>
      <c r="E405" t="s">
        <v>6</v>
      </c>
      <c r="F405" t="s">
        <v>97</v>
      </c>
      <c r="G405" t="s">
        <v>98</v>
      </c>
      <c r="H405" s="8">
        <v>243322</v>
      </c>
      <c r="I405" s="3">
        <v>301.54542286997207</v>
      </c>
      <c r="J405" s="3">
        <f t="shared" si="6"/>
        <v>243623.54542286997</v>
      </c>
    </row>
    <row r="406" spans="1:10" x14ac:dyDescent="0.2">
      <c r="A406" s="4">
        <v>3176620</v>
      </c>
      <c r="B406" s="3">
        <v>2020</v>
      </c>
      <c r="C406" t="s">
        <v>4</v>
      </c>
      <c r="D406" t="s">
        <v>5</v>
      </c>
      <c r="E406" t="s">
        <v>6</v>
      </c>
      <c r="F406" t="s">
        <v>97</v>
      </c>
      <c r="G406" t="s">
        <v>98</v>
      </c>
      <c r="H406" s="8">
        <v>241992</v>
      </c>
      <c r="I406" s="3">
        <v>288.8679900589969</v>
      </c>
      <c r="J406" s="3">
        <f t="shared" si="6"/>
        <v>242280.86799005899</v>
      </c>
    </row>
    <row r="407" spans="1:10" x14ac:dyDescent="0.2">
      <c r="A407" s="4">
        <v>3176620</v>
      </c>
      <c r="B407" s="3">
        <v>2021</v>
      </c>
      <c r="C407" t="s">
        <v>4</v>
      </c>
      <c r="D407" t="s">
        <v>5</v>
      </c>
      <c r="E407" t="s">
        <v>6</v>
      </c>
      <c r="F407" t="s">
        <v>97</v>
      </c>
      <c r="G407" t="s">
        <v>98</v>
      </c>
      <c r="H407" s="8">
        <v>241075</v>
      </c>
      <c r="I407" s="3">
        <v>278.4621981498961</v>
      </c>
      <c r="J407" s="3">
        <f t="shared" si="6"/>
        <v>241353.46219814991</v>
      </c>
    </row>
    <row r="408" spans="1:10" x14ac:dyDescent="0.2">
      <c r="A408" s="4">
        <v>3176620</v>
      </c>
      <c r="B408" s="3">
        <v>2022</v>
      </c>
      <c r="C408" t="s">
        <v>4</v>
      </c>
      <c r="D408" t="s">
        <v>5</v>
      </c>
      <c r="E408" t="s">
        <v>6</v>
      </c>
      <c r="F408" t="s">
        <v>97</v>
      </c>
      <c r="G408" t="s">
        <v>98</v>
      </c>
      <c r="H408" s="8">
        <v>244669</v>
      </c>
      <c r="I408" s="3">
        <v>277.48034639891461</v>
      </c>
      <c r="J408" s="3">
        <f t="shared" si="6"/>
        <v>244946.48034639892</v>
      </c>
    </row>
    <row r="409" spans="1:10" x14ac:dyDescent="0.2">
      <c r="A409" s="4">
        <v>3176620</v>
      </c>
      <c r="B409" s="3">
        <v>2023</v>
      </c>
      <c r="C409" t="s">
        <v>4</v>
      </c>
      <c r="D409" t="s">
        <v>5</v>
      </c>
      <c r="E409" t="s">
        <v>6</v>
      </c>
      <c r="F409" t="s">
        <v>97</v>
      </c>
      <c r="G409" t="s">
        <v>98</v>
      </c>
      <c r="H409" s="8">
        <v>244024</v>
      </c>
      <c r="I409" s="3" t="s">
        <v>538</v>
      </c>
      <c r="J409" s="3">
        <f t="shared" si="6"/>
        <v>244024</v>
      </c>
    </row>
    <row r="410" spans="1:10" x14ac:dyDescent="0.2">
      <c r="A410" s="4">
        <v>3176590</v>
      </c>
      <c r="B410" s="3">
        <v>2015</v>
      </c>
      <c r="C410" t="s">
        <v>4</v>
      </c>
      <c r="D410" t="s">
        <v>5</v>
      </c>
      <c r="E410" t="s">
        <v>6</v>
      </c>
      <c r="F410" t="s">
        <v>99</v>
      </c>
      <c r="G410" t="s">
        <v>100</v>
      </c>
      <c r="H410" s="8">
        <v>286124</v>
      </c>
      <c r="I410" s="3">
        <v>489.01982495399398</v>
      </c>
      <c r="J410" s="3">
        <f t="shared" si="6"/>
        <v>286613.01982495398</v>
      </c>
    </row>
    <row r="411" spans="1:10" x14ac:dyDescent="0.2">
      <c r="A411" s="4">
        <v>3176590</v>
      </c>
      <c r="B411" s="3">
        <v>2016</v>
      </c>
      <c r="C411" t="s">
        <v>4</v>
      </c>
      <c r="D411" t="s">
        <v>5</v>
      </c>
      <c r="E411" t="s">
        <v>6</v>
      </c>
      <c r="F411" t="s">
        <v>99</v>
      </c>
      <c r="G411" t="s">
        <v>100</v>
      </c>
      <c r="H411" s="8">
        <v>301747</v>
      </c>
      <c r="I411" s="3">
        <v>510.98599455192596</v>
      </c>
      <c r="J411" s="3">
        <f t="shared" si="6"/>
        <v>302257.98599455191</v>
      </c>
    </row>
    <row r="412" spans="1:10" x14ac:dyDescent="0.2">
      <c r="A412" s="4">
        <v>3176590</v>
      </c>
      <c r="B412" s="3">
        <v>2017</v>
      </c>
      <c r="C412" t="s">
        <v>4</v>
      </c>
      <c r="D412" t="s">
        <v>5</v>
      </c>
      <c r="E412" t="s">
        <v>6</v>
      </c>
      <c r="F412" t="s">
        <v>99</v>
      </c>
      <c r="G412" t="s">
        <v>100</v>
      </c>
      <c r="H412" s="8">
        <v>308227</v>
      </c>
      <c r="I412" s="3">
        <v>515.01734908139247</v>
      </c>
      <c r="J412" s="3">
        <f t="shared" si="6"/>
        <v>308742.0173490814</v>
      </c>
    </row>
    <row r="413" spans="1:10" x14ac:dyDescent="0.2">
      <c r="A413" s="4">
        <v>3176590</v>
      </c>
      <c r="B413" s="3">
        <v>2018</v>
      </c>
      <c r="C413" t="s">
        <v>4</v>
      </c>
      <c r="D413" t="s">
        <v>5</v>
      </c>
      <c r="E413" t="s">
        <v>6</v>
      </c>
      <c r="F413" t="s">
        <v>99</v>
      </c>
      <c r="G413" t="s">
        <v>100</v>
      </c>
      <c r="H413" s="8">
        <v>314856</v>
      </c>
      <c r="I413" s="3">
        <v>521.13319887912598</v>
      </c>
      <c r="J413" s="3">
        <f t="shared" si="6"/>
        <v>315377.13319887914</v>
      </c>
    </row>
    <row r="414" spans="1:10" x14ac:dyDescent="0.2">
      <c r="A414" s="4">
        <v>3176590</v>
      </c>
      <c r="B414" s="3">
        <v>2019</v>
      </c>
      <c r="C414" t="s">
        <v>4</v>
      </c>
      <c r="D414" t="s">
        <v>5</v>
      </c>
      <c r="E414" t="s">
        <v>6</v>
      </c>
      <c r="F414" t="s">
        <v>99</v>
      </c>
      <c r="G414" t="s">
        <v>100</v>
      </c>
      <c r="H414" s="8">
        <v>322805</v>
      </c>
      <c r="I414" s="3">
        <v>530.72615601499137</v>
      </c>
      <c r="J414" s="3">
        <f t="shared" si="6"/>
        <v>323335.72615601501</v>
      </c>
    </row>
    <row r="415" spans="1:10" x14ac:dyDescent="0.2">
      <c r="A415" s="4">
        <v>3176590</v>
      </c>
      <c r="B415" s="3">
        <v>2020</v>
      </c>
      <c r="C415" t="s">
        <v>4</v>
      </c>
      <c r="D415" t="s">
        <v>5</v>
      </c>
      <c r="E415" t="s">
        <v>6</v>
      </c>
      <c r="F415" t="s">
        <v>99</v>
      </c>
      <c r="G415" t="s">
        <v>100</v>
      </c>
      <c r="H415" s="8">
        <v>333967</v>
      </c>
      <c r="I415" s="3">
        <v>550.17963711442599</v>
      </c>
      <c r="J415" s="3">
        <f t="shared" si="6"/>
        <v>334517.1796371144</v>
      </c>
    </row>
    <row r="416" spans="1:10" x14ac:dyDescent="0.2">
      <c r="A416" s="4">
        <v>3176590</v>
      </c>
      <c r="B416" s="3">
        <v>2021</v>
      </c>
      <c r="C416" t="s">
        <v>4</v>
      </c>
      <c r="D416" t="s">
        <v>5</v>
      </c>
      <c r="E416" t="s">
        <v>6</v>
      </c>
      <c r="F416" t="s">
        <v>99</v>
      </c>
      <c r="G416" t="s">
        <v>100</v>
      </c>
      <c r="H416" s="8">
        <v>331631</v>
      </c>
      <c r="I416" s="3">
        <v>526.95331045158343</v>
      </c>
      <c r="J416" s="3">
        <f t="shared" si="6"/>
        <v>332157.95331045159</v>
      </c>
    </row>
    <row r="417" spans="1:10" x14ac:dyDescent="0.2">
      <c r="A417" s="4">
        <v>3176590</v>
      </c>
      <c r="B417" s="3">
        <v>2022</v>
      </c>
      <c r="C417" t="s">
        <v>4</v>
      </c>
      <c r="D417" t="s">
        <v>5</v>
      </c>
      <c r="E417" t="s">
        <v>6</v>
      </c>
      <c r="F417" t="s">
        <v>99</v>
      </c>
      <c r="G417" t="s">
        <v>100</v>
      </c>
      <c r="H417" s="8">
        <v>365553</v>
      </c>
      <c r="I417" s="3">
        <v>619.40547367117131</v>
      </c>
      <c r="J417" s="3">
        <f t="shared" si="6"/>
        <v>366172.40547367116</v>
      </c>
    </row>
    <row r="418" spans="1:10" x14ac:dyDescent="0.2">
      <c r="A418" s="4">
        <v>3176590</v>
      </c>
      <c r="B418" s="3">
        <v>2023</v>
      </c>
      <c r="C418" t="s">
        <v>4</v>
      </c>
      <c r="D418" t="s">
        <v>5</v>
      </c>
      <c r="E418" t="s">
        <v>6</v>
      </c>
      <c r="F418" t="s">
        <v>99</v>
      </c>
      <c r="G418" t="s">
        <v>100</v>
      </c>
      <c r="H418" s="8">
        <v>376181</v>
      </c>
      <c r="I418" s="3" t="s">
        <v>538</v>
      </c>
      <c r="J418" s="3">
        <f t="shared" si="6"/>
        <v>376181</v>
      </c>
    </row>
    <row r="419" spans="1:10" x14ac:dyDescent="0.2">
      <c r="A419" s="4">
        <v>3176560</v>
      </c>
      <c r="B419" s="3">
        <v>2015</v>
      </c>
      <c r="C419" t="s">
        <v>4</v>
      </c>
      <c r="D419" t="s">
        <v>5</v>
      </c>
      <c r="E419" t="s">
        <v>6</v>
      </c>
      <c r="F419" t="s">
        <v>101</v>
      </c>
      <c r="G419" t="s">
        <v>102</v>
      </c>
      <c r="H419" s="8">
        <v>801876</v>
      </c>
      <c r="I419" s="3">
        <v>3840.8939915784736</v>
      </c>
      <c r="J419" s="3">
        <f t="shared" si="6"/>
        <v>805716.89399157849</v>
      </c>
    </row>
    <row r="420" spans="1:10" x14ac:dyDescent="0.2">
      <c r="A420" s="4">
        <v>3176560</v>
      </c>
      <c r="B420" s="3">
        <v>2016</v>
      </c>
      <c r="C420" t="s">
        <v>4</v>
      </c>
      <c r="D420" t="s">
        <v>5</v>
      </c>
      <c r="E420" t="s">
        <v>6</v>
      </c>
      <c r="F420" t="s">
        <v>101</v>
      </c>
      <c r="G420" t="s">
        <v>102</v>
      </c>
      <c r="H420" s="8">
        <v>859932</v>
      </c>
      <c r="I420" s="3">
        <v>4150.0305671154374</v>
      </c>
      <c r="J420" s="3">
        <f t="shared" si="6"/>
        <v>864082.03056711541</v>
      </c>
    </row>
    <row r="421" spans="1:10" x14ac:dyDescent="0.2">
      <c r="A421" s="4">
        <v>3176560</v>
      </c>
      <c r="B421" s="3">
        <v>2017</v>
      </c>
      <c r="C421" t="s">
        <v>4</v>
      </c>
      <c r="D421" t="s">
        <v>5</v>
      </c>
      <c r="E421" t="s">
        <v>6</v>
      </c>
      <c r="F421" t="s">
        <v>101</v>
      </c>
      <c r="G421" t="s">
        <v>102</v>
      </c>
      <c r="H421" s="8">
        <v>888940</v>
      </c>
      <c r="I421" s="3">
        <v>4283.7626318969205</v>
      </c>
      <c r="J421" s="3">
        <f t="shared" si="6"/>
        <v>893223.76263189688</v>
      </c>
    </row>
    <row r="422" spans="1:10" x14ac:dyDescent="0.2">
      <c r="A422" s="4">
        <v>3176560</v>
      </c>
      <c r="B422" s="3">
        <v>2018</v>
      </c>
      <c r="C422" t="s">
        <v>4</v>
      </c>
      <c r="D422" t="s">
        <v>5</v>
      </c>
      <c r="E422" t="s">
        <v>6</v>
      </c>
      <c r="F422" t="s">
        <v>101</v>
      </c>
      <c r="G422" t="s">
        <v>102</v>
      </c>
      <c r="H422" s="8">
        <v>922176</v>
      </c>
      <c r="I422" s="3">
        <v>4470.4621684040912</v>
      </c>
      <c r="J422" s="3">
        <f t="shared" si="6"/>
        <v>926646.46216840413</v>
      </c>
    </row>
    <row r="423" spans="1:10" x14ac:dyDescent="0.2">
      <c r="A423" s="4">
        <v>3176560</v>
      </c>
      <c r="B423" s="3">
        <v>2019</v>
      </c>
      <c r="C423" t="s">
        <v>4</v>
      </c>
      <c r="D423" t="s">
        <v>5</v>
      </c>
      <c r="E423" t="s">
        <v>6</v>
      </c>
      <c r="F423" t="s">
        <v>101</v>
      </c>
      <c r="G423" t="s">
        <v>102</v>
      </c>
      <c r="H423" s="8">
        <v>953408</v>
      </c>
      <c r="I423" s="3">
        <v>4629.6437048576136</v>
      </c>
      <c r="J423" s="3">
        <f t="shared" si="6"/>
        <v>958037.64370485756</v>
      </c>
    </row>
    <row r="424" spans="1:10" x14ac:dyDescent="0.2">
      <c r="A424" s="4">
        <v>3176560</v>
      </c>
      <c r="B424" s="3">
        <v>2020</v>
      </c>
      <c r="C424" t="s">
        <v>4</v>
      </c>
      <c r="D424" t="s">
        <v>5</v>
      </c>
      <c r="E424" t="s">
        <v>6</v>
      </c>
      <c r="F424" t="s">
        <v>101</v>
      </c>
      <c r="G424" t="s">
        <v>102</v>
      </c>
      <c r="H424" s="8">
        <v>969266</v>
      </c>
      <c r="I424" s="3">
        <v>4634.2916244335047</v>
      </c>
      <c r="J424" s="3">
        <f t="shared" si="6"/>
        <v>973900.29162443348</v>
      </c>
    </row>
    <row r="425" spans="1:10" x14ac:dyDescent="0.2">
      <c r="A425" s="4">
        <v>3176560</v>
      </c>
      <c r="B425" s="3">
        <v>2021</v>
      </c>
      <c r="C425" t="s">
        <v>4</v>
      </c>
      <c r="D425" t="s">
        <v>5</v>
      </c>
      <c r="E425" t="s">
        <v>6</v>
      </c>
      <c r="F425" t="s">
        <v>101</v>
      </c>
      <c r="G425" t="s">
        <v>102</v>
      </c>
      <c r="H425" s="8">
        <v>1018104</v>
      </c>
      <c r="I425" s="3">
        <v>4966.4513282350636</v>
      </c>
      <c r="J425" s="3">
        <f t="shared" si="6"/>
        <v>1023070.4513282351</v>
      </c>
    </row>
    <row r="426" spans="1:10" x14ac:dyDescent="0.2">
      <c r="A426" s="4">
        <v>3176560</v>
      </c>
      <c r="B426" s="3">
        <v>2022</v>
      </c>
      <c r="C426" t="s">
        <v>4</v>
      </c>
      <c r="D426" t="s">
        <v>5</v>
      </c>
      <c r="E426" t="s">
        <v>6</v>
      </c>
      <c r="F426" t="s">
        <v>101</v>
      </c>
      <c r="G426" t="s">
        <v>102</v>
      </c>
      <c r="H426" s="8">
        <v>1032971</v>
      </c>
      <c r="I426" s="3">
        <v>4945.9599165165118</v>
      </c>
      <c r="J426" s="3">
        <f t="shared" si="6"/>
        <v>1037916.9599165166</v>
      </c>
    </row>
    <row r="427" spans="1:10" x14ac:dyDescent="0.2">
      <c r="A427" s="4">
        <v>3176560</v>
      </c>
      <c r="B427" s="3">
        <v>2023</v>
      </c>
      <c r="C427" t="s">
        <v>4</v>
      </c>
      <c r="D427" t="s">
        <v>5</v>
      </c>
      <c r="E427" t="s">
        <v>6</v>
      </c>
      <c r="F427" t="s">
        <v>101</v>
      </c>
      <c r="G427" t="s">
        <v>102</v>
      </c>
      <c r="H427" s="8">
        <v>1044780</v>
      </c>
      <c r="I427" s="3" t="s">
        <v>538</v>
      </c>
      <c r="J427" s="3">
        <f t="shared" si="6"/>
        <v>1044780</v>
      </c>
    </row>
    <row r="428" spans="1:10" x14ac:dyDescent="0.2">
      <c r="A428" s="4">
        <v>3176470</v>
      </c>
      <c r="B428" s="3">
        <v>2015</v>
      </c>
      <c r="C428" t="s">
        <v>4</v>
      </c>
      <c r="D428" t="s">
        <v>5</v>
      </c>
      <c r="E428" t="s">
        <v>6</v>
      </c>
      <c r="F428" t="s">
        <v>103</v>
      </c>
      <c r="G428" t="s">
        <v>104</v>
      </c>
      <c r="H428" s="8">
        <v>2015529</v>
      </c>
      <c r="I428" s="3">
        <v>24265.877048711616</v>
      </c>
      <c r="J428" s="3">
        <f t="shared" si="6"/>
        <v>2039794.8770487115</v>
      </c>
    </row>
    <row r="429" spans="1:10" x14ac:dyDescent="0.2">
      <c r="A429" s="4">
        <v>3176470</v>
      </c>
      <c r="B429" s="3">
        <v>2016</v>
      </c>
      <c r="C429" t="s">
        <v>4</v>
      </c>
      <c r="D429" t="s">
        <v>5</v>
      </c>
      <c r="E429" t="s">
        <v>6</v>
      </c>
      <c r="F429" t="s">
        <v>103</v>
      </c>
      <c r="G429" t="s">
        <v>104</v>
      </c>
      <c r="H429" s="8">
        <v>2094437</v>
      </c>
      <c r="I429" s="3">
        <v>24618.278349998458</v>
      </c>
      <c r="J429" s="3">
        <f t="shared" si="6"/>
        <v>2119055.2783499984</v>
      </c>
    </row>
    <row r="430" spans="1:10" x14ac:dyDescent="0.2">
      <c r="A430" s="4">
        <v>3176470</v>
      </c>
      <c r="B430" s="3">
        <v>2017</v>
      </c>
      <c r="C430" t="s">
        <v>4</v>
      </c>
      <c r="D430" t="s">
        <v>5</v>
      </c>
      <c r="E430" t="s">
        <v>6</v>
      </c>
      <c r="F430" t="s">
        <v>103</v>
      </c>
      <c r="G430" t="s">
        <v>104</v>
      </c>
      <c r="H430" s="8">
        <v>2123985</v>
      </c>
      <c r="I430" s="3">
        <v>24455.88543473163</v>
      </c>
      <c r="J430" s="3">
        <f t="shared" si="6"/>
        <v>2148440.8854347318</v>
      </c>
    </row>
    <row r="431" spans="1:10" x14ac:dyDescent="0.2">
      <c r="A431" s="4">
        <v>3176470</v>
      </c>
      <c r="B431" s="3">
        <v>2018</v>
      </c>
      <c r="C431" t="s">
        <v>4</v>
      </c>
      <c r="D431" t="s">
        <v>5</v>
      </c>
      <c r="E431" t="s">
        <v>6</v>
      </c>
      <c r="F431" t="s">
        <v>103</v>
      </c>
      <c r="G431" t="s">
        <v>104</v>
      </c>
      <c r="H431" s="8">
        <v>2202434</v>
      </c>
      <c r="I431" s="3">
        <v>25499.437422695202</v>
      </c>
      <c r="J431" s="3">
        <f t="shared" si="6"/>
        <v>2227933.4374226951</v>
      </c>
    </row>
    <row r="432" spans="1:10" x14ac:dyDescent="0.2">
      <c r="A432" s="4">
        <v>3176470</v>
      </c>
      <c r="B432" s="3">
        <v>2019</v>
      </c>
      <c r="C432" t="s">
        <v>4</v>
      </c>
      <c r="D432" t="s">
        <v>5</v>
      </c>
      <c r="E432" t="s">
        <v>6</v>
      </c>
      <c r="F432" t="s">
        <v>103</v>
      </c>
      <c r="G432" t="s">
        <v>104</v>
      </c>
      <c r="H432" s="8">
        <v>2314213</v>
      </c>
      <c r="I432" s="3">
        <v>27277.002498892805</v>
      </c>
      <c r="J432" s="3">
        <f t="shared" si="6"/>
        <v>2341490.0024988926</v>
      </c>
    </row>
    <row r="433" spans="1:10" x14ac:dyDescent="0.2">
      <c r="A433" s="4">
        <v>3176470</v>
      </c>
      <c r="B433" s="3">
        <v>2020</v>
      </c>
      <c r="C433" t="s">
        <v>4</v>
      </c>
      <c r="D433" t="s">
        <v>5</v>
      </c>
      <c r="E433" t="s">
        <v>6</v>
      </c>
      <c r="F433" t="s">
        <v>103</v>
      </c>
      <c r="G433" t="s">
        <v>104</v>
      </c>
      <c r="H433" s="8">
        <v>2382937</v>
      </c>
      <c r="I433" s="3">
        <v>28010.607183594508</v>
      </c>
      <c r="J433" s="3">
        <f t="shared" si="6"/>
        <v>2410947.6071835947</v>
      </c>
    </row>
    <row r="434" spans="1:10" x14ac:dyDescent="0.2">
      <c r="A434" s="4">
        <v>3176470</v>
      </c>
      <c r="B434" s="3">
        <v>2021</v>
      </c>
      <c r="C434" t="s">
        <v>4</v>
      </c>
      <c r="D434" t="s">
        <v>5</v>
      </c>
      <c r="E434" t="s">
        <v>6</v>
      </c>
      <c r="F434" t="s">
        <v>103</v>
      </c>
      <c r="G434" t="s">
        <v>104</v>
      </c>
      <c r="H434" s="8">
        <v>2511173</v>
      </c>
      <c r="I434" s="3">
        <v>30214.482665912332</v>
      </c>
      <c r="J434" s="3">
        <f t="shared" si="6"/>
        <v>2541387.4826659122</v>
      </c>
    </row>
    <row r="435" spans="1:10" x14ac:dyDescent="0.2">
      <c r="A435" s="4">
        <v>3176470</v>
      </c>
      <c r="B435" s="3">
        <v>2022</v>
      </c>
      <c r="C435" t="s">
        <v>4</v>
      </c>
      <c r="D435" t="s">
        <v>5</v>
      </c>
      <c r="E435" t="s">
        <v>6</v>
      </c>
      <c r="F435" t="s">
        <v>103</v>
      </c>
      <c r="G435" t="s">
        <v>104</v>
      </c>
      <c r="H435" s="8">
        <v>2637355</v>
      </c>
      <c r="I435" s="3">
        <v>32241.223751690435</v>
      </c>
      <c r="J435" s="3">
        <f t="shared" si="6"/>
        <v>2669596.2237516902</v>
      </c>
    </row>
    <row r="436" spans="1:10" x14ac:dyDescent="0.2">
      <c r="A436" s="4">
        <v>3176470</v>
      </c>
      <c r="B436" s="3">
        <v>2023</v>
      </c>
      <c r="C436" t="s">
        <v>4</v>
      </c>
      <c r="D436" t="s">
        <v>5</v>
      </c>
      <c r="E436" t="s">
        <v>6</v>
      </c>
      <c r="F436" t="s">
        <v>103</v>
      </c>
      <c r="G436" t="s">
        <v>104</v>
      </c>
      <c r="H436" s="8">
        <v>2727263</v>
      </c>
      <c r="I436" s="3" t="s">
        <v>538</v>
      </c>
      <c r="J436" s="3">
        <f t="shared" si="6"/>
        <v>2727263</v>
      </c>
    </row>
    <row r="437" spans="1:10" x14ac:dyDescent="0.2">
      <c r="A437" s="4">
        <v>3176450</v>
      </c>
      <c r="B437" s="3">
        <v>2015</v>
      </c>
      <c r="C437" t="s">
        <v>4</v>
      </c>
      <c r="D437" t="s">
        <v>5</v>
      </c>
      <c r="E437" t="s">
        <v>6</v>
      </c>
      <c r="F437" t="s">
        <v>105</v>
      </c>
      <c r="G437" t="s">
        <v>106</v>
      </c>
      <c r="H437" s="8">
        <v>1010669</v>
      </c>
      <c r="I437" s="3">
        <v>6101.4882602695679</v>
      </c>
      <c r="J437" s="3">
        <f t="shared" si="6"/>
        <v>1016770.4882602695</v>
      </c>
    </row>
    <row r="438" spans="1:10" x14ac:dyDescent="0.2">
      <c r="A438" s="4">
        <v>3176450</v>
      </c>
      <c r="B438" s="3">
        <v>2016</v>
      </c>
      <c r="C438" t="s">
        <v>4</v>
      </c>
      <c r="D438" t="s">
        <v>5</v>
      </c>
      <c r="E438" t="s">
        <v>6</v>
      </c>
      <c r="F438" t="s">
        <v>105</v>
      </c>
      <c r="G438" t="s">
        <v>106</v>
      </c>
      <c r="H438" s="8">
        <v>1083191</v>
      </c>
      <c r="I438" s="3">
        <v>6584.6570535668652</v>
      </c>
      <c r="J438" s="3">
        <f t="shared" si="6"/>
        <v>1089775.6570535668</v>
      </c>
    </row>
    <row r="439" spans="1:10" x14ac:dyDescent="0.2">
      <c r="A439" s="4">
        <v>3176450</v>
      </c>
      <c r="B439" s="3">
        <v>2017</v>
      </c>
      <c r="C439" t="s">
        <v>4</v>
      </c>
      <c r="D439" t="s">
        <v>5</v>
      </c>
      <c r="E439" t="s">
        <v>6</v>
      </c>
      <c r="F439" t="s">
        <v>105</v>
      </c>
      <c r="G439" t="s">
        <v>106</v>
      </c>
      <c r="H439" s="8">
        <v>1135061</v>
      </c>
      <c r="I439" s="3">
        <v>6984.2359726962195</v>
      </c>
      <c r="J439" s="3">
        <f t="shared" si="6"/>
        <v>1142045.2359726962</v>
      </c>
    </row>
    <row r="440" spans="1:10" x14ac:dyDescent="0.2">
      <c r="A440" s="4">
        <v>3176450</v>
      </c>
      <c r="B440" s="3">
        <v>2018</v>
      </c>
      <c r="C440" t="s">
        <v>4</v>
      </c>
      <c r="D440" t="s">
        <v>5</v>
      </c>
      <c r="E440" t="s">
        <v>6</v>
      </c>
      <c r="F440" t="s">
        <v>105</v>
      </c>
      <c r="G440" t="s">
        <v>106</v>
      </c>
      <c r="H440" s="8">
        <v>1171750</v>
      </c>
      <c r="I440" s="3">
        <v>7217.6317082310579</v>
      </c>
      <c r="J440" s="3">
        <f t="shared" si="6"/>
        <v>1178967.6317082311</v>
      </c>
    </row>
    <row r="441" spans="1:10" x14ac:dyDescent="0.2">
      <c r="A441" s="4">
        <v>3176450</v>
      </c>
      <c r="B441" s="3">
        <v>2019</v>
      </c>
      <c r="C441" t="s">
        <v>4</v>
      </c>
      <c r="D441" t="s">
        <v>5</v>
      </c>
      <c r="E441" t="s">
        <v>6</v>
      </c>
      <c r="F441" t="s">
        <v>105</v>
      </c>
      <c r="G441" t="s">
        <v>106</v>
      </c>
      <c r="H441" s="8">
        <v>1205323</v>
      </c>
      <c r="I441" s="3">
        <v>7399.4062730901423</v>
      </c>
      <c r="J441" s="3">
        <f t="shared" si="6"/>
        <v>1212722.40627309</v>
      </c>
    </row>
    <row r="442" spans="1:10" x14ac:dyDescent="0.2">
      <c r="A442" s="4">
        <v>3176450</v>
      </c>
      <c r="B442" s="3">
        <v>2020</v>
      </c>
      <c r="C442" t="s">
        <v>4</v>
      </c>
      <c r="D442" t="s">
        <v>5</v>
      </c>
      <c r="E442" t="s">
        <v>6</v>
      </c>
      <c r="F442" t="s">
        <v>105</v>
      </c>
      <c r="G442" t="s">
        <v>106</v>
      </c>
      <c r="H442" s="8">
        <v>1246636</v>
      </c>
      <c r="I442" s="3">
        <v>7666.1397180280674</v>
      </c>
      <c r="J442" s="3">
        <f t="shared" si="6"/>
        <v>1254302.139718028</v>
      </c>
    </row>
    <row r="443" spans="1:10" x14ac:dyDescent="0.2">
      <c r="A443" s="4">
        <v>3176450</v>
      </c>
      <c r="B443" s="3">
        <v>2021</v>
      </c>
      <c r="C443" t="s">
        <v>4</v>
      </c>
      <c r="D443" t="s">
        <v>5</v>
      </c>
      <c r="E443" t="s">
        <v>6</v>
      </c>
      <c r="F443" t="s">
        <v>105</v>
      </c>
      <c r="G443" t="s">
        <v>106</v>
      </c>
      <c r="H443" s="8">
        <v>1291457</v>
      </c>
      <c r="I443" s="3">
        <v>7991.3802764503125</v>
      </c>
      <c r="J443" s="3">
        <f t="shared" si="6"/>
        <v>1299448.3802764504</v>
      </c>
    </row>
    <row r="444" spans="1:10" x14ac:dyDescent="0.2">
      <c r="A444" s="4">
        <v>3176450</v>
      </c>
      <c r="B444" s="3">
        <v>2022</v>
      </c>
      <c r="C444" t="s">
        <v>4</v>
      </c>
      <c r="D444" t="s">
        <v>5</v>
      </c>
      <c r="E444" t="s">
        <v>6</v>
      </c>
      <c r="F444" t="s">
        <v>105</v>
      </c>
      <c r="G444" t="s">
        <v>106</v>
      </c>
      <c r="H444" s="8">
        <v>1350382</v>
      </c>
      <c r="I444" s="3">
        <v>8452.5473990077353</v>
      </c>
      <c r="J444" s="3">
        <f t="shared" si="6"/>
        <v>1358834.5473990077</v>
      </c>
    </row>
    <row r="445" spans="1:10" x14ac:dyDescent="0.2">
      <c r="A445" s="4">
        <v>3176450</v>
      </c>
      <c r="B445" s="3">
        <v>2023</v>
      </c>
      <c r="C445" t="s">
        <v>4</v>
      </c>
      <c r="D445" t="s">
        <v>5</v>
      </c>
      <c r="E445" t="s">
        <v>6</v>
      </c>
      <c r="F445" t="s">
        <v>105</v>
      </c>
      <c r="G445" t="s">
        <v>106</v>
      </c>
      <c r="H445" s="8">
        <v>1362055</v>
      </c>
      <c r="I445" s="3" t="s">
        <v>538</v>
      </c>
      <c r="J445" s="3">
        <f t="shared" si="6"/>
        <v>1362055</v>
      </c>
    </row>
    <row r="446" spans="1:10" x14ac:dyDescent="0.2">
      <c r="A446" s="4">
        <v>3176410</v>
      </c>
      <c r="B446" s="3">
        <v>2015</v>
      </c>
      <c r="C446" t="s">
        <v>4</v>
      </c>
      <c r="D446" t="s">
        <v>5</v>
      </c>
      <c r="E446" t="s">
        <v>6</v>
      </c>
      <c r="F446" t="s">
        <v>107</v>
      </c>
      <c r="G446" t="s">
        <v>108</v>
      </c>
      <c r="H446" s="8">
        <v>127865</v>
      </c>
      <c r="I446" s="3">
        <v>97.661020059849974</v>
      </c>
      <c r="J446" s="3">
        <f t="shared" si="6"/>
        <v>127962.66102005985</v>
      </c>
    </row>
    <row r="447" spans="1:10" x14ac:dyDescent="0.2">
      <c r="A447" s="4">
        <v>3176410</v>
      </c>
      <c r="B447" s="3">
        <v>2016</v>
      </c>
      <c r="C447" t="s">
        <v>4</v>
      </c>
      <c r="D447" t="s">
        <v>5</v>
      </c>
      <c r="E447" t="s">
        <v>6</v>
      </c>
      <c r="F447" t="s">
        <v>107</v>
      </c>
      <c r="G447" t="s">
        <v>108</v>
      </c>
      <c r="H447" s="8">
        <v>146107</v>
      </c>
      <c r="I447" s="3">
        <v>119.80229064267085</v>
      </c>
      <c r="J447" s="3">
        <f t="shared" si="6"/>
        <v>146226.80229064266</v>
      </c>
    </row>
    <row r="448" spans="1:10" x14ac:dyDescent="0.2">
      <c r="A448" s="4">
        <v>3176410</v>
      </c>
      <c r="B448" s="3">
        <v>2017</v>
      </c>
      <c r="C448" t="s">
        <v>4</v>
      </c>
      <c r="D448" t="s">
        <v>5</v>
      </c>
      <c r="E448" t="s">
        <v>6</v>
      </c>
      <c r="F448" t="s">
        <v>107</v>
      </c>
      <c r="G448" t="s">
        <v>108</v>
      </c>
      <c r="H448" s="8">
        <v>152737</v>
      </c>
      <c r="I448" s="3">
        <v>126.46461108081428</v>
      </c>
      <c r="J448" s="3">
        <f t="shared" si="6"/>
        <v>152863.46461108082</v>
      </c>
    </row>
    <row r="449" spans="1:10" x14ac:dyDescent="0.2">
      <c r="A449" s="4">
        <v>3176410</v>
      </c>
      <c r="B449" s="3">
        <v>2018</v>
      </c>
      <c r="C449" t="s">
        <v>4</v>
      </c>
      <c r="D449" t="s">
        <v>5</v>
      </c>
      <c r="E449" t="s">
        <v>6</v>
      </c>
      <c r="F449" t="s">
        <v>107</v>
      </c>
      <c r="G449" t="s">
        <v>108</v>
      </c>
      <c r="H449" s="8">
        <v>154091</v>
      </c>
      <c r="I449" s="3">
        <v>124.81860959882763</v>
      </c>
      <c r="J449" s="3">
        <f t="shared" si="6"/>
        <v>154215.81860959882</v>
      </c>
    </row>
    <row r="450" spans="1:10" x14ac:dyDescent="0.2">
      <c r="A450" s="4">
        <v>3176410</v>
      </c>
      <c r="B450" s="3">
        <v>2019</v>
      </c>
      <c r="C450" t="s">
        <v>4</v>
      </c>
      <c r="D450" t="s">
        <v>5</v>
      </c>
      <c r="E450" t="s">
        <v>6</v>
      </c>
      <c r="F450" t="s">
        <v>107</v>
      </c>
      <c r="G450" t="s">
        <v>108</v>
      </c>
      <c r="H450" s="8">
        <v>158158</v>
      </c>
      <c r="I450" s="3">
        <v>127.4008467787004</v>
      </c>
      <c r="J450" s="3">
        <f t="shared" si="6"/>
        <v>158285.40084677871</v>
      </c>
    </row>
    <row r="451" spans="1:10" x14ac:dyDescent="0.2">
      <c r="A451" s="4">
        <v>3176410</v>
      </c>
      <c r="B451" s="3">
        <v>2020</v>
      </c>
      <c r="C451" t="s">
        <v>4</v>
      </c>
      <c r="D451" t="s">
        <v>5</v>
      </c>
      <c r="E451" t="s">
        <v>6</v>
      </c>
      <c r="F451" t="s">
        <v>107</v>
      </c>
      <c r="G451" t="s">
        <v>108</v>
      </c>
      <c r="H451" s="8">
        <v>165394</v>
      </c>
      <c r="I451" s="3">
        <v>134.93881843118376</v>
      </c>
      <c r="J451" s="3">
        <f t="shared" ref="J451:J514" si="7">SUM(H451:I451)</f>
        <v>165528.9388184312</v>
      </c>
    </row>
    <row r="452" spans="1:10" x14ac:dyDescent="0.2">
      <c r="A452" s="4">
        <v>3176410</v>
      </c>
      <c r="B452" s="3">
        <v>2021</v>
      </c>
      <c r="C452" t="s">
        <v>4</v>
      </c>
      <c r="D452" t="s">
        <v>5</v>
      </c>
      <c r="E452" t="s">
        <v>6</v>
      </c>
      <c r="F452" t="s">
        <v>107</v>
      </c>
      <c r="G452" t="s">
        <v>108</v>
      </c>
      <c r="H452" s="8">
        <v>165030</v>
      </c>
      <c r="I452" s="3">
        <v>130.49314422652603</v>
      </c>
      <c r="J452" s="3">
        <f t="shared" si="7"/>
        <v>165160.49314422652</v>
      </c>
    </row>
    <row r="453" spans="1:10" x14ac:dyDescent="0.2">
      <c r="A453" s="4">
        <v>3176410</v>
      </c>
      <c r="B453" s="3">
        <v>2022</v>
      </c>
      <c r="C453" t="s">
        <v>4</v>
      </c>
      <c r="D453" t="s">
        <v>5</v>
      </c>
      <c r="E453" t="s">
        <v>6</v>
      </c>
      <c r="F453" t="s">
        <v>107</v>
      </c>
      <c r="G453" t="s">
        <v>108</v>
      </c>
      <c r="H453" s="8">
        <v>179190</v>
      </c>
      <c r="I453" s="3">
        <v>148.83390376727806</v>
      </c>
      <c r="J453" s="3">
        <f t="shared" si="7"/>
        <v>179338.83390376728</v>
      </c>
    </row>
    <row r="454" spans="1:10" x14ac:dyDescent="0.2">
      <c r="A454" s="4">
        <v>3176410</v>
      </c>
      <c r="B454" s="3">
        <v>2023</v>
      </c>
      <c r="C454" t="s">
        <v>4</v>
      </c>
      <c r="D454" t="s">
        <v>5</v>
      </c>
      <c r="E454" t="s">
        <v>6</v>
      </c>
      <c r="F454" t="s">
        <v>107</v>
      </c>
      <c r="G454" t="s">
        <v>108</v>
      </c>
      <c r="H454" s="8">
        <v>187678</v>
      </c>
      <c r="I454" s="3" t="s">
        <v>538</v>
      </c>
      <c r="J454" s="3">
        <f t="shared" si="7"/>
        <v>187678</v>
      </c>
    </row>
    <row r="455" spans="1:10" x14ac:dyDescent="0.2">
      <c r="A455" s="4">
        <v>3176400</v>
      </c>
      <c r="B455" s="3">
        <v>2015</v>
      </c>
      <c r="C455" t="s">
        <v>4</v>
      </c>
      <c r="D455" t="s">
        <v>5</v>
      </c>
      <c r="E455" t="s">
        <v>6</v>
      </c>
      <c r="F455" t="s">
        <v>109</v>
      </c>
      <c r="G455" t="s">
        <v>110</v>
      </c>
      <c r="H455" s="8">
        <v>217566</v>
      </c>
      <c r="I455" s="3">
        <v>282.7482623512804</v>
      </c>
      <c r="J455" s="3">
        <f t="shared" si="7"/>
        <v>217848.74826235129</v>
      </c>
    </row>
    <row r="456" spans="1:10" x14ac:dyDescent="0.2">
      <c r="A456" s="4">
        <v>3176400</v>
      </c>
      <c r="B456" s="3">
        <v>2016</v>
      </c>
      <c r="C456" t="s">
        <v>4</v>
      </c>
      <c r="D456" t="s">
        <v>5</v>
      </c>
      <c r="E456" t="s">
        <v>6</v>
      </c>
      <c r="F456" t="s">
        <v>109</v>
      </c>
      <c r="G456" t="s">
        <v>110</v>
      </c>
      <c r="H456" s="8">
        <v>251015</v>
      </c>
      <c r="I456" s="3">
        <v>353.6082785450796</v>
      </c>
      <c r="J456" s="3">
        <f t="shared" si="7"/>
        <v>251368.60827854509</v>
      </c>
    </row>
    <row r="457" spans="1:10" x14ac:dyDescent="0.2">
      <c r="A457" s="4">
        <v>3176400</v>
      </c>
      <c r="B457" s="3">
        <v>2017</v>
      </c>
      <c r="C457" t="s">
        <v>4</v>
      </c>
      <c r="D457" t="s">
        <v>5</v>
      </c>
      <c r="E457" t="s">
        <v>6</v>
      </c>
      <c r="F457" t="s">
        <v>109</v>
      </c>
      <c r="G457" t="s">
        <v>110</v>
      </c>
      <c r="H457" s="8">
        <v>354372</v>
      </c>
      <c r="I457" s="3">
        <v>680.76826119675411</v>
      </c>
      <c r="J457" s="3">
        <f t="shared" si="7"/>
        <v>355052.76826119673</v>
      </c>
    </row>
    <row r="458" spans="1:10" x14ac:dyDescent="0.2">
      <c r="A458" s="4">
        <v>3176400</v>
      </c>
      <c r="B458" s="3">
        <v>2018</v>
      </c>
      <c r="C458" t="s">
        <v>4</v>
      </c>
      <c r="D458" t="s">
        <v>5</v>
      </c>
      <c r="E458" t="s">
        <v>6</v>
      </c>
      <c r="F458" t="s">
        <v>109</v>
      </c>
      <c r="G458" t="s">
        <v>110</v>
      </c>
      <c r="H458" s="8">
        <v>292430</v>
      </c>
      <c r="I458" s="3">
        <v>449.54031112136892</v>
      </c>
      <c r="J458" s="3">
        <f t="shared" si="7"/>
        <v>292879.54031112138</v>
      </c>
    </row>
    <row r="459" spans="1:10" x14ac:dyDescent="0.2">
      <c r="A459" s="4">
        <v>3176400</v>
      </c>
      <c r="B459" s="3">
        <v>2019</v>
      </c>
      <c r="C459" t="s">
        <v>4</v>
      </c>
      <c r="D459" t="s">
        <v>5</v>
      </c>
      <c r="E459" t="s">
        <v>6</v>
      </c>
      <c r="F459" t="s">
        <v>109</v>
      </c>
      <c r="G459" t="s">
        <v>110</v>
      </c>
      <c r="H459" s="8">
        <v>311138</v>
      </c>
      <c r="I459" s="3">
        <v>493.05582865445194</v>
      </c>
      <c r="J459" s="3">
        <f t="shared" si="7"/>
        <v>311631.05582865444</v>
      </c>
    </row>
    <row r="460" spans="1:10" x14ac:dyDescent="0.2">
      <c r="A460" s="4">
        <v>3176400</v>
      </c>
      <c r="B460" s="3">
        <v>2020</v>
      </c>
      <c r="C460" t="s">
        <v>4</v>
      </c>
      <c r="D460" t="s">
        <v>5</v>
      </c>
      <c r="E460" t="s">
        <v>6</v>
      </c>
      <c r="F460" t="s">
        <v>109</v>
      </c>
      <c r="G460" t="s">
        <v>110</v>
      </c>
      <c r="H460" s="8">
        <v>364333</v>
      </c>
      <c r="I460" s="3">
        <v>654.7785164481819</v>
      </c>
      <c r="J460" s="3">
        <f t="shared" si="7"/>
        <v>364987.77851644816</v>
      </c>
    </row>
    <row r="461" spans="1:10" x14ac:dyDescent="0.2">
      <c r="A461" s="4">
        <v>3176400</v>
      </c>
      <c r="B461" s="3">
        <v>2021</v>
      </c>
      <c r="C461" t="s">
        <v>4</v>
      </c>
      <c r="D461" t="s">
        <v>5</v>
      </c>
      <c r="E461" t="s">
        <v>6</v>
      </c>
      <c r="F461" t="s">
        <v>109</v>
      </c>
      <c r="G461" t="s">
        <v>110</v>
      </c>
      <c r="H461" s="8">
        <v>378809</v>
      </c>
      <c r="I461" s="3">
        <v>687.54713015783329</v>
      </c>
      <c r="J461" s="3">
        <f t="shared" si="7"/>
        <v>379496.54713015782</v>
      </c>
    </row>
    <row r="462" spans="1:10" x14ac:dyDescent="0.2">
      <c r="A462" s="4">
        <v>3176400</v>
      </c>
      <c r="B462" s="3">
        <v>2022</v>
      </c>
      <c r="C462" t="s">
        <v>4</v>
      </c>
      <c r="D462" t="s">
        <v>5</v>
      </c>
      <c r="E462" t="s">
        <v>6</v>
      </c>
      <c r="F462" t="s">
        <v>109</v>
      </c>
      <c r="G462" t="s">
        <v>110</v>
      </c>
      <c r="H462" s="8">
        <v>393110</v>
      </c>
      <c r="I462" s="3">
        <v>716.31247930587051</v>
      </c>
      <c r="J462" s="3">
        <f t="shared" si="7"/>
        <v>393826.3124793059</v>
      </c>
    </row>
    <row r="463" spans="1:10" x14ac:dyDescent="0.2">
      <c r="A463" s="4">
        <v>3176400</v>
      </c>
      <c r="B463" s="3">
        <v>2023</v>
      </c>
      <c r="C463" t="s">
        <v>4</v>
      </c>
      <c r="D463" t="s">
        <v>5</v>
      </c>
      <c r="E463" t="s">
        <v>6</v>
      </c>
      <c r="F463" t="s">
        <v>109</v>
      </c>
      <c r="G463" t="s">
        <v>110</v>
      </c>
      <c r="H463" s="8">
        <v>423108</v>
      </c>
      <c r="I463" s="3" t="s">
        <v>538</v>
      </c>
      <c r="J463" s="3">
        <f t="shared" si="7"/>
        <v>423108</v>
      </c>
    </row>
    <row r="464" spans="1:10" x14ac:dyDescent="0.2">
      <c r="A464" s="4">
        <v>3176380</v>
      </c>
      <c r="B464" s="3">
        <v>2015</v>
      </c>
      <c r="C464" t="s">
        <v>4</v>
      </c>
      <c r="D464" t="s">
        <v>5</v>
      </c>
      <c r="E464" t="s">
        <v>6</v>
      </c>
      <c r="F464" t="s">
        <v>111</v>
      </c>
      <c r="G464" t="s">
        <v>112</v>
      </c>
      <c r="H464" s="8">
        <v>107208</v>
      </c>
      <c r="I464" s="3">
        <v>68.655016927724418</v>
      </c>
      <c r="J464" s="3">
        <f t="shared" si="7"/>
        <v>107276.65501692772</v>
      </c>
    </row>
    <row r="465" spans="1:10" x14ac:dyDescent="0.2">
      <c r="A465" s="4">
        <v>3176380</v>
      </c>
      <c r="B465" s="3">
        <v>2016</v>
      </c>
      <c r="C465" t="s">
        <v>4</v>
      </c>
      <c r="D465" t="s">
        <v>5</v>
      </c>
      <c r="E465" t="s">
        <v>6</v>
      </c>
      <c r="F465" t="s">
        <v>111</v>
      </c>
      <c r="G465" t="s">
        <v>112</v>
      </c>
      <c r="H465" s="8">
        <v>117383</v>
      </c>
      <c r="I465" s="3">
        <v>77.327413592881243</v>
      </c>
      <c r="J465" s="3">
        <f t="shared" si="7"/>
        <v>117460.32741359288</v>
      </c>
    </row>
    <row r="466" spans="1:10" x14ac:dyDescent="0.2">
      <c r="A466" s="4">
        <v>3176380</v>
      </c>
      <c r="B466" s="3">
        <v>2017</v>
      </c>
      <c r="C466" t="s">
        <v>4</v>
      </c>
      <c r="D466" t="s">
        <v>5</v>
      </c>
      <c r="E466" t="s">
        <v>6</v>
      </c>
      <c r="F466" t="s">
        <v>111</v>
      </c>
      <c r="G466" t="s">
        <v>112</v>
      </c>
      <c r="H466" s="8">
        <v>117260</v>
      </c>
      <c r="I466" s="3">
        <v>74.538436737741108</v>
      </c>
      <c r="J466" s="3">
        <f t="shared" si="7"/>
        <v>117334.53843673774</v>
      </c>
    </row>
    <row r="467" spans="1:10" x14ac:dyDescent="0.2">
      <c r="A467" s="4">
        <v>3176380</v>
      </c>
      <c r="B467" s="3">
        <v>2018</v>
      </c>
      <c r="C467" t="s">
        <v>4</v>
      </c>
      <c r="D467" t="s">
        <v>5</v>
      </c>
      <c r="E467" t="s">
        <v>6</v>
      </c>
      <c r="F467" t="s">
        <v>111</v>
      </c>
      <c r="G467" t="s">
        <v>112</v>
      </c>
      <c r="H467" s="8">
        <v>123049</v>
      </c>
      <c r="I467" s="3">
        <v>79.594117253878082</v>
      </c>
      <c r="J467" s="3">
        <f t="shared" si="7"/>
        <v>123128.59411725387</v>
      </c>
    </row>
    <row r="468" spans="1:10" x14ac:dyDescent="0.2">
      <c r="A468" s="4">
        <v>3176380</v>
      </c>
      <c r="B468" s="3">
        <v>2019</v>
      </c>
      <c r="C468" t="s">
        <v>4</v>
      </c>
      <c r="D468" t="s">
        <v>5</v>
      </c>
      <c r="E468" t="s">
        <v>6</v>
      </c>
      <c r="F468" t="s">
        <v>111</v>
      </c>
      <c r="G468" t="s">
        <v>112</v>
      </c>
      <c r="H468" s="8">
        <v>122744</v>
      </c>
      <c r="I468" s="3">
        <v>76.734475646154721</v>
      </c>
      <c r="J468" s="3">
        <f t="shared" si="7"/>
        <v>122820.73447564615</v>
      </c>
    </row>
    <row r="469" spans="1:10" x14ac:dyDescent="0.2">
      <c r="A469" s="4">
        <v>3176380</v>
      </c>
      <c r="B469" s="3">
        <v>2020</v>
      </c>
      <c r="C469" t="s">
        <v>4</v>
      </c>
      <c r="D469" t="s">
        <v>5</v>
      </c>
      <c r="E469" t="s">
        <v>6</v>
      </c>
      <c r="F469" t="s">
        <v>111</v>
      </c>
      <c r="G469" t="s">
        <v>112</v>
      </c>
      <c r="H469" s="8">
        <v>122188</v>
      </c>
      <c r="I469" s="3">
        <v>73.646907355034031</v>
      </c>
      <c r="J469" s="3">
        <f t="shared" si="7"/>
        <v>122261.64690735504</v>
      </c>
    </row>
    <row r="470" spans="1:10" x14ac:dyDescent="0.2">
      <c r="A470" s="4">
        <v>3176380</v>
      </c>
      <c r="B470" s="3">
        <v>2021</v>
      </c>
      <c r="C470" t="s">
        <v>4</v>
      </c>
      <c r="D470" t="s">
        <v>5</v>
      </c>
      <c r="E470" t="s">
        <v>6</v>
      </c>
      <c r="F470" t="s">
        <v>111</v>
      </c>
      <c r="G470" t="s">
        <v>112</v>
      </c>
      <c r="H470" s="8">
        <v>132427</v>
      </c>
      <c r="I470" s="3">
        <v>84.026249159212142</v>
      </c>
      <c r="J470" s="3">
        <f t="shared" si="7"/>
        <v>132511.02624915921</v>
      </c>
    </row>
    <row r="471" spans="1:10" x14ac:dyDescent="0.2">
      <c r="A471" s="4">
        <v>3176380</v>
      </c>
      <c r="B471" s="3">
        <v>2022</v>
      </c>
      <c r="C471" t="s">
        <v>4</v>
      </c>
      <c r="D471" t="s">
        <v>5</v>
      </c>
      <c r="E471" t="s">
        <v>6</v>
      </c>
      <c r="F471" t="s">
        <v>111</v>
      </c>
      <c r="G471" t="s">
        <v>112</v>
      </c>
      <c r="H471" s="8">
        <v>131899</v>
      </c>
      <c r="I471" s="3">
        <v>80.641266508162943</v>
      </c>
      <c r="J471" s="3">
        <f t="shared" si="7"/>
        <v>131979.64126650817</v>
      </c>
    </row>
    <row r="472" spans="1:10" x14ac:dyDescent="0.2">
      <c r="A472" s="4">
        <v>3176380</v>
      </c>
      <c r="B472" s="3">
        <v>2023</v>
      </c>
      <c r="C472" t="s">
        <v>4</v>
      </c>
      <c r="D472" t="s">
        <v>5</v>
      </c>
      <c r="E472" t="s">
        <v>6</v>
      </c>
      <c r="F472" t="s">
        <v>111</v>
      </c>
      <c r="G472" t="s">
        <v>112</v>
      </c>
      <c r="H472" s="8">
        <v>136997</v>
      </c>
      <c r="I472" s="3" t="s">
        <v>538</v>
      </c>
      <c r="J472" s="3">
        <f t="shared" si="7"/>
        <v>136997</v>
      </c>
    </row>
    <row r="473" spans="1:10" x14ac:dyDescent="0.2">
      <c r="A473" s="4">
        <v>3176170</v>
      </c>
      <c r="B473" s="3">
        <v>2015</v>
      </c>
      <c r="C473" t="s">
        <v>4</v>
      </c>
      <c r="D473" t="s">
        <v>5</v>
      </c>
      <c r="E473" t="s">
        <v>6</v>
      </c>
      <c r="F473" t="s">
        <v>113</v>
      </c>
      <c r="G473" t="s">
        <v>114</v>
      </c>
      <c r="H473" s="8">
        <v>176582</v>
      </c>
      <c r="I473" s="3">
        <v>186.25620634097879</v>
      </c>
      <c r="J473" s="3">
        <f t="shared" si="7"/>
        <v>176768.25620634097</v>
      </c>
    </row>
    <row r="474" spans="1:10" x14ac:dyDescent="0.2">
      <c r="A474" s="4">
        <v>3176170</v>
      </c>
      <c r="B474" s="3">
        <v>2016</v>
      </c>
      <c r="C474" t="s">
        <v>4</v>
      </c>
      <c r="D474" t="s">
        <v>5</v>
      </c>
      <c r="E474" t="s">
        <v>6</v>
      </c>
      <c r="F474" t="s">
        <v>113</v>
      </c>
      <c r="G474" t="s">
        <v>114</v>
      </c>
      <c r="H474" s="8">
        <v>183395</v>
      </c>
      <c r="I474" s="3">
        <v>188.75482285156087</v>
      </c>
      <c r="J474" s="3">
        <f t="shared" si="7"/>
        <v>183583.75482285157</v>
      </c>
    </row>
    <row r="475" spans="1:10" x14ac:dyDescent="0.2">
      <c r="A475" s="4">
        <v>3176170</v>
      </c>
      <c r="B475" s="3">
        <v>2017</v>
      </c>
      <c r="C475" t="s">
        <v>4</v>
      </c>
      <c r="D475" t="s">
        <v>5</v>
      </c>
      <c r="E475" t="s">
        <v>6</v>
      </c>
      <c r="F475" t="s">
        <v>113</v>
      </c>
      <c r="G475" t="s">
        <v>114</v>
      </c>
      <c r="H475" s="8">
        <v>193197</v>
      </c>
      <c r="I475" s="3">
        <v>202.33977242237765</v>
      </c>
      <c r="J475" s="3">
        <f t="shared" si="7"/>
        <v>193399.33977242239</v>
      </c>
    </row>
    <row r="476" spans="1:10" x14ac:dyDescent="0.2">
      <c r="A476" s="4">
        <v>3176170</v>
      </c>
      <c r="B476" s="3">
        <v>2018</v>
      </c>
      <c r="C476" t="s">
        <v>4</v>
      </c>
      <c r="D476" t="s">
        <v>5</v>
      </c>
      <c r="E476" t="s">
        <v>6</v>
      </c>
      <c r="F476" t="s">
        <v>113</v>
      </c>
      <c r="G476" t="s">
        <v>114</v>
      </c>
      <c r="H476" s="8">
        <v>202464</v>
      </c>
      <c r="I476" s="3">
        <v>215.48667445362437</v>
      </c>
      <c r="J476" s="3">
        <f t="shared" si="7"/>
        <v>202679.48667445363</v>
      </c>
    </row>
    <row r="477" spans="1:10" x14ac:dyDescent="0.2">
      <c r="A477" s="4">
        <v>3176170</v>
      </c>
      <c r="B477" s="3">
        <v>2019</v>
      </c>
      <c r="C477" t="s">
        <v>4</v>
      </c>
      <c r="D477" t="s">
        <v>5</v>
      </c>
      <c r="E477" t="s">
        <v>6</v>
      </c>
      <c r="F477" t="s">
        <v>113</v>
      </c>
      <c r="G477" t="s">
        <v>114</v>
      </c>
      <c r="H477" s="8">
        <v>204644</v>
      </c>
      <c r="I477" s="3">
        <v>213.29860627112927</v>
      </c>
      <c r="J477" s="3">
        <f t="shared" si="7"/>
        <v>204857.29860627113</v>
      </c>
    </row>
    <row r="478" spans="1:10" x14ac:dyDescent="0.2">
      <c r="A478" s="4">
        <v>3176170</v>
      </c>
      <c r="B478" s="3">
        <v>2020</v>
      </c>
      <c r="C478" t="s">
        <v>4</v>
      </c>
      <c r="D478" t="s">
        <v>5</v>
      </c>
      <c r="E478" t="s">
        <v>6</v>
      </c>
      <c r="F478" t="s">
        <v>113</v>
      </c>
      <c r="G478" t="s">
        <v>114</v>
      </c>
      <c r="H478" s="8">
        <v>219486</v>
      </c>
      <c r="I478" s="3">
        <v>237.63535210822189</v>
      </c>
      <c r="J478" s="3">
        <f t="shared" si="7"/>
        <v>219723.63535210822</v>
      </c>
    </row>
    <row r="479" spans="1:10" x14ac:dyDescent="0.2">
      <c r="A479" s="4">
        <v>3176170</v>
      </c>
      <c r="B479" s="3">
        <v>2021</v>
      </c>
      <c r="C479" t="s">
        <v>4</v>
      </c>
      <c r="D479" t="s">
        <v>5</v>
      </c>
      <c r="E479" t="s">
        <v>6</v>
      </c>
      <c r="F479" t="s">
        <v>113</v>
      </c>
      <c r="G479" t="s">
        <v>114</v>
      </c>
      <c r="H479" s="8">
        <v>220860</v>
      </c>
      <c r="I479" s="3">
        <v>233.72008300822006</v>
      </c>
      <c r="J479" s="3">
        <f t="shared" si="7"/>
        <v>221093.72008300823</v>
      </c>
    </row>
    <row r="480" spans="1:10" x14ac:dyDescent="0.2">
      <c r="A480" s="4">
        <v>3176170</v>
      </c>
      <c r="B480" s="3">
        <v>2022</v>
      </c>
      <c r="C480" t="s">
        <v>4</v>
      </c>
      <c r="D480" t="s">
        <v>5</v>
      </c>
      <c r="E480" t="s">
        <v>6</v>
      </c>
      <c r="F480" t="s">
        <v>113</v>
      </c>
      <c r="G480" t="s">
        <v>114</v>
      </c>
      <c r="H480" s="8">
        <v>220757</v>
      </c>
      <c r="I480" s="3">
        <v>225.89327464293737</v>
      </c>
      <c r="J480" s="3">
        <f t="shared" si="7"/>
        <v>220982.89327464293</v>
      </c>
    </row>
    <row r="481" spans="1:10" x14ac:dyDescent="0.2">
      <c r="A481" s="4">
        <v>3176170</v>
      </c>
      <c r="B481" s="3">
        <v>2023</v>
      </c>
      <c r="C481" t="s">
        <v>4</v>
      </c>
      <c r="D481" t="s">
        <v>5</v>
      </c>
      <c r="E481" t="s">
        <v>6</v>
      </c>
      <c r="F481" t="s">
        <v>113</v>
      </c>
      <c r="G481" t="s">
        <v>114</v>
      </c>
      <c r="H481" s="8">
        <v>224581</v>
      </c>
      <c r="I481" s="3" t="s">
        <v>538</v>
      </c>
      <c r="J481" s="3">
        <f t="shared" si="7"/>
        <v>224581</v>
      </c>
    </row>
    <row r="482" spans="1:10" x14ac:dyDescent="0.2">
      <c r="A482" s="4">
        <v>3175990</v>
      </c>
      <c r="B482" s="3">
        <v>2015</v>
      </c>
      <c r="C482" t="s">
        <v>4</v>
      </c>
      <c r="D482" t="s">
        <v>5</v>
      </c>
      <c r="E482" t="s">
        <v>6</v>
      </c>
      <c r="F482" t="s">
        <v>115</v>
      </c>
      <c r="G482" t="s">
        <v>116</v>
      </c>
      <c r="H482" s="8">
        <v>173512</v>
      </c>
      <c r="I482" s="3">
        <v>179.83611904346972</v>
      </c>
      <c r="J482" s="3">
        <f t="shared" si="7"/>
        <v>173691.83611904347</v>
      </c>
    </row>
    <row r="483" spans="1:10" x14ac:dyDescent="0.2">
      <c r="A483" s="4">
        <v>3175990</v>
      </c>
      <c r="B483" s="3">
        <v>2016</v>
      </c>
      <c r="C483" t="s">
        <v>4</v>
      </c>
      <c r="D483" t="s">
        <v>5</v>
      </c>
      <c r="E483" t="s">
        <v>6</v>
      </c>
      <c r="F483" t="s">
        <v>115</v>
      </c>
      <c r="G483" t="s">
        <v>116</v>
      </c>
      <c r="H483" s="8">
        <v>187260</v>
      </c>
      <c r="I483" s="3">
        <v>196.7945708476212</v>
      </c>
      <c r="J483" s="3">
        <f t="shared" si="7"/>
        <v>187456.79457084762</v>
      </c>
    </row>
    <row r="484" spans="1:10" x14ac:dyDescent="0.2">
      <c r="A484" s="4">
        <v>3175990</v>
      </c>
      <c r="B484" s="3">
        <v>2017</v>
      </c>
      <c r="C484" t="s">
        <v>4</v>
      </c>
      <c r="D484" t="s">
        <v>5</v>
      </c>
      <c r="E484" t="s">
        <v>6</v>
      </c>
      <c r="F484" t="s">
        <v>115</v>
      </c>
      <c r="G484" t="s">
        <v>116</v>
      </c>
      <c r="H484" s="8">
        <v>184681</v>
      </c>
      <c r="I484" s="3">
        <v>184.89490145860287</v>
      </c>
      <c r="J484" s="3">
        <f t="shared" si="7"/>
        <v>184865.89490145861</v>
      </c>
    </row>
    <row r="485" spans="1:10" x14ac:dyDescent="0.2">
      <c r="A485" s="4">
        <v>3175990</v>
      </c>
      <c r="B485" s="3">
        <v>2018</v>
      </c>
      <c r="C485" t="s">
        <v>4</v>
      </c>
      <c r="D485" t="s">
        <v>5</v>
      </c>
      <c r="E485" t="s">
        <v>6</v>
      </c>
      <c r="F485" t="s">
        <v>115</v>
      </c>
      <c r="G485" t="s">
        <v>116</v>
      </c>
      <c r="H485" s="8">
        <v>183219</v>
      </c>
      <c r="I485" s="3">
        <v>176.46793765502915</v>
      </c>
      <c r="J485" s="3">
        <f t="shared" si="7"/>
        <v>183395.46793765502</v>
      </c>
    </row>
    <row r="486" spans="1:10" x14ac:dyDescent="0.2">
      <c r="A486" s="4">
        <v>3175990</v>
      </c>
      <c r="B486" s="3">
        <v>2019</v>
      </c>
      <c r="C486" t="s">
        <v>4</v>
      </c>
      <c r="D486" t="s">
        <v>5</v>
      </c>
      <c r="E486" t="s">
        <v>6</v>
      </c>
      <c r="F486" t="s">
        <v>115</v>
      </c>
      <c r="G486" t="s">
        <v>116</v>
      </c>
      <c r="H486" s="8">
        <v>183084</v>
      </c>
      <c r="I486" s="3">
        <v>170.72250333610393</v>
      </c>
      <c r="J486" s="3">
        <f t="shared" si="7"/>
        <v>183254.72250333612</v>
      </c>
    </row>
    <row r="487" spans="1:10" x14ac:dyDescent="0.2">
      <c r="A487" s="4">
        <v>3175990</v>
      </c>
      <c r="B487" s="3">
        <v>2020</v>
      </c>
      <c r="C487" t="s">
        <v>4</v>
      </c>
      <c r="D487" t="s">
        <v>5</v>
      </c>
      <c r="E487" t="s">
        <v>6</v>
      </c>
      <c r="F487" t="s">
        <v>115</v>
      </c>
      <c r="G487" t="s">
        <v>116</v>
      </c>
      <c r="H487" s="8">
        <v>190867</v>
      </c>
      <c r="I487" s="3">
        <v>179.70455967111465</v>
      </c>
      <c r="J487" s="3">
        <f t="shared" si="7"/>
        <v>191046.70455967111</v>
      </c>
    </row>
    <row r="488" spans="1:10" x14ac:dyDescent="0.2">
      <c r="A488" s="4">
        <v>3175990</v>
      </c>
      <c r="B488" s="3">
        <v>2021</v>
      </c>
      <c r="C488" t="s">
        <v>4</v>
      </c>
      <c r="D488" t="s">
        <v>5</v>
      </c>
      <c r="E488" t="s">
        <v>6</v>
      </c>
      <c r="F488" t="s">
        <v>115</v>
      </c>
      <c r="G488" t="s">
        <v>116</v>
      </c>
      <c r="H488" s="8">
        <v>205376</v>
      </c>
      <c r="I488" s="3">
        <v>202.09765690142373</v>
      </c>
      <c r="J488" s="3">
        <f t="shared" si="7"/>
        <v>205578.09765690143</v>
      </c>
    </row>
    <row r="489" spans="1:10" x14ac:dyDescent="0.2">
      <c r="A489" s="4">
        <v>3175990</v>
      </c>
      <c r="B489" s="3">
        <v>2022</v>
      </c>
      <c r="C489" t="s">
        <v>4</v>
      </c>
      <c r="D489" t="s">
        <v>5</v>
      </c>
      <c r="E489" t="s">
        <v>6</v>
      </c>
      <c r="F489" t="s">
        <v>115</v>
      </c>
      <c r="G489" t="s">
        <v>116</v>
      </c>
      <c r="H489" s="8">
        <v>209127</v>
      </c>
      <c r="I489" s="3">
        <v>202.71904372847317</v>
      </c>
      <c r="J489" s="3">
        <f t="shared" si="7"/>
        <v>209329.71904372846</v>
      </c>
    </row>
    <row r="490" spans="1:10" x14ac:dyDescent="0.2">
      <c r="A490" s="4">
        <v>3175990</v>
      </c>
      <c r="B490" s="3">
        <v>2023</v>
      </c>
      <c r="C490" t="s">
        <v>4</v>
      </c>
      <c r="D490" t="s">
        <v>5</v>
      </c>
      <c r="E490" t="s">
        <v>6</v>
      </c>
      <c r="F490" t="s">
        <v>115</v>
      </c>
      <c r="G490" t="s">
        <v>116</v>
      </c>
      <c r="H490" s="8">
        <v>220250</v>
      </c>
      <c r="I490" s="3" t="s">
        <v>538</v>
      </c>
      <c r="J490" s="3">
        <f t="shared" si="7"/>
        <v>220250</v>
      </c>
    </row>
    <row r="491" spans="1:10" x14ac:dyDescent="0.2">
      <c r="A491" s="4">
        <v>3175960</v>
      </c>
      <c r="B491" s="3">
        <v>2015</v>
      </c>
      <c r="C491" t="s">
        <v>4</v>
      </c>
      <c r="D491" t="s">
        <v>5</v>
      </c>
      <c r="E491" t="s">
        <v>6</v>
      </c>
      <c r="F491" t="s">
        <v>117</v>
      </c>
      <c r="G491" t="s">
        <v>118</v>
      </c>
      <c r="H491" s="8">
        <v>293290</v>
      </c>
      <c r="I491" s="3">
        <v>513.82165222534877</v>
      </c>
      <c r="J491" s="3">
        <f t="shared" si="7"/>
        <v>293803.82165222534</v>
      </c>
    </row>
    <row r="492" spans="1:10" x14ac:dyDescent="0.2">
      <c r="A492" s="4">
        <v>3175960</v>
      </c>
      <c r="B492" s="3">
        <v>2016</v>
      </c>
      <c r="C492" t="s">
        <v>4</v>
      </c>
      <c r="D492" t="s">
        <v>5</v>
      </c>
      <c r="E492" t="s">
        <v>6</v>
      </c>
      <c r="F492" t="s">
        <v>117</v>
      </c>
      <c r="G492" t="s">
        <v>118</v>
      </c>
      <c r="H492" s="8">
        <v>318565</v>
      </c>
      <c r="I492" s="3">
        <v>569.53339350819203</v>
      </c>
      <c r="J492" s="3">
        <f t="shared" si="7"/>
        <v>319134.53339350817</v>
      </c>
    </row>
    <row r="493" spans="1:10" x14ac:dyDescent="0.2">
      <c r="A493" s="4">
        <v>3175960</v>
      </c>
      <c r="B493" s="3">
        <v>2017</v>
      </c>
      <c r="C493" t="s">
        <v>4</v>
      </c>
      <c r="D493" t="s">
        <v>5</v>
      </c>
      <c r="E493" t="s">
        <v>6</v>
      </c>
      <c r="F493" t="s">
        <v>117</v>
      </c>
      <c r="G493" t="s">
        <v>118</v>
      </c>
      <c r="H493" s="8">
        <v>323197</v>
      </c>
      <c r="I493" s="3">
        <v>566.25903214870345</v>
      </c>
      <c r="J493" s="3">
        <f t="shared" si="7"/>
        <v>323763.25903214869</v>
      </c>
    </row>
    <row r="494" spans="1:10" x14ac:dyDescent="0.2">
      <c r="A494" s="4">
        <v>3175960</v>
      </c>
      <c r="B494" s="3">
        <v>2018</v>
      </c>
      <c r="C494" t="s">
        <v>4</v>
      </c>
      <c r="D494" t="s">
        <v>5</v>
      </c>
      <c r="E494" t="s">
        <v>6</v>
      </c>
      <c r="F494" t="s">
        <v>117</v>
      </c>
      <c r="G494" t="s">
        <v>118</v>
      </c>
      <c r="H494" s="8">
        <v>325261</v>
      </c>
      <c r="I494" s="3">
        <v>556.14595018665329</v>
      </c>
      <c r="J494" s="3">
        <f t="shared" si="7"/>
        <v>325817.14595018665</v>
      </c>
    </row>
    <row r="495" spans="1:10" x14ac:dyDescent="0.2">
      <c r="A495" s="4">
        <v>3175960</v>
      </c>
      <c r="B495" s="3">
        <v>2019</v>
      </c>
      <c r="C495" t="s">
        <v>4</v>
      </c>
      <c r="D495" t="s">
        <v>5</v>
      </c>
      <c r="E495" t="s">
        <v>6</v>
      </c>
      <c r="F495" t="s">
        <v>117</v>
      </c>
      <c r="G495" t="s">
        <v>118</v>
      </c>
      <c r="H495" s="8">
        <v>339033</v>
      </c>
      <c r="I495" s="3">
        <v>585.4285941536632</v>
      </c>
      <c r="J495" s="3">
        <f t="shared" si="7"/>
        <v>339618.42859415367</v>
      </c>
    </row>
    <row r="496" spans="1:10" x14ac:dyDescent="0.2">
      <c r="A496" s="4">
        <v>3175960</v>
      </c>
      <c r="B496" s="3">
        <v>2020</v>
      </c>
      <c r="C496" t="s">
        <v>4</v>
      </c>
      <c r="D496" t="s">
        <v>5</v>
      </c>
      <c r="E496" t="s">
        <v>6</v>
      </c>
      <c r="F496" t="s">
        <v>117</v>
      </c>
      <c r="G496" t="s">
        <v>118</v>
      </c>
      <c r="H496" s="8">
        <v>367237</v>
      </c>
      <c r="I496" s="3">
        <v>665.25824181464429</v>
      </c>
      <c r="J496" s="3">
        <f t="shared" si="7"/>
        <v>367902.25824181462</v>
      </c>
    </row>
    <row r="497" spans="1:10" x14ac:dyDescent="0.2">
      <c r="A497" s="4">
        <v>3175960</v>
      </c>
      <c r="B497" s="3">
        <v>2021</v>
      </c>
      <c r="C497" t="s">
        <v>4</v>
      </c>
      <c r="D497" t="s">
        <v>5</v>
      </c>
      <c r="E497" t="s">
        <v>6</v>
      </c>
      <c r="F497" t="s">
        <v>117</v>
      </c>
      <c r="G497" t="s">
        <v>118</v>
      </c>
      <c r="H497" s="8">
        <v>368151</v>
      </c>
      <c r="I497" s="3">
        <v>649.40236390520522</v>
      </c>
      <c r="J497" s="3">
        <f t="shared" si="7"/>
        <v>368800.40236390522</v>
      </c>
    </row>
    <row r="498" spans="1:10" x14ac:dyDescent="0.2">
      <c r="A498" s="4">
        <v>3175960</v>
      </c>
      <c r="B498" s="3">
        <v>2022</v>
      </c>
      <c r="C498" t="s">
        <v>4</v>
      </c>
      <c r="D498" t="s">
        <v>5</v>
      </c>
      <c r="E498" t="s">
        <v>6</v>
      </c>
      <c r="F498" t="s">
        <v>117</v>
      </c>
      <c r="G498" t="s">
        <v>118</v>
      </c>
      <c r="H498" s="8">
        <v>369916</v>
      </c>
      <c r="I498" s="3">
        <v>634.27934153611636</v>
      </c>
      <c r="J498" s="3">
        <f t="shared" si="7"/>
        <v>370550.27934153611</v>
      </c>
    </row>
    <row r="499" spans="1:10" x14ac:dyDescent="0.2">
      <c r="A499" s="4">
        <v>3175960</v>
      </c>
      <c r="B499" s="3">
        <v>2023</v>
      </c>
      <c r="C499" t="s">
        <v>4</v>
      </c>
      <c r="D499" t="s">
        <v>5</v>
      </c>
      <c r="E499" t="s">
        <v>6</v>
      </c>
      <c r="F499" t="s">
        <v>117</v>
      </c>
      <c r="G499" t="s">
        <v>118</v>
      </c>
      <c r="H499" s="8">
        <v>377556</v>
      </c>
      <c r="I499" s="3" t="s">
        <v>538</v>
      </c>
      <c r="J499" s="3">
        <f t="shared" si="7"/>
        <v>377556</v>
      </c>
    </row>
    <row r="500" spans="1:10" x14ac:dyDescent="0.2">
      <c r="A500" s="4">
        <v>3175930</v>
      </c>
      <c r="B500" s="3">
        <v>2015</v>
      </c>
      <c r="C500" t="s">
        <v>4</v>
      </c>
      <c r="D500" t="s">
        <v>5</v>
      </c>
      <c r="E500" t="s">
        <v>6</v>
      </c>
      <c r="F500" t="s">
        <v>119</v>
      </c>
      <c r="G500" t="s">
        <v>120</v>
      </c>
      <c r="H500" s="8">
        <v>194198</v>
      </c>
      <c r="I500" s="3">
        <v>225.27209398586794</v>
      </c>
      <c r="J500" s="3">
        <f t="shared" si="7"/>
        <v>194423.27209398587</v>
      </c>
    </row>
    <row r="501" spans="1:10" x14ac:dyDescent="0.2">
      <c r="A501" s="4">
        <v>3175930</v>
      </c>
      <c r="B501" s="3">
        <v>2016</v>
      </c>
      <c r="C501" t="s">
        <v>4</v>
      </c>
      <c r="D501" t="s">
        <v>5</v>
      </c>
      <c r="E501" t="s">
        <v>6</v>
      </c>
      <c r="F501" t="s">
        <v>119</v>
      </c>
      <c r="G501" t="s">
        <v>120</v>
      </c>
      <c r="H501" s="8">
        <v>208218</v>
      </c>
      <c r="I501" s="3">
        <v>243.30980806367239</v>
      </c>
      <c r="J501" s="3">
        <f t="shared" si="7"/>
        <v>208461.30980806367</v>
      </c>
    </row>
    <row r="502" spans="1:10" x14ac:dyDescent="0.2">
      <c r="A502" s="4">
        <v>3175930</v>
      </c>
      <c r="B502" s="3">
        <v>2017</v>
      </c>
      <c r="C502" t="s">
        <v>4</v>
      </c>
      <c r="D502" t="s">
        <v>5</v>
      </c>
      <c r="E502" t="s">
        <v>6</v>
      </c>
      <c r="F502" t="s">
        <v>119</v>
      </c>
      <c r="G502" t="s">
        <v>120</v>
      </c>
      <c r="H502" s="8">
        <v>210189</v>
      </c>
      <c r="I502" s="3">
        <v>239.49721551802452</v>
      </c>
      <c r="J502" s="3">
        <f t="shared" si="7"/>
        <v>210428.49721551803</v>
      </c>
    </row>
    <row r="503" spans="1:10" x14ac:dyDescent="0.2">
      <c r="A503" s="4">
        <v>3175930</v>
      </c>
      <c r="B503" s="3">
        <v>2018</v>
      </c>
      <c r="C503" t="s">
        <v>4</v>
      </c>
      <c r="D503" t="s">
        <v>5</v>
      </c>
      <c r="E503" t="s">
        <v>6</v>
      </c>
      <c r="F503" t="s">
        <v>119</v>
      </c>
      <c r="G503" t="s">
        <v>120</v>
      </c>
      <c r="H503" s="8">
        <v>221160</v>
      </c>
      <c r="I503" s="3">
        <v>257.12124116525547</v>
      </c>
      <c r="J503" s="3">
        <f t="shared" si="7"/>
        <v>221417.12124116527</v>
      </c>
    </row>
    <row r="504" spans="1:10" x14ac:dyDescent="0.2">
      <c r="A504" s="4">
        <v>3175930</v>
      </c>
      <c r="B504" s="3">
        <v>2019</v>
      </c>
      <c r="C504" t="s">
        <v>4</v>
      </c>
      <c r="D504" t="s">
        <v>5</v>
      </c>
      <c r="E504" t="s">
        <v>6</v>
      </c>
      <c r="F504" t="s">
        <v>119</v>
      </c>
      <c r="G504" t="s">
        <v>120</v>
      </c>
      <c r="H504" s="8">
        <v>224529</v>
      </c>
      <c r="I504" s="3">
        <v>256.76443585992712</v>
      </c>
      <c r="J504" s="3">
        <f t="shared" si="7"/>
        <v>224785.76443585992</v>
      </c>
    </row>
    <row r="505" spans="1:10" x14ac:dyDescent="0.2">
      <c r="A505" s="4">
        <v>3175930</v>
      </c>
      <c r="B505" s="3">
        <v>2020</v>
      </c>
      <c r="C505" t="s">
        <v>4</v>
      </c>
      <c r="D505" t="s">
        <v>5</v>
      </c>
      <c r="E505" t="s">
        <v>6</v>
      </c>
      <c r="F505" t="s">
        <v>119</v>
      </c>
      <c r="G505" t="s">
        <v>120</v>
      </c>
      <c r="H505" s="8">
        <v>221616</v>
      </c>
      <c r="I505" s="3">
        <v>242.26999239222232</v>
      </c>
      <c r="J505" s="3">
        <f t="shared" si="7"/>
        <v>221858.26999239222</v>
      </c>
    </row>
    <row r="506" spans="1:10" x14ac:dyDescent="0.2">
      <c r="A506" s="4">
        <v>3175930</v>
      </c>
      <c r="B506" s="3">
        <v>2021</v>
      </c>
      <c r="C506" t="s">
        <v>4</v>
      </c>
      <c r="D506" t="s">
        <v>5</v>
      </c>
      <c r="E506" t="s">
        <v>6</v>
      </c>
      <c r="F506" t="s">
        <v>119</v>
      </c>
      <c r="G506" t="s">
        <v>120</v>
      </c>
      <c r="H506" s="8">
        <v>228358</v>
      </c>
      <c r="I506" s="3">
        <v>249.8586318999148</v>
      </c>
      <c r="J506" s="3">
        <f t="shared" si="7"/>
        <v>228607.8586318999</v>
      </c>
    </row>
    <row r="507" spans="1:10" x14ac:dyDescent="0.2">
      <c r="A507" s="4">
        <v>3175930</v>
      </c>
      <c r="B507" s="3">
        <v>2022</v>
      </c>
      <c r="C507" t="s">
        <v>4</v>
      </c>
      <c r="D507" t="s">
        <v>5</v>
      </c>
      <c r="E507" t="s">
        <v>6</v>
      </c>
      <c r="F507" t="s">
        <v>119</v>
      </c>
      <c r="G507" t="s">
        <v>120</v>
      </c>
      <c r="H507" s="8">
        <v>232685</v>
      </c>
      <c r="I507" s="3">
        <v>250.96381581057631</v>
      </c>
      <c r="J507" s="3">
        <f t="shared" si="7"/>
        <v>232935.96381581057</v>
      </c>
    </row>
    <row r="508" spans="1:10" x14ac:dyDescent="0.2">
      <c r="A508" s="4">
        <v>3175930</v>
      </c>
      <c r="B508" s="3">
        <v>2023</v>
      </c>
      <c r="C508" t="s">
        <v>4</v>
      </c>
      <c r="D508" t="s">
        <v>5</v>
      </c>
      <c r="E508" t="s">
        <v>6</v>
      </c>
      <c r="F508" t="s">
        <v>119</v>
      </c>
      <c r="G508" t="s">
        <v>120</v>
      </c>
      <c r="H508" s="8">
        <v>236176</v>
      </c>
      <c r="I508" s="3" t="s">
        <v>538</v>
      </c>
      <c r="J508" s="3">
        <f t="shared" si="7"/>
        <v>236176</v>
      </c>
    </row>
    <row r="509" spans="1:10" x14ac:dyDescent="0.2">
      <c r="A509" s="4">
        <v>3175900</v>
      </c>
      <c r="B509" s="3">
        <v>2015</v>
      </c>
      <c r="C509" t="s">
        <v>4</v>
      </c>
      <c r="D509" t="s">
        <v>5</v>
      </c>
      <c r="E509" t="s">
        <v>6</v>
      </c>
      <c r="F509" t="s">
        <v>121</v>
      </c>
      <c r="G509" t="s">
        <v>122</v>
      </c>
      <c r="H509" s="8">
        <v>1837112</v>
      </c>
      <c r="I509" s="3">
        <v>20159.936422922667</v>
      </c>
      <c r="J509" s="3">
        <f t="shared" si="7"/>
        <v>1857271.9364229226</v>
      </c>
    </row>
    <row r="510" spans="1:10" x14ac:dyDescent="0.2">
      <c r="A510" s="4">
        <v>3175900</v>
      </c>
      <c r="B510" s="3">
        <v>2016</v>
      </c>
      <c r="C510" t="s">
        <v>4</v>
      </c>
      <c r="D510" t="s">
        <v>5</v>
      </c>
      <c r="E510" t="s">
        <v>6</v>
      </c>
      <c r="F510" t="s">
        <v>121</v>
      </c>
      <c r="G510" t="s">
        <v>122</v>
      </c>
      <c r="H510" s="8">
        <v>2014726</v>
      </c>
      <c r="I510" s="3">
        <v>22780.070140413372</v>
      </c>
      <c r="J510" s="3">
        <f t="shared" si="7"/>
        <v>2037506.0701404135</v>
      </c>
    </row>
    <row r="511" spans="1:10" x14ac:dyDescent="0.2">
      <c r="A511" s="4">
        <v>3175900</v>
      </c>
      <c r="B511" s="3">
        <v>2017</v>
      </c>
      <c r="C511" t="s">
        <v>4</v>
      </c>
      <c r="D511" t="s">
        <v>5</v>
      </c>
      <c r="E511" t="s">
        <v>6</v>
      </c>
      <c r="F511" t="s">
        <v>121</v>
      </c>
      <c r="G511" t="s">
        <v>122</v>
      </c>
      <c r="H511" s="8">
        <v>2093049</v>
      </c>
      <c r="I511" s="3">
        <v>23748.669948344137</v>
      </c>
      <c r="J511" s="3">
        <f t="shared" si="7"/>
        <v>2116797.6699483441</v>
      </c>
    </row>
    <row r="512" spans="1:10" x14ac:dyDescent="0.2">
      <c r="A512" s="4">
        <v>3175900</v>
      </c>
      <c r="B512" s="3">
        <v>2018</v>
      </c>
      <c r="C512" t="s">
        <v>4</v>
      </c>
      <c r="D512" t="s">
        <v>5</v>
      </c>
      <c r="E512" t="s">
        <v>6</v>
      </c>
      <c r="F512" t="s">
        <v>121</v>
      </c>
      <c r="G512" t="s">
        <v>122</v>
      </c>
      <c r="H512" s="8">
        <v>2154513</v>
      </c>
      <c r="I512" s="3">
        <v>24401.865616754727</v>
      </c>
      <c r="J512" s="3">
        <f t="shared" si="7"/>
        <v>2178914.8656167546</v>
      </c>
    </row>
    <row r="513" spans="1:10" x14ac:dyDescent="0.2">
      <c r="A513" s="4">
        <v>3175900</v>
      </c>
      <c r="B513" s="3">
        <v>2019</v>
      </c>
      <c r="C513" t="s">
        <v>4</v>
      </c>
      <c r="D513" t="s">
        <v>5</v>
      </c>
      <c r="E513" t="s">
        <v>6</v>
      </c>
      <c r="F513" t="s">
        <v>121</v>
      </c>
      <c r="G513" t="s">
        <v>122</v>
      </c>
      <c r="H513" s="8">
        <v>2206786</v>
      </c>
      <c r="I513" s="3">
        <v>24803.354812743601</v>
      </c>
      <c r="J513" s="3">
        <f t="shared" si="7"/>
        <v>2231589.3548127436</v>
      </c>
    </row>
    <row r="514" spans="1:10" x14ac:dyDescent="0.2">
      <c r="A514" s="4">
        <v>3175900</v>
      </c>
      <c r="B514" s="3">
        <v>2020</v>
      </c>
      <c r="C514" t="s">
        <v>4</v>
      </c>
      <c r="D514" t="s">
        <v>5</v>
      </c>
      <c r="E514" t="s">
        <v>6</v>
      </c>
      <c r="F514" t="s">
        <v>121</v>
      </c>
      <c r="G514" t="s">
        <v>122</v>
      </c>
      <c r="H514" s="8">
        <v>2302393</v>
      </c>
      <c r="I514" s="3">
        <v>26149.074007955325</v>
      </c>
      <c r="J514" s="3">
        <f t="shared" si="7"/>
        <v>2328542.0740079554</v>
      </c>
    </row>
    <row r="515" spans="1:10" x14ac:dyDescent="0.2">
      <c r="A515" s="4">
        <v>3175900</v>
      </c>
      <c r="B515" s="3">
        <v>2021</v>
      </c>
      <c r="C515" t="s">
        <v>4</v>
      </c>
      <c r="D515" t="s">
        <v>5</v>
      </c>
      <c r="E515" t="s">
        <v>6</v>
      </c>
      <c r="F515" t="s">
        <v>121</v>
      </c>
      <c r="G515" t="s">
        <v>122</v>
      </c>
      <c r="H515" s="8">
        <v>2341021</v>
      </c>
      <c r="I515" s="3">
        <v>26258.657300249786</v>
      </c>
      <c r="J515" s="3">
        <f t="shared" ref="J515:J578" si="8">SUM(H515:I515)</f>
        <v>2367279.6573002497</v>
      </c>
    </row>
    <row r="516" spans="1:10" x14ac:dyDescent="0.2">
      <c r="A516" s="4">
        <v>3175900</v>
      </c>
      <c r="B516" s="3">
        <v>2022</v>
      </c>
      <c r="C516" t="s">
        <v>4</v>
      </c>
      <c r="D516" t="s">
        <v>5</v>
      </c>
      <c r="E516" t="s">
        <v>6</v>
      </c>
      <c r="F516" t="s">
        <v>121</v>
      </c>
      <c r="G516" t="s">
        <v>122</v>
      </c>
      <c r="H516" s="8">
        <v>2408857</v>
      </c>
      <c r="I516" s="3">
        <v>26896.537336765989</v>
      </c>
      <c r="J516" s="3">
        <f t="shared" si="8"/>
        <v>2435753.5373367658</v>
      </c>
    </row>
    <row r="517" spans="1:10" x14ac:dyDescent="0.2">
      <c r="A517" s="4">
        <v>3175900</v>
      </c>
      <c r="B517" s="3">
        <v>2023</v>
      </c>
      <c r="C517" t="s">
        <v>4</v>
      </c>
      <c r="D517" t="s">
        <v>5</v>
      </c>
      <c r="E517" t="s">
        <v>6</v>
      </c>
      <c r="F517" t="s">
        <v>121</v>
      </c>
      <c r="G517" t="s">
        <v>122</v>
      </c>
      <c r="H517" s="8">
        <v>2529629</v>
      </c>
      <c r="I517" s="3" t="s">
        <v>538</v>
      </c>
      <c r="J517" s="3">
        <f t="shared" si="8"/>
        <v>2529629</v>
      </c>
    </row>
    <row r="518" spans="1:10" x14ac:dyDescent="0.2">
      <c r="A518" s="4">
        <v>3175810</v>
      </c>
      <c r="B518" s="3">
        <v>2015</v>
      </c>
      <c r="C518" t="s">
        <v>4</v>
      </c>
      <c r="D518" t="s">
        <v>5</v>
      </c>
      <c r="E518" t="s">
        <v>6</v>
      </c>
      <c r="F518" t="s">
        <v>123</v>
      </c>
      <c r="G518" t="s">
        <v>124</v>
      </c>
      <c r="H518" s="8">
        <v>165186</v>
      </c>
      <c r="I518" s="3">
        <v>162.99127754255227</v>
      </c>
      <c r="J518" s="3">
        <f t="shared" si="8"/>
        <v>165348.99127754255</v>
      </c>
    </row>
    <row r="519" spans="1:10" x14ac:dyDescent="0.2">
      <c r="A519" s="4">
        <v>3175810</v>
      </c>
      <c r="B519" s="3">
        <v>2016</v>
      </c>
      <c r="C519" t="s">
        <v>4</v>
      </c>
      <c r="D519" t="s">
        <v>5</v>
      </c>
      <c r="E519" t="s">
        <v>6</v>
      </c>
      <c r="F519" t="s">
        <v>123</v>
      </c>
      <c r="G519" t="s">
        <v>124</v>
      </c>
      <c r="H519" s="8">
        <v>167909</v>
      </c>
      <c r="I519" s="3">
        <v>158.22351385695549</v>
      </c>
      <c r="J519" s="3">
        <f t="shared" si="8"/>
        <v>168067.22351385697</v>
      </c>
    </row>
    <row r="520" spans="1:10" x14ac:dyDescent="0.2">
      <c r="A520" s="4">
        <v>3175810</v>
      </c>
      <c r="B520" s="3">
        <v>2017</v>
      </c>
      <c r="C520" t="s">
        <v>4</v>
      </c>
      <c r="D520" t="s">
        <v>5</v>
      </c>
      <c r="E520" t="s">
        <v>6</v>
      </c>
      <c r="F520" t="s">
        <v>123</v>
      </c>
      <c r="G520" t="s">
        <v>124</v>
      </c>
      <c r="H520" s="8">
        <v>178983</v>
      </c>
      <c r="I520" s="3">
        <v>173.66170752518985</v>
      </c>
      <c r="J520" s="3">
        <f t="shared" si="8"/>
        <v>179156.6617075252</v>
      </c>
    </row>
    <row r="521" spans="1:10" x14ac:dyDescent="0.2">
      <c r="A521" s="4">
        <v>3175810</v>
      </c>
      <c r="B521" s="3">
        <v>2018</v>
      </c>
      <c r="C521" t="s">
        <v>4</v>
      </c>
      <c r="D521" t="s">
        <v>5</v>
      </c>
      <c r="E521" t="s">
        <v>6</v>
      </c>
      <c r="F521" t="s">
        <v>123</v>
      </c>
      <c r="G521" t="s">
        <v>124</v>
      </c>
      <c r="H521" s="8">
        <v>180903</v>
      </c>
      <c r="I521" s="3">
        <v>172.03480968805198</v>
      </c>
      <c r="J521" s="3">
        <f t="shared" si="8"/>
        <v>181075.03480968805</v>
      </c>
    </row>
    <row r="522" spans="1:10" x14ac:dyDescent="0.2">
      <c r="A522" s="4">
        <v>3175810</v>
      </c>
      <c r="B522" s="3">
        <v>2019</v>
      </c>
      <c r="C522" t="s">
        <v>4</v>
      </c>
      <c r="D522" t="s">
        <v>5</v>
      </c>
      <c r="E522" t="s">
        <v>6</v>
      </c>
      <c r="F522" t="s">
        <v>123</v>
      </c>
      <c r="G522" t="s">
        <v>124</v>
      </c>
      <c r="H522" s="8">
        <v>184113</v>
      </c>
      <c r="I522" s="3">
        <v>172.64694382166741</v>
      </c>
      <c r="J522" s="3">
        <f t="shared" si="8"/>
        <v>184285.64694382166</v>
      </c>
    </row>
    <row r="523" spans="1:10" x14ac:dyDescent="0.2">
      <c r="A523" s="4">
        <v>3175810</v>
      </c>
      <c r="B523" s="3">
        <v>2020</v>
      </c>
      <c r="C523" t="s">
        <v>4</v>
      </c>
      <c r="D523" t="s">
        <v>5</v>
      </c>
      <c r="E523" t="s">
        <v>6</v>
      </c>
      <c r="F523" t="s">
        <v>123</v>
      </c>
      <c r="G523" t="s">
        <v>124</v>
      </c>
      <c r="H523" s="8">
        <v>180711</v>
      </c>
      <c r="I523" s="3">
        <v>161.0892576459616</v>
      </c>
      <c r="J523" s="3">
        <f t="shared" si="8"/>
        <v>180872.08925764597</v>
      </c>
    </row>
    <row r="524" spans="1:10" x14ac:dyDescent="0.2">
      <c r="A524" s="4">
        <v>3175810</v>
      </c>
      <c r="B524" s="3">
        <v>2021</v>
      </c>
      <c r="C524" t="s">
        <v>4</v>
      </c>
      <c r="D524" t="s">
        <v>5</v>
      </c>
      <c r="E524" t="s">
        <v>6</v>
      </c>
      <c r="F524" t="s">
        <v>123</v>
      </c>
      <c r="G524" t="s">
        <v>124</v>
      </c>
      <c r="H524" s="8">
        <v>179968</v>
      </c>
      <c r="I524" s="3">
        <v>155.18597776659925</v>
      </c>
      <c r="J524" s="3">
        <f t="shared" si="8"/>
        <v>180123.18597776661</v>
      </c>
    </row>
    <row r="525" spans="1:10" x14ac:dyDescent="0.2">
      <c r="A525" s="4">
        <v>3175810</v>
      </c>
      <c r="B525" s="3">
        <v>2022</v>
      </c>
      <c r="C525" t="s">
        <v>4</v>
      </c>
      <c r="D525" t="s">
        <v>5</v>
      </c>
      <c r="E525" t="s">
        <v>6</v>
      </c>
      <c r="F525" t="s">
        <v>123</v>
      </c>
      <c r="G525" t="s">
        <v>124</v>
      </c>
      <c r="H525" s="8">
        <v>189204</v>
      </c>
      <c r="I525" s="3">
        <v>165.93383915542699</v>
      </c>
      <c r="J525" s="3">
        <f t="shared" si="8"/>
        <v>189369.93383915542</v>
      </c>
    </row>
    <row r="526" spans="1:10" x14ac:dyDescent="0.2">
      <c r="A526" s="4">
        <v>3175810</v>
      </c>
      <c r="B526" s="3">
        <v>2023</v>
      </c>
      <c r="C526" t="s">
        <v>4</v>
      </c>
      <c r="D526" t="s">
        <v>5</v>
      </c>
      <c r="E526" t="s">
        <v>6</v>
      </c>
      <c r="F526" t="s">
        <v>123</v>
      </c>
      <c r="G526" t="s">
        <v>124</v>
      </c>
      <c r="H526" s="8">
        <v>179909</v>
      </c>
      <c r="I526" s="3" t="s">
        <v>538</v>
      </c>
      <c r="J526" s="3">
        <f t="shared" si="8"/>
        <v>179909</v>
      </c>
    </row>
    <row r="527" spans="1:10" x14ac:dyDescent="0.2">
      <c r="A527" s="4">
        <v>3175770</v>
      </c>
      <c r="B527" s="3">
        <v>2015</v>
      </c>
      <c r="C527" t="s">
        <v>4</v>
      </c>
      <c r="D527" t="s">
        <v>5</v>
      </c>
      <c r="E527" t="s">
        <v>6</v>
      </c>
      <c r="F527" t="s">
        <v>125</v>
      </c>
      <c r="G527" t="s">
        <v>126</v>
      </c>
      <c r="H527" s="8">
        <v>283907</v>
      </c>
      <c r="I527" s="3">
        <v>481.47095301647403</v>
      </c>
      <c r="J527" s="3">
        <f t="shared" si="8"/>
        <v>284388.47095301648</v>
      </c>
    </row>
    <row r="528" spans="1:10" x14ac:dyDescent="0.2">
      <c r="A528" s="4">
        <v>3175770</v>
      </c>
      <c r="B528" s="3">
        <v>2016</v>
      </c>
      <c r="C528" t="s">
        <v>4</v>
      </c>
      <c r="D528" t="s">
        <v>5</v>
      </c>
      <c r="E528" t="s">
        <v>6</v>
      </c>
      <c r="F528" t="s">
        <v>125</v>
      </c>
      <c r="G528" t="s">
        <v>126</v>
      </c>
      <c r="H528" s="8">
        <v>305095</v>
      </c>
      <c r="I528" s="3">
        <v>522.38807642671748</v>
      </c>
      <c r="J528" s="3">
        <f t="shared" si="8"/>
        <v>305617.38807642669</v>
      </c>
    </row>
    <row r="529" spans="1:10" x14ac:dyDescent="0.2">
      <c r="A529" s="4">
        <v>3175770</v>
      </c>
      <c r="B529" s="3">
        <v>2017</v>
      </c>
      <c r="C529" t="s">
        <v>4</v>
      </c>
      <c r="D529" t="s">
        <v>5</v>
      </c>
      <c r="E529" t="s">
        <v>6</v>
      </c>
      <c r="F529" t="s">
        <v>125</v>
      </c>
      <c r="G529" t="s">
        <v>126</v>
      </c>
      <c r="H529" s="8">
        <v>325483</v>
      </c>
      <c r="I529" s="3">
        <v>574.29775830894209</v>
      </c>
      <c r="J529" s="3">
        <f t="shared" si="8"/>
        <v>326057.29775830894</v>
      </c>
    </row>
    <row r="530" spans="1:10" x14ac:dyDescent="0.2">
      <c r="A530" s="4">
        <v>3175770</v>
      </c>
      <c r="B530" s="3">
        <v>2018</v>
      </c>
      <c r="C530" t="s">
        <v>4</v>
      </c>
      <c r="D530" t="s">
        <v>5</v>
      </c>
      <c r="E530" t="s">
        <v>6</v>
      </c>
      <c r="F530" t="s">
        <v>125</v>
      </c>
      <c r="G530" t="s">
        <v>126</v>
      </c>
      <c r="H530" s="8">
        <v>331887</v>
      </c>
      <c r="I530" s="3">
        <v>579.03561406348854</v>
      </c>
      <c r="J530" s="3">
        <f t="shared" si="8"/>
        <v>332466.0356140635</v>
      </c>
    </row>
    <row r="531" spans="1:10" x14ac:dyDescent="0.2">
      <c r="A531" s="4">
        <v>3175770</v>
      </c>
      <c r="B531" s="3">
        <v>2019</v>
      </c>
      <c r="C531" t="s">
        <v>4</v>
      </c>
      <c r="D531" t="s">
        <v>5</v>
      </c>
      <c r="E531" t="s">
        <v>6</v>
      </c>
      <c r="F531" t="s">
        <v>125</v>
      </c>
      <c r="G531" t="s">
        <v>126</v>
      </c>
      <c r="H531" s="8">
        <v>346744</v>
      </c>
      <c r="I531" s="3">
        <v>612.36152427092816</v>
      </c>
      <c r="J531" s="3">
        <f t="shared" si="8"/>
        <v>347356.36152427091</v>
      </c>
    </row>
    <row r="532" spans="1:10" x14ac:dyDescent="0.2">
      <c r="A532" s="4">
        <v>3175770</v>
      </c>
      <c r="B532" s="3">
        <v>2020</v>
      </c>
      <c r="C532" t="s">
        <v>4</v>
      </c>
      <c r="D532" t="s">
        <v>5</v>
      </c>
      <c r="E532" t="s">
        <v>6</v>
      </c>
      <c r="F532" t="s">
        <v>125</v>
      </c>
      <c r="G532" t="s">
        <v>126</v>
      </c>
      <c r="H532" s="8">
        <v>350254</v>
      </c>
      <c r="I532" s="3">
        <v>605.15079660920821</v>
      </c>
      <c r="J532" s="3">
        <f t="shared" si="8"/>
        <v>350859.15079660923</v>
      </c>
    </row>
    <row r="533" spans="1:10" x14ac:dyDescent="0.2">
      <c r="A533" s="4">
        <v>3175770</v>
      </c>
      <c r="B533" s="3">
        <v>2021</v>
      </c>
      <c r="C533" t="s">
        <v>4</v>
      </c>
      <c r="D533" t="s">
        <v>5</v>
      </c>
      <c r="E533" t="s">
        <v>6</v>
      </c>
      <c r="F533" t="s">
        <v>125</v>
      </c>
      <c r="G533" t="s">
        <v>126</v>
      </c>
      <c r="H533" s="8">
        <v>353164</v>
      </c>
      <c r="I533" s="3">
        <v>597.60572644044078</v>
      </c>
      <c r="J533" s="3">
        <f t="shared" si="8"/>
        <v>353761.60572644044</v>
      </c>
    </row>
    <row r="534" spans="1:10" x14ac:dyDescent="0.2">
      <c r="A534" s="4">
        <v>3175770</v>
      </c>
      <c r="B534" s="3">
        <v>2022</v>
      </c>
      <c r="C534" t="s">
        <v>4</v>
      </c>
      <c r="D534" t="s">
        <v>5</v>
      </c>
      <c r="E534" t="s">
        <v>6</v>
      </c>
      <c r="F534" t="s">
        <v>125</v>
      </c>
      <c r="G534" t="s">
        <v>126</v>
      </c>
      <c r="H534" s="8">
        <v>370082</v>
      </c>
      <c r="I534" s="3">
        <v>634.84873564315512</v>
      </c>
      <c r="J534" s="3">
        <f t="shared" si="8"/>
        <v>370716.84873564314</v>
      </c>
    </row>
    <row r="535" spans="1:10" x14ac:dyDescent="0.2">
      <c r="A535" s="4">
        <v>3175770</v>
      </c>
      <c r="B535" s="3">
        <v>2023</v>
      </c>
      <c r="C535" t="s">
        <v>4</v>
      </c>
      <c r="D535" t="s">
        <v>5</v>
      </c>
      <c r="E535" t="s">
        <v>6</v>
      </c>
      <c r="F535" t="s">
        <v>125</v>
      </c>
      <c r="G535" t="s">
        <v>126</v>
      </c>
      <c r="H535" s="8">
        <v>385817</v>
      </c>
      <c r="I535" s="3" t="s">
        <v>538</v>
      </c>
      <c r="J535" s="3">
        <f t="shared" si="8"/>
        <v>385817</v>
      </c>
    </row>
    <row r="536" spans="1:10" x14ac:dyDescent="0.2">
      <c r="A536" s="4">
        <v>3175690</v>
      </c>
      <c r="B536" s="3">
        <v>2015</v>
      </c>
      <c r="C536" t="s">
        <v>4</v>
      </c>
      <c r="D536" t="s">
        <v>5</v>
      </c>
      <c r="E536" t="s">
        <v>6</v>
      </c>
      <c r="F536" t="s">
        <v>127</v>
      </c>
      <c r="G536" t="s">
        <v>128</v>
      </c>
      <c r="H536" s="8">
        <v>140311</v>
      </c>
      <c r="I536" s="3">
        <v>117.59837752491596</v>
      </c>
      <c r="J536" s="3">
        <f t="shared" si="8"/>
        <v>140428.5983775249</v>
      </c>
    </row>
    <row r="537" spans="1:10" x14ac:dyDescent="0.2">
      <c r="A537" s="4">
        <v>3175690</v>
      </c>
      <c r="B537" s="3">
        <v>2016</v>
      </c>
      <c r="C537" t="s">
        <v>4</v>
      </c>
      <c r="D537" t="s">
        <v>5</v>
      </c>
      <c r="E537" t="s">
        <v>6</v>
      </c>
      <c r="F537" t="s">
        <v>127</v>
      </c>
      <c r="G537" t="s">
        <v>128</v>
      </c>
      <c r="H537" s="8">
        <v>151659</v>
      </c>
      <c r="I537" s="3">
        <v>129.0801468912166</v>
      </c>
      <c r="J537" s="3">
        <f t="shared" si="8"/>
        <v>151788.08014689121</v>
      </c>
    </row>
    <row r="538" spans="1:10" x14ac:dyDescent="0.2">
      <c r="A538" s="4">
        <v>3175690</v>
      </c>
      <c r="B538" s="3">
        <v>2017</v>
      </c>
      <c r="C538" t="s">
        <v>4</v>
      </c>
      <c r="D538" t="s">
        <v>5</v>
      </c>
      <c r="E538" t="s">
        <v>6</v>
      </c>
      <c r="F538" t="s">
        <v>127</v>
      </c>
      <c r="G538" t="s">
        <v>128</v>
      </c>
      <c r="H538" s="8">
        <v>153129</v>
      </c>
      <c r="I538" s="3">
        <v>127.11458775473466</v>
      </c>
      <c r="J538" s="3">
        <f t="shared" si="8"/>
        <v>153256.11458775474</v>
      </c>
    </row>
    <row r="539" spans="1:10" x14ac:dyDescent="0.2">
      <c r="A539" s="4">
        <v>3175690</v>
      </c>
      <c r="B539" s="3">
        <v>2018</v>
      </c>
      <c r="C539" t="s">
        <v>4</v>
      </c>
      <c r="D539" t="s">
        <v>5</v>
      </c>
      <c r="E539" t="s">
        <v>6</v>
      </c>
      <c r="F539" t="s">
        <v>127</v>
      </c>
      <c r="G539" t="s">
        <v>128</v>
      </c>
      <c r="H539" s="8">
        <v>160526</v>
      </c>
      <c r="I539" s="3">
        <v>135.46140051112783</v>
      </c>
      <c r="J539" s="3">
        <f t="shared" si="8"/>
        <v>160661.46140051112</v>
      </c>
    </row>
    <row r="540" spans="1:10" x14ac:dyDescent="0.2">
      <c r="A540" s="4">
        <v>3175690</v>
      </c>
      <c r="B540" s="3">
        <v>2019</v>
      </c>
      <c r="C540" t="s">
        <v>4</v>
      </c>
      <c r="D540" t="s">
        <v>5</v>
      </c>
      <c r="E540" t="s">
        <v>6</v>
      </c>
      <c r="F540" t="s">
        <v>127</v>
      </c>
      <c r="G540" t="s">
        <v>128</v>
      </c>
      <c r="H540" s="8">
        <v>167702</v>
      </c>
      <c r="I540" s="3">
        <v>143.24071154836045</v>
      </c>
      <c r="J540" s="3">
        <f t="shared" si="8"/>
        <v>167845.24071154837</v>
      </c>
    </row>
    <row r="541" spans="1:10" x14ac:dyDescent="0.2">
      <c r="A541" s="4">
        <v>3175690</v>
      </c>
      <c r="B541" s="3">
        <v>2020</v>
      </c>
      <c r="C541" t="s">
        <v>4</v>
      </c>
      <c r="D541" t="s">
        <v>5</v>
      </c>
      <c r="E541" t="s">
        <v>6</v>
      </c>
      <c r="F541" t="s">
        <v>127</v>
      </c>
      <c r="G541" t="s">
        <v>128</v>
      </c>
      <c r="H541" s="8">
        <v>173116</v>
      </c>
      <c r="I541" s="3">
        <v>147.83314608996548</v>
      </c>
      <c r="J541" s="3">
        <f t="shared" si="8"/>
        <v>173263.83314608998</v>
      </c>
    </row>
    <row r="542" spans="1:10" x14ac:dyDescent="0.2">
      <c r="A542" s="4">
        <v>3175690</v>
      </c>
      <c r="B542" s="3">
        <v>2021</v>
      </c>
      <c r="C542" t="s">
        <v>4</v>
      </c>
      <c r="D542" t="s">
        <v>5</v>
      </c>
      <c r="E542" t="s">
        <v>6</v>
      </c>
      <c r="F542" t="s">
        <v>127</v>
      </c>
      <c r="G542" t="s">
        <v>128</v>
      </c>
      <c r="H542" s="8">
        <v>174759</v>
      </c>
      <c r="I542" s="3">
        <v>146.33256933915123</v>
      </c>
      <c r="J542" s="3">
        <f t="shared" si="8"/>
        <v>174905.33256933914</v>
      </c>
    </row>
    <row r="543" spans="1:10" x14ac:dyDescent="0.2">
      <c r="A543" s="4">
        <v>3175690</v>
      </c>
      <c r="B543" s="3">
        <v>2022</v>
      </c>
      <c r="C543" t="s">
        <v>4</v>
      </c>
      <c r="D543" t="s">
        <v>5</v>
      </c>
      <c r="E543" t="s">
        <v>6</v>
      </c>
      <c r="F543" t="s">
        <v>127</v>
      </c>
      <c r="G543" t="s">
        <v>128</v>
      </c>
      <c r="H543" s="8">
        <v>187755</v>
      </c>
      <c r="I543" s="3">
        <v>163.40199577809167</v>
      </c>
      <c r="J543" s="3">
        <f t="shared" si="8"/>
        <v>187918.40199577808</v>
      </c>
    </row>
    <row r="544" spans="1:10" x14ac:dyDescent="0.2">
      <c r="A544" s="4">
        <v>3175690</v>
      </c>
      <c r="B544" s="3">
        <v>2023</v>
      </c>
      <c r="C544" t="s">
        <v>4</v>
      </c>
      <c r="D544" t="s">
        <v>5</v>
      </c>
      <c r="E544" t="s">
        <v>6</v>
      </c>
      <c r="F544" t="s">
        <v>127</v>
      </c>
      <c r="G544" t="s">
        <v>128</v>
      </c>
      <c r="H544" s="8">
        <v>221274</v>
      </c>
      <c r="I544" s="3" t="s">
        <v>538</v>
      </c>
      <c r="J544" s="3">
        <f t="shared" si="8"/>
        <v>221274</v>
      </c>
    </row>
    <row r="545" spans="1:10" x14ac:dyDescent="0.2">
      <c r="A545" s="4">
        <v>3175660</v>
      </c>
      <c r="B545" s="3">
        <v>2015</v>
      </c>
      <c r="C545" t="s">
        <v>4</v>
      </c>
      <c r="D545" t="s">
        <v>5</v>
      </c>
      <c r="E545" t="s">
        <v>6</v>
      </c>
      <c r="F545" t="s">
        <v>129</v>
      </c>
      <c r="G545" t="s">
        <v>130</v>
      </c>
      <c r="H545" s="8">
        <v>1141105</v>
      </c>
      <c r="I545" s="3">
        <v>7778.0209191162257</v>
      </c>
      <c r="J545" s="3">
        <f t="shared" si="8"/>
        <v>1148883.0209191162</v>
      </c>
    </row>
    <row r="546" spans="1:10" x14ac:dyDescent="0.2">
      <c r="A546" s="4">
        <v>3175660</v>
      </c>
      <c r="B546" s="3">
        <v>2016</v>
      </c>
      <c r="C546" t="s">
        <v>4</v>
      </c>
      <c r="D546" t="s">
        <v>5</v>
      </c>
      <c r="E546" t="s">
        <v>6</v>
      </c>
      <c r="F546" t="s">
        <v>129</v>
      </c>
      <c r="G546" t="s">
        <v>130</v>
      </c>
      <c r="H546" s="8">
        <v>1171083</v>
      </c>
      <c r="I546" s="3">
        <v>7696.5913453867461</v>
      </c>
      <c r="J546" s="3">
        <f t="shared" si="8"/>
        <v>1178779.5913453868</v>
      </c>
    </row>
    <row r="547" spans="1:10" x14ac:dyDescent="0.2">
      <c r="A547" s="4">
        <v>3175660</v>
      </c>
      <c r="B547" s="3">
        <v>2017</v>
      </c>
      <c r="C547" t="s">
        <v>4</v>
      </c>
      <c r="D547" t="s">
        <v>5</v>
      </c>
      <c r="E547" t="s">
        <v>6</v>
      </c>
      <c r="F547" t="s">
        <v>129</v>
      </c>
      <c r="G547" t="s">
        <v>130</v>
      </c>
      <c r="H547" s="8">
        <v>1151031</v>
      </c>
      <c r="I547" s="3">
        <v>7182.151159484888</v>
      </c>
      <c r="J547" s="3">
        <f t="shared" si="8"/>
        <v>1158213.1511594849</v>
      </c>
    </row>
    <row r="548" spans="1:10" x14ac:dyDescent="0.2">
      <c r="A548" s="4">
        <v>3175660</v>
      </c>
      <c r="B548" s="3">
        <v>2018</v>
      </c>
      <c r="C548" t="s">
        <v>4</v>
      </c>
      <c r="D548" t="s">
        <v>5</v>
      </c>
      <c r="E548" t="s">
        <v>6</v>
      </c>
      <c r="F548" t="s">
        <v>129</v>
      </c>
      <c r="G548" t="s">
        <v>130</v>
      </c>
      <c r="H548" s="8">
        <v>1162815</v>
      </c>
      <c r="I548" s="3">
        <v>7107.9774957027303</v>
      </c>
      <c r="J548" s="3">
        <f t="shared" si="8"/>
        <v>1169922.9774957027</v>
      </c>
    </row>
    <row r="549" spans="1:10" x14ac:dyDescent="0.2">
      <c r="A549" s="4">
        <v>3175660</v>
      </c>
      <c r="B549" s="3">
        <v>2019</v>
      </c>
      <c r="C549" t="s">
        <v>4</v>
      </c>
      <c r="D549" t="s">
        <v>5</v>
      </c>
      <c r="E549" t="s">
        <v>6</v>
      </c>
      <c r="F549" t="s">
        <v>129</v>
      </c>
      <c r="G549" t="s">
        <v>130</v>
      </c>
      <c r="H549" s="8">
        <v>1184495</v>
      </c>
      <c r="I549" s="3">
        <v>7145.8920192264914</v>
      </c>
      <c r="J549" s="3">
        <f t="shared" si="8"/>
        <v>1191640.8920192264</v>
      </c>
    </row>
    <row r="550" spans="1:10" x14ac:dyDescent="0.2">
      <c r="A550" s="4">
        <v>3175660</v>
      </c>
      <c r="B550" s="3">
        <v>2020</v>
      </c>
      <c r="C550" t="s">
        <v>4</v>
      </c>
      <c r="D550" t="s">
        <v>5</v>
      </c>
      <c r="E550" t="s">
        <v>6</v>
      </c>
      <c r="F550" t="s">
        <v>129</v>
      </c>
      <c r="G550" t="s">
        <v>130</v>
      </c>
      <c r="H550" s="8">
        <v>1171036</v>
      </c>
      <c r="I550" s="3">
        <v>6764.5341645412645</v>
      </c>
      <c r="J550" s="3">
        <f t="shared" si="8"/>
        <v>1177800.5341645412</v>
      </c>
    </row>
    <row r="551" spans="1:10" x14ac:dyDescent="0.2">
      <c r="A551" s="4">
        <v>3175660</v>
      </c>
      <c r="B551" s="3">
        <v>2021</v>
      </c>
      <c r="C551" t="s">
        <v>4</v>
      </c>
      <c r="D551" t="s">
        <v>5</v>
      </c>
      <c r="E551" t="s">
        <v>6</v>
      </c>
      <c r="F551" t="s">
        <v>129</v>
      </c>
      <c r="G551" t="s">
        <v>130</v>
      </c>
      <c r="H551" s="8">
        <v>1133991</v>
      </c>
      <c r="I551" s="3">
        <v>6161.4242246600761</v>
      </c>
      <c r="J551" s="3">
        <f t="shared" si="8"/>
        <v>1140152.42422466</v>
      </c>
    </row>
    <row r="552" spans="1:10" x14ac:dyDescent="0.2">
      <c r="A552" s="4">
        <v>3175660</v>
      </c>
      <c r="B552" s="3">
        <v>2022</v>
      </c>
      <c r="C552" t="s">
        <v>4</v>
      </c>
      <c r="D552" t="s">
        <v>5</v>
      </c>
      <c r="E552" t="s">
        <v>6</v>
      </c>
      <c r="F552" t="s">
        <v>129</v>
      </c>
      <c r="G552" t="s">
        <v>130</v>
      </c>
      <c r="H552" s="8">
        <v>1110564</v>
      </c>
      <c r="I552" s="3">
        <v>5716.9121246563745</v>
      </c>
      <c r="J552" s="3">
        <f t="shared" si="8"/>
        <v>1116280.9121246564</v>
      </c>
    </row>
    <row r="553" spans="1:10" x14ac:dyDescent="0.2">
      <c r="A553" s="4">
        <v>3175660</v>
      </c>
      <c r="B553" s="3">
        <v>2023</v>
      </c>
      <c r="C553" t="s">
        <v>4</v>
      </c>
      <c r="D553" t="s">
        <v>5</v>
      </c>
      <c r="E553" t="s">
        <v>6</v>
      </c>
      <c r="F553" t="s">
        <v>129</v>
      </c>
      <c r="G553" t="s">
        <v>130</v>
      </c>
      <c r="H553" s="8">
        <v>1104368</v>
      </c>
      <c r="I553" s="3" t="s">
        <v>538</v>
      </c>
      <c r="J553" s="3">
        <f t="shared" si="8"/>
        <v>1104368</v>
      </c>
    </row>
    <row r="554" spans="1:10" x14ac:dyDescent="0.2">
      <c r="A554" s="4">
        <v>3175630</v>
      </c>
      <c r="B554" s="3">
        <v>2015</v>
      </c>
      <c r="C554" t="s">
        <v>4</v>
      </c>
      <c r="D554" t="s">
        <v>5</v>
      </c>
      <c r="E554" t="s">
        <v>6</v>
      </c>
      <c r="F554" t="s">
        <v>131</v>
      </c>
      <c r="G554" t="s">
        <v>132</v>
      </c>
      <c r="H554" s="8">
        <v>681954</v>
      </c>
      <c r="I554" s="3">
        <v>2777.9732045479291</v>
      </c>
      <c r="J554" s="3">
        <f t="shared" si="8"/>
        <v>684731.97320454789</v>
      </c>
    </row>
    <row r="555" spans="1:10" x14ac:dyDescent="0.2">
      <c r="A555" s="4">
        <v>3175630</v>
      </c>
      <c r="B555" s="3">
        <v>2016</v>
      </c>
      <c r="C555" t="s">
        <v>4</v>
      </c>
      <c r="D555" t="s">
        <v>5</v>
      </c>
      <c r="E555" t="s">
        <v>6</v>
      </c>
      <c r="F555" t="s">
        <v>131</v>
      </c>
      <c r="G555" t="s">
        <v>132</v>
      </c>
      <c r="H555" s="8">
        <v>726491</v>
      </c>
      <c r="I555" s="3">
        <v>2961.9897537913639</v>
      </c>
      <c r="J555" s="3">
        <f t="shared" si="8"/>
        <v>729452.98975379136</v>
      </c>
    </row>
    <row r="556" spans="1:10" x14ac:dyDescent="0.2">
      <c r="A556" s="4">
        <v>3175630</v>
      </c>
      <c r="B556" s="3">
        <v>2017</v>
      </c>
      <c r="C556" t="s">
        <v>4</v>
      </c>
      <c r="D556" t="s">
        <v>5</v>
      </c>
      <c r="E556" t="s">
        <v>6</v>
      </c>
      <c r="F556" t="s">
        <v>131</v>
      </c>
      <c r="G556" t="s">
        <v>132</v>
      </c>
      <c r="H556" s="8">
        <v>762906</v>
      </c>
      <c r="I556" s="3">
        <v>3155.1685295889711</v>
      </c>
      <c r="J556" s="3">
        <f t="shared" si="8"/>
        <v>766061.16852958896</v>
      </c>
    </row>
    <row r="557" spans="1:10" x14ac:dyDescent="0.2">
      <c r="A557" s="4">
        <v>3175630</v>
      </c>
      <c r="B557" s="3">
        <v>2018</v>
      </c>
      <c r="C557" t="s">
        <v>4</v>
      </c>
      <c r="D557" t="s">
        <v>5</v>
      </c>
      <c r="E557" t="s">
        <v>6</v>
      </c>
      <c r="F557" t="s">
        <v>131</v>
      </c>
      <c r="G557" t="s">
        <v>132</v>
      </c>
      <c r="H557" s="8">
        <v>826279</v>
      </c>
      <c r="I557" s="3">
        <v>3589.0393817566664</v>
      </c>
      <c r="J557" s="3">
        <f t="shared" si="8"/>
        <v>829868.03938175668</v>
      </c>
    </row>
    <row r="558" spans="1:10" x14ac:dyDescent="0.2">
      <c r="A558" s="4">
        <v>3175630</v>
      </c>
      <c r="B558" s="3">
        <v>2019</v>
      </c>
      <c r="C558" t="s">
        <v>4</v>
      </c>
      <c r="D558" t="s">
        <v>5</v>
      </c>
      <c r="E558" t="s">
        <v>6</v>
      </c>
      <c r="F558" t="s">
        <v>131</v>
      </c>
      <c r="G558" t="s">
        <v>132</v>
      </c>
      <c r="H558" s="8">
        <v>856902</v>
      </c>
      <c r="I558" s="3">
        <v>3739.8337679344954</v>
      </c>
      <c r="J558" s="3">
        <f t="shared" si="8"/>
        <v>860641.83376793447</v>
      </c>
    </row>
    <row r="559" spans="1:10" x14ac:dyDescent="0.2">
      <c r="A559" s="4">
        <v>3175630</v>
      </c>
      <c r="B559" s="3">
        <v>2020</v>
      </c>
      <c r="C559" t="s">
        <v>4</v>
      </c>
      <c r="D559" t="s">
        <v>5</v>
      </c>
      <c r="E559" t="s">
        <v>6</v>
      </c>
      <c r="F559" t="s">
        <v>131</v>
      </c>
      <c r="G559" t="s">
        <v>132</v>
      </c>
      <c r="H559" s="8">
        <v>887828</v>
      </c>
      <c r="I559" s="3">
        <v>3888.2580237434663</v>
      </c>
      <c r="J559" s="3">
        <f t="shared" si="8"/>
        <v>891716.25802374352</v>
      </c>
    </row>
    <row r="560" spans="1:10" x14ac:dyDescent="0.2">
      <c r="A560" s="4">
        <v>3175630</v>
      </c>
      <c r="B560" s="3">
        <v>2021</v>
      </c>
      <c r="C560" t="s">
        <v>4</v>
      </c>
      <c r="D560" t="s">
        <v>5</v>
      </c>
      <c r="E560" t="s">
        <v>6</v>
      </c>
      <c r="F560" t="s">
        <v>131</v>
      </c>
      <c r="G560" t="s">
        <v>132</v>
      </c>
      <c r="H560" s="8">
        <v>932034</v>
      </c>
      <c r="I560" s="3">
        <v>4162.2235972586377</v>
      </c>
      <c r="J560" s="3">
        <f t="shared" si="8"/>
        <v>936196.22359725868</v>
      </c>
    </row>
    <row r="561" spans="1:10" x14ac:dyDescent="0.2">
      <c r="A561" s="4">
        <v>3175630</v>
      </c>
      <c r="B561" s="3">
        <v>2022</v>
      </c>
      <c r="C561" t="s">
        <v>4</v>
      </c>
      <c r="D561" t="s">
        <v>5</v>
      </c>
      <c r="E561" t="s">
        <v>6</v>
      </c>
      <c r="F561" t="s">
        <v>131</v>
      </c>
      <c r="G561" t="s">
        <v>132</v>
      </c>
      <c r="H561" s="8">
        <v>951304</v>
      </c>
      <c r="I561" s="3">
        <v>4194.8166177794801</v>
      </c>
      <c r="J561" s="3">
        <f t="shared" si="8"/>
        <v>955498.81661777943</v>
      </c>
    </row>
    <row r="562" spans="1:10" x14ac:dyDescent="0.2">
      <c r="A562" s="4">
        <v>3175630</v>
      </c>
      <c r="B562" s="3">
        <v>2023</v>
      </c>
      <c r="C562" t="s">
        <v>4</v>
      </c>
      <c r="D562" t="s">
        <v>5</v>
      </c>
      <c r="E562" t="s">
        <v>6</v>
      </c>
      <c r="F562" t="s">
        <v>131</v>
      </c>
      <c r="G562" t="s">
        <v>132</v>
      </c>
      <c r="H562" s="8">
        <v>979183</v>
      </c>
      <c r="I562" s="3" t="s">
        <v>538</v>
      </c>
      <c r="J562" s="3">
        <f t="shared" si="8"/>
        <v>979183</v>
      </c>
    </row>
    <row r="563" spans="1:10" x14ac:dyDescent="0.2">
      <c r="A563" s="4">
        <v>3175570</v>
      </c>
      <c r="B563" s="3">
        <v>2015</v>
      </c>
      <c r="C563" t="s">
        <v>4</v>
      </c>
      <c r="D563" t="s">
        <v>5</v>
      </c>
      <c r="E563" t="s">
        <v>6</v>
      </c>
      <c r="F563" t="s">
        <v>133</v>
      </c>
      <c r="G563" t="s">
        <v>134</v>
      </c>
      <c r="H563" s="8">
        <v>238590</v>
      </c>
      <c r="I563" s="3">
        <v>340.03401583325757</v>
      </c>
      <c r="J563" s="3">
        <f t="shared" si="8"/>
        <v>238930.03401583325</v>
      </c>
    </row>
    <row r="564" spans="1:10" x14ac:dyDescent="0.2">
      <c r="A564" s="4">
        <v>3175570</v>
      </c>
      <c r="B564" s="3">
        <v>2016</v>
      </c>
      <c r="C564" t="s">
        <v>4</v>
      </c>
      <c r="D564" t="s">
        <v>5</v>
      </c>
      <c r="E564" t="s">
        <v>6</v>
      </c>
      <c r="F564" t="s">
        <v>133</v>
      </c>
      <c r="G564" t="s">
        <v>134</v>
      </c>
      <c r="H564" s="8">
        <v>250969</v>
      </c>
      <c r="I564" s="3">
        <v>353.47868875646986</v>
      </c>
      <c r="J564" s="3">
        <f t="shared" si="8"/>
        <v>251322.47868875647</v>
      </c>
    </row>
    <row r="565" spans="1:10" x14ac:dyDescent="0.2">
      <c r="A565" s="4">
        <v>3175570</v>
      </c>
      <c r="B565" s="3">
        <v>2017</v>
      </c>
      <c r="C565" t="s">
        <v>4</v>
      </c>
      <c r="D565" t="s">
        <v>5</v>
      </c>
      <c r="E565" t="s">
        <v>6</v>
      </c>
      <c r="F565" t="s">
        <v>133</v>
      </c>
      <c r="G565" t="s">
        <v>134</v>
      </c>
      <c r="H565" s="8">
        <v>258736</v>
      </c>
      <c r="I565" s="3">
        <v>362.90605978577912</v>
      </c>
      <c r="J565" s="3">
        <f t="shared" si="8"/>
        <v>259098.90605978578</v>
      </c>
    </row>
    <row r="566" spans="1:10" x14ac:dyDescent="0.2">
      <c r="A566" s="4">
        <v>3175570</v>
      </c>
      <c r="B566" s="3">
        <v>2018</v>
      </c>
      <c r="C566" t="s">
        <v>4</v>
      </c>
      <c r="D566" t="s">
        <v>5</v>
      </c>
      <c r="E566" t="s">
        <v>6</v>
      </c>
      <c r="F566" t="s">
        <v>133</v>
      </c>
      <c r="G566" t="s">
        <v>134</v>
      </c>
      <c r="H566" s="8">
        <v>265058</v>
      </c>
      <c r="I566" s="3">
        <v>369.3232312841302</v>
      </c>
      <c r="J566" s="3">
        <f t="shared" si="8"/>
        <v>265427.32323128416</v>
      </c>
    </row>
    <row r="567" spans="1:10" x14ac:dyDescent="0.2">
      <c r="A567" s="4">
        <v>3175570</v>
      </c>
      <c r="B567" s="3">
        <v>2019</v>
      </c>
      <c r="C567" t="s">
        <v>4</v>
      </c>
      <c r="D567" t="s">
        <v>5</v>
      </c>
      <c r="E567" t="s">
        <v>6</v>
      </c>
      <c r="F567" t="s">
        <v>133</v>
      </c>
      <c r="G567" t="s">
        <v>134</v>
      </c>
      <c r="H567" s="8">
        <v>265922</v>
      </c>
      <c r="I567" s="3">
        <v>360.16252517978268</v>
      </c>
      <c r="J567" s="3">
        <f t="shared" si="8"/>
        <v>266282.1625251798</v>
      </c>
    </row>
    <row r="568" spans="1:10" x14ac:dyDescent="0.2">
      <c r="A568" s="4">
        <v>3175570</v>
      </c>
      <c r="B568" s="3">
        <v>2020</v>
      </c>
      <c r="C568" t="s">
        <v>4</v>
      </c>
      <c r="D568" t="s">
        <v>5</v>
      </c>
      <c r="E568" t="s">
        <v>6</v>
      </c>
      <c r="F568" t="s">
        <v>133</v>
      </c>
      <c r="G568" t="s">
        <v>134</v>
      </c>
      <c r="H568" s="8">
        <v>280634</v>
      </c>
      <c r="I568" s="3">
        <v>388.48832774365621</v>
      </c>
      <c r="J568" s="3">
        <f t="shared" si="8"/>
        <v>281022.48832774366</v>
      </c>
    </row>
    <row r="569" spans="1:10" x14ac:dyDescent="0.2">
      <c r="A569" s="4">
        <v>3175570</v>
      </c>
      <c r="B569" s="3">
        <v>2021</v>
      </c>
      <c r="C569" t="s">
        <v>4</v>
      </c>
      <c r="D569" t="s">
        <v>5</v>
      </c>
      <c r="E569" t="s">
        <v>6</v>
      </c>
      <c r="F569" t="s">
        <v>133</v>
      </c>
      <c r="G569" t="s">
        <v>134</v>
      </c>
      <c r="H569" s="8">
        <v>284970</v>
      </c>
      <c r="I569" s="3">
        <v>389.09905945268679</v>
      </c>
      <c r="J569" s="3">
        <f t="shared" si="8"/>
        <v>285359.09905945271</v>
      </c>
    </row>
    <row r="570" spans="1:10" x14ac:dyDescent="0.2">
      <c r="A570" s="4">
        <v>3175570</v>
      </c>
      <c r="B570" s="3">
        <v>2022</v>
      </c>
      <c r="C570" t="s">
        <v>4</v>
      </c>
      <c r="D570" t="s">
        <v>5</v>
      </c>
      <c r="E570" t="s">
        <v>6</v>
      </c>
      <c r="F570" t="s">
        <v>133</v>
      </c>
      <c r="G570" t="s">
        <v>134</v>
      </c>
      <c r="H570" s="8">
        <v>295298</v>
      </c>
      <c r="I570" s="3">
        <v>404.1991028616294</v>
      </c>
      <c r="J570" s="3">
        <f t="shared" si="8"/>
        <v>295702.19910286163</v>
      </c>
    </row>
    <row r="571" spans="1:10" x14ac:dyDescent="0.2">
      <c r="A571" s="4">
        <v>3175570</v>
      </c>
      <c r="B571" s="3">
        <v>2023</v>
      </c>
      <c r="C571" t="s">
        <v>4</v>
      </c>
      <c r="D571" t="s">
        <v>5</v>
      </c>
      <c r="E571" t="s">
        <v>6</v>
      </c>
      <c r="F571" t="s">
        <v>133</v>
      </c>
      <c r="G571" t="s">
        <v>134</v>
      </c>
      <c r="H571" s="8">
        <v>292013</v>
      </c>
      <c r="I571" s="3" t="s">
        <v>538</v>
      </c>
      <c r="J571" s="3">
        <f t="shared" si="8"/>
        <v>292013</v>
      </c>
    </row>
    <row r="572" spans="1:10" x14ac:dyDescent="0.2">
      <c r="A572" s="4">
        <v>3175510</v>
      </c>
      <c r="B572" s="3">
        <v>2015</v>
      </c>
      <c r="C572" t="s">
        <v>4</v>
      </c>
      <c r="D572" t="s">
        <v>5</v>
      </c>
      <c r="E572" t="s">
        <v>6</v>
      </c>
      <c r="F572" t="s">
        <v>135</v>
      </c>
      <c r="G572" t="s">
        <v>136</v>
      </c>
      <c r="H572" s="8">
        <v>404766</v>
      </c>
      <c r="I572" s="3">
        <v>978.64670944480554</v>
      </c>
      <c r="J572" s="3">
        <f t="shared" si="8"/>
        <v>405744.64670944482</v>
      </c>
    </row>
    <row r="573" spans="1:10" x14ac:dyDescent="0.2">
      <c r="A573" s="4">
        <v>3175510</v>
      </c>
      <c r="B573" s="3">
        <v>2016</v>
      </c>
      <c r="C573" t="s">
        <v>4</v>
      </c>
      <c r="D573" t="s">
        <v>5</v>
      </c>
      <c r="E573" t="s">
        <v>6</v>
      </c>
      <c r="F573" t="s">
        <v>135</v>
      </c>
      <c r="G573" t="s">
        <v>136</v>
      </c>
      <c r="H573" s="8">
        <v>429566</v>
      </c>
      <c r="I573" s="3">
        <v>1035.5781402984148</v>
      </c>
      <c r="J573" s="3">
        <f t="shared" si="8"/>
        <v>430601.57814029843</v>
      </c>
    </row>
    <row r="574" spans="1:10" x14ac:dyDescent="0.2">
      <c r="A574" s="4">
        <v>3175510</v>
      </c>
      <c r="B574" s="3">
        <v>2017</v>
      </c>
      <c r="C574" t="s">
        <v>4</v>
      </c>
      <c r="D574" t="s">
        <v>5</v>
      </c>
      <c r="E574" t="s">
        <v>6</v>
      </c>
      <c r="F574" t="s">
        <v>135</v>
      </c>
      <c r="G574" t="s">
        <v>136</v>
      </c>
      <c r="H574" s="8">
        <v>427026</v>
      </c>
      <c r="I574" s="3">
        <v>988.52836900466934</v>
      </c>
      <c r="J574" s="3">
        <f t="shared" si="8"/>
        <v>428014.52836900466</v>
      </c>
    </row>
    <row r="575" spans="1:10" x14ac:dyDescent="0.2">
      <c r="A575" s="4">
        <v>3175510</v>
      </c>
      <c r="B575" s="3">
        <v>2018</v>
      </c>
      <c r="C575" t="s">
        <v>4</v>
      </c>
      <c r="D575" t="s">
        <v>5</v>
      </c>
      <c r="E575" t="s">
        <v>6</v>
      </c>
      <c r="F575" t="s">
        <v>135</v>
      </c>
      <c r="G575" t="s">
        <v>136</v>
      </c>
      <c r="H575" s="8">
        <v>429010</v>
      </c>
      <c r="I575" s="3">
        <v>967.51927151126029</v>
      </c>
      <c r="J575" s="3">
        <f t="shared" si="8"/>
        <v>429977.51927151124</v>
      </c>
    </row>
    <row r="576" spans="1:10" x14ac:dyDescent="0.2">
      <c r="A576" s="4">
        <v>3175510</v>
      </c>
      <c r="B576" s="3">
        <v>2019</v>
      </c>
      <c r="C576" t="s">
        <v>4</v>
      </c>
      <c r="D576" t="s">
        <v>5</v>
      </c>
      <c r="E576" t="s">
        <v>6</v>
      </c>
      <c r="F576" t="s">
        <v>135</v>
      </c>
      <c r="G576" t="s">
        <v>136</v>
      </c>
      <c r="H576" s="8">
        <v>434689</v>
      </c>
      <c r="I576" s="3">
        <v>962.38154527473955</v>
      </c>
      <c r="J576" s="3">
        <f t="shared" si="8"/>
        <v>435651.38154527475</v>
      </c>
    </row>
    <row r="577" spans="1:10" x14ac:dyDescent="0.2">
      <c r="A577" s="4">
        <v>3175510</v>
      </c>
      <c r="B577" s="3">
        <v>2020</v>
      </c>
      <c r="C577" t="s">
        <v>4</v>
      </c>
      <c r="D577" t="s">
        <v>5</v>
      </c>
      <c r="E577" t="s">
        <v>6</v>
      </c>
      <c r="F577" t="s">
        <v>135</v>
      </c>
      <c r="G577" t="s">
        <v>136</v>
      </c>
      <c r="H577" s="8">
        <v>444437</v>
      </c>
      <c r="I577" s="3">
        <v>974.35634272338223</v>
      </c>
      <c r="J577" s="3">
        <f t="shared" si="8"/>
        <v>445411.35634272336</v>
      </c>
    </row>
    <row r="578" spans="1:10" x14ac:dyDescent="0.2">
      <c r="A578" s="4">
        <v>3175510</v>
      </c>
      <c r="B578" s="3">
        <v>2021</v>
      </c>
      <c r="C578" t="s">
        <v>4</v>
      </c>
      <c r="D578" t="s">
        <v>5</v>
      </c>
      <c r="E578" t="s">
        <v>6</v>
      </c>
      <c r="F578" t="s">
        <v>135</v>
      </c>
      <c r="G578" t="s">
        <v>136</v>
      </c>
      <c r="H578" s="8">
        <v>456853</v>
      </c>
      <c r="I578" s="3">
        <v>1000.0342134720271</v>
      </c>
      <c r="J578" s="3">
        <f t="shared" si="8"/>
        <v>457853.03421347204</v>
      </c>
    </row>
    <row r="579" spans="1:10" x14ac:dyDescent="0.2">
      <c r="A579" s="4">
        <v>3175510</v>
      </c>
      <c r="B579" s="3">
        <v>2022</v>
      </c>
      <c r="C579" t="s">
        <v>4</v>
      </c>
      <c r="D579" t="s">
        <v>5</v>
      </c>
      <c r="E579" t="s">
        <v>6</v>
      </c>
      <c r="F579" t="s">
        <v>135</v>
      </c>
      <c r="G579" t="s">
        <v>136</v>
      </c>
      <c r="H579" s="8">
        <v>469385</v>
      </c>
      <c r="I579" s="3">
        <v>1021.2515949706511</v>
      </c>
      <c r="J579" s="3">
        <f t="shared" ref="J579:J642" si="9">SUM(H579:I579)</f>
        <v>470406.25159497064</v>
      </c>
    </row>
    <row r="580" spans="1:10" x14ac:dyDescent="0.2">
      <c r="A580" s="4">
        <v>3175510</v>
      </c>
      <c r="B580" s="3">
        <v>2023</v>
      </c>
      <c r="C580" t="s">
        <v>4</v>
      </c>
      <c r="D580" t="s">
        <v>5</v>
      </c>
      <c r="E580" t="s">
        <v>6</v>
      </c>
      <c r="F580" t="s">
        <v>135</v>
      </c>
      <c r="G580" t="s">
        <v>136</v>
      </c>
      <c r="H580" s="8">
        <v>488183</v>
      </c>
      <c r="I580" s="3" t="s">
        <v>538</v>
      </c>
      <c r="J580" s="3">
        <f t="shared" si="9"/>
        <v>488183</v>
      </c>
    </row>
    <row r="581" spans="1:10" x14ac:dyDescent="0.2">
      <c r="A581" s="4">
        <v>3175390</v>
      </c>
      <c r="B581" s="3">
        <v>2015</v>
      </c>
      <c r="C581" t="s">
        <v>4</v>
      </c>
      <c r="D581" t="s">
        <v>5</v>
      </c>
      <c r="E581" t="s">
        <v>6</v>
      </c>
      <c r="F581" t="s">
        <v>137</v>
      </c>
      <c r="G581" t="s">
        <v>138</v>
      </c>
      <c r="H581" s="8">
        <v>225210</v>
      </c>
      <c r="I581" s="3">
        <v>302.96553840557277</v>
      </c>
      <c r="J581" s="3">
        <f t="shared" si="9"/>
        <v>225512.96553840558</v>
      </c>
    </row>
    <row r="582" spans="1:10" x14ac:dyDescent="0.2">
      <c r="A582" s="4">
        <v>3175390</v>
      </c>
      <c r="B582" s="3">
        <v>2016</v>
      </c>
      <c r="C582" t="s">
        <v>4</v>
      </c>
      <c r="D582" t="s">
        <v>5</v>
      </c>
      <c r="E582" t="s">
        <v>6</v>
      </c>
      <c r="F582" t="s">
        <v>137</v>
      </c>
      <c r="G582" t="s">
        <v>138</v>
      </c>
      <c r="H582" s="8">
        <v>256563</v>
      </c>
      <c r="I582" s="3">
        <v>369.4121073831646</v>
      </c>
      <c r="J582" s="3">
        <f t="shared" si="9"/>
        <v>256932.41210738316</v>
      </c>
    </row>
    <row r="583" spans="1:10" x14ac:dyDescent="0.2">
      <c r="A583" s="4">
        <v>3175390</v>
      </c>
      <c r="B583" s="3">
        <v>2017</v>
      </c>
      <c r="C583" t="s">
        <v>4</v>
      </c>
      <c r="D583" t="s">
        <v>5</v>
      </c>
      <c r="E583" t="s">
        <v>6</v>
      </c>
      <c r="F583" t="s">
        <v>137</v>
      </c>
      <c r="G583" t="s">
        <v>138</v>
      </c>
      <c r="H583" s="8">
        <v>269876</v>
      </c>
      <c r="I583" s="3">
        <v>394.82898710972944</v>
      </c>
      <c r="J583" s="3">
        <f t="shared" si="9"/>
        <v>270270.82898710971</v>
      </c>
    </row>
    <row r="584" spans="1:10" x14ac:dyDescent="0.2">
      <c r="A584" s="4">
        <v>3175390</v>
      </c>
      <c r="B584" s="3">
        <v>2018</v>
      </c>
      <c r="C584" t="s">
        <v>4</v>
      </c>
      <c r="D584" t="s">
        <v>5</v>
      </c>
      <c r="E584" t="s">
        <v>6</v>
      </c>
      <c r="F584" t="s">
        <v>137</v>
      </c>
      <c r="G584" t="s">
        <v>138</v>
      </c>
      <c r="H584" s="8">
        <v>284733</v>
      </c>
      <c r="I584" s="3">
        <v>426.18719913098118</v>
      </c>
      <c r="J584" s="3">
        <f t="shared" si="9"/>
        <v>285159.187199131</v>
      </c>
    </row>
    <row r="585" spans="1:10" x14ac:dyDescent="0.2">
      <c r="A585" s="4">
        <v>3175390</v>
      </c>
      <c r="B585" s="3">
        <v>2019</v>
      </c>
      <c r="C585" t="s">
        <v>4</v>
      </c>
      <c r="D585" t="s">
        <v>5</v>
      </c>
      <c r="E585" t="s">
        <v>6</v>
      </c>
      <c r="F585" t="s">
        <v>137</v>
      </c>
      <c r="G585" t="s">
        <v>138</v>
      </c>
      <c r="H585" s="8">
        <v>293353</v>
      </c>
      <c r="I585" s="3">
        <v>438.29957906047474</v>
      </c>
      <c r="J585" s="3">
        <f t="shared" si="9"/>
        <v>293791.29957906046</v>
      </c>
    </row>
    <row r="586" spans="1:10" x14ac:dyDescent="0.2">
      <c r="A586" s="4">
        <v>3175390</v>
      </c>
      <c r="B586" s="3">
        <v>2020</v>
      </c>
      <c r="C586" t="s">
        <v>4</v>
      </c>
      <c r="D586" t="s">
        <v>5</v>
      </c>
      <c r="E586" t="s">
        <v>6</v>
      </c>
      <c r="F586" t="s">
        <v>137</v>
      </c>
      <c r="G586" t="s">
        <v>138</v>
      </c>
      <c r="H586" s="8">
        <v>298352</v>
      </c>
      <c r="I586" s="3">
        <v>439.09178180702031</v>
      </c>
      <c r="J586" s="3">
        <f t="shared" si="9"/>
        <v>298791.09178180702</v>
      </c>
    </row>
    <row r="587" spans="1:10" x14ac:dyDescent="0.2">
      <c r="A587" s="4">
        <v>3175390</v>
      </c>
      <c r="B587" s="3">
        <v>2021</v>
      </c>
      <c r="C587" t="s">
        <v>4</v>
      </c>
      <c r="D587" t="s">
        <v>5</v>
      </c>
      <c r="E587" t="s">
        <v>6</v>
      </c>
      <c r="F587" t="s">
        <v>137</v>
      </c>
      <c r="G587" t="s">
        <v>138</v>
      </c>
      <c r="H587" s="8">
        <v>310038</v>
      </c>
      <c r="I587" s="3">
        <v>460.56586778618424</v>
      </c>
      <c r="J587" s="3">
        <f t="shared" si="9"/>
        <v>310498.56586778618</v>
      </c>
    </row>
    <row r="588" spans="1:10" x14ac:dyDescent="0.2">
      <c r="A588" s="4">
        <v>3175390</v>
      </c>
      <c r="B588" s="3">
        <v>2022</v>
      </c>
      <c r="C588" t="s">
        <v>4</v>
      </c>
      <c r="D588" t="s">
        <v>5</v>
      </c>
      <c r="E588" t="s">
        <v>6</v>
      </c>
      <c r="F588" t="s">
        <v>137</v>
      </c>
      <c r="G588" t="s">
        <v>138</v>
      </c>
      <c r="H588" s="8">
        <v>324022</v>
      </c>
      <c r="I588" s="3">
        <v>486.6573991267685</v>
      </c>
      <c r="J588" s="3">
        <f t="shared" si="9"/>
        <v>324508.65739912679</v>
      </c>
    </row>
    <row r="589" spans="1:10" x14ac:dyDescent="0.2">
      <c r="A589" s="4">
        <v>3175390</v>
      </c>
      <c r="B589" s="3">
        <v>2023</v>
      </c>
      <c r="C589" t="s">
        <v>4</v>
      </c>
      <c r="D589" t="s">
        <v>5</v>
      </c>
      <c r="E589" t="s">
        <v>6</v>
      </c>
      <c r="F589" t="s">
        <v>137</v>
      </c>
      <c r="G589" t="s">
        <v>138</v>
      </c>
      <c r="H589" s="8">
        <v>326998</v>
      </c>
      <c r="I589" s="3" t="s">
        <v>538</v>
      </c>
      <c r="J589" s="3">
        <f t="shared" si="9"/>
        <v>326998</v>
      </c>
    </row>
    <row r="590" spans="1:10" x14ac:dyDescent="0.2">
      <c r="A590" s="4">
        <v>3175360</v>
      </c>
      <c r="B590" s="3">
        <v>2015</v>
      </c>
      <c r="C590" t="s">
        <v>4</v>
      </c>
      <c r="D590" t="s">
        <v>5</v>
      </c>
      <c r="E590" t="s">
        <v>6</v>
      </c>
      <c r="F590" t="s">
        <v>139</v>
      </c>
      <c r="G590" t="s">
        <v>140</v>
      </c>
      <c r="H590" s="8">
        <v>160310</v>
      </c>
      <c r="I590" s="3">
        <v>153.5108648498427</v>
      </c>
      <c r="J590" s="3">
        <f t="shared" si="9"/>
        <v>160463.51086484984</v>
      </c>
    </row>
    <row r="591" spans="1:10" x14ac:dyDescent="0.2">
      <c r="A591" s="4">
        <v>3175360</v>
      </c>
      <c r="B591" s="3">
        <v>2016</v>
      </c>
      <c r="C591" t="s">
        <v>4</v>
      </c>
      <c r="D591" t="s">
        <v>5</v>
      </c>
      <c r="E591" t="s">
        <v>6</v>
      </c>
      <c r="F591" t="s">
        <v>139</v>
      </c>
      <c r="G591" t="s">
        <v>140</v>
      </c>
      <c r="H591" s="8">
        <v>179324</v>
      </c>
      <c r="I591" s="3">
        <v>180.46787735065828</v>
      </c>
      <c r="J591" s="3">
        <f t="shared" si="9"/>
        <v>179504.46787735066</v>
      </c>
    </row>
    <row r="592" spans="1:10" x14ac:dyDescent="0.2">
      <c r="A592" s="4">
        <v>3175360</v>
      </c>
      <c r="B592" s="3">
        <v>2017</v>
      </c>
      <c r="C592" t="s">
        <v>4</v>
      </c>
      <c r="D592" t="s">
        <v>5</v>
      </c>
      <c r="E592" t="s">
        <v>6</v>
      </c>
      <c r="F592" t="s">
        <v>139</v>
      </c>
      <c r="G592" t="s">
        <v>140</v>
      </c>
      <c r="H592" s="8">
        <v>190104</v>
      </c>
      <c r="I592" s="3">
        <v>195.91288973171436</v>
      </c>
      <c r="J592" s="3">
        <f t="shared" si="9"/>
        <v>190299.91288973173</v>
      </c>
    </row>
    <row r="593" spans="1:10" x14ac:dyDescent="0.2">
      <c r="A593" s="4">
        <v>3175360</v>
      </c>
      <c r="B593" s="3">
        <v>2018</v>
      </c>
      <c r="C593" t="s">
        <v>4</v>
      </c>
      <c r="D593" t="s">
        <v>5</v>
      </c>
      <c r="E593" t="s">
        <v>6</v>
      </c>
      <c r="F593" t="s">
        <v>139</v>
      </c>
      <c r="G593" t="s">
        <v>140</v>
      </c>
      <c r="H593" s="8">
        <v>195278</v>
      </c>
      <c r="I593" s="3">
        <v>200.46170978682011</v>
      </c>
      <c r="J593" s="3">
        <f t="shared" si="9"/>
        <v>195478.46170978682</v>
      </c>
    </row>
    <row r="594" spans="1:10" x14ac:dyDescent="0.2">
      <c r="A594" s="4">
        <v>3175360</v>
      </c>
      <c r="B594" s="3">
        <v>2019</v>
      </c>
      <c r="C594" t="s">
        <v>4</v>
      </c>
      <c r="D594" t="s">
        <v>5</v>
      </c>
      <c r="E594" t="s">
        <v>6</v>
      </c>
      <c r="F594" t="s">
        <v>139</v>
      </c>
      <c r="G594" t="s">
        <v>140</v>
      </c>
      <c r="H594" s="8">
        <v>202654</v>
      </c>
      <c r="I594" s="3">
        <v>209.17045750430927</v>
      </c>
      <c r="J594" s="3">
        <f t="shared" si="9"/>
        <v>202863.17045750431</v>
      </c>
    </row>
    <row r="595" spans="1:10" x14ac:dyDescent="0.2">
      <c r="A595" s="4">
        <v>3175360</v>
      </c>
      <c r="B595" s="3">
        <v>2020</v>
      </c>
      <c r="C595" t="s">
        <v>4</v>
      </c>
      <c r="D595" t="s">
        <v>5</v>
      </c>
      <c r="E595" t="s">
        <v>6</v>
      </c>
      <c r="F595" t="s">
        <v>139</v>
      </c>
      <c r="G595" t="s">
        <v>140</v>
      </c>
      <c r="H595" s="8">
        <v>203439</v>
      </c>
      <c r="I595" s="3">
        <v>204.15772925809168</v>
      </c>
      <c r="J595" s="3">
        <f t="shared" si="9"/>
        <v>203643.15772925809</v>
      </c>
    </row>
    <row r="596" spans="1:10" x14ac:dyDescent="0.2">
      <c r="A596" s="4">
        <v>3175360</v>
      </c>
      <c r="B596" s="3">
        <v>2021</v>
      </c>
      <c r="C596" t="s">
        <v>4</v>
      </c>
      <c r="D596" t="s">
        <v>5</v>
      </c>
      <c r="E596" t="s">
        <v>6</v>
      </c>
      <c r="F596" t="s">
        <v>139</v>
      </c>
      <c r="G596" t="s">
        <v>140</v>
      </c>
      <c r="H596" s="8">
        <v>206161</v>
      </c>
      <c r="I596" s="3">
        <v>203.64554813388304</v>
      </c>
      <c r="J596" s="3">
        <f t="shared" si="9"/>
        <v>206364.64554813388</v>
      </c>
    </row>
    <row r="597" spans="1:10" x14ac:dyDescent="0.2">
      <c r="A597" s="4">
        <v>3175360</v>
      </c>
      <c r="B597" s="3">
        <v>2022</v>
      </c>
      <c r="C597" t="s">
        <v>4</v>
      </c>
      <c r="D597" t="s">
        <v>5</v>
      </c>
      <c r="E597" t="s">
        <v>6</v>
      </c>
      <c r="F597" t="s">
        <v>139</v>
      </c>
      <c r="G597" t="s">
        <v>140</v>
      </c>
      <c r="H597" s="8">
        <v>211215</v>
      </c>
      <c r="I597" s="3">
        <v>206.78729355606919</v>
      </c>
      <c r="J597" s="3">
        <f t="shared" si="9"/>
        <v>211421.78729355606</v>
      </c>
    </row>
    <row r="598" spans="1:10" x14ac:dyDescent="0.2">
      <c r="A598" s="4">
        <v>3175360</v>
      </c>
      <c r="B598" s="3">
        <v>2023</v>
      </c>
      <c r="C598" t="s">
        <v>4</v>
      </c>
      <c r="D598" t="s">
        <v>5</v>
      </c>
      <c r="E598" t="s">
        <v>6</v>
      </c>
      <c r="F598" t="s">
        <v>139</v>
      </c>
      <c r="G598" t="s">
        <v>140</v>
      </c>
      <c r="H598" s="8">
        <v>208819</v>
      </c>
      <c r="I598" s="3" t="s">
        <v>538</v>
      </c>
      <c r="J598" s="3">
        <f t="shared" si="9"/>
        <v>208819</v>
      </c>
    </row>
    <row r="599" spans="1:10" x14ac:dyDescent="0.2">
      <c r="A599" s="4">
        <v>3175330</v>
      </c>
      <c r="B599" s="3">
        <v>2015</v>
      </c>
      <c r="C599" t="s">
        <v>4</v>
      </c>
      <c r="D599" t="s">
        <v>5</v>
      </c>
      <c r="E599" t="s">
        <v>6</v>
      </c>
      <c r="F599" t="s">
        <v>141</v>
      </c>
      <c r="G599" t="s">
        <v>142</v>
      </c>
      <c r="H599" s="8">
        <v>205520</v>
      </c>
      <c r="I599" s="3">
        <v>252.30512523798197</v>
      </c>
      <c r="J599" s="3">
        <f t="shared" si="9"/>
        <v>205772.305125238</v>
      </c>
    </row>
    <row r="600" spans="1:10" x14ac:dyDescent="0.2">
      <c r="A600" s="4">
        <v>3175330</v>
      </c>
      <c r="B600" s="3">
        <v>2016</v>
      </c>
      <c r="C600" t="s">
        <v>4</v>
      </c>
      <c r="D600" t="s">
        <v>5</v>
      </c>
      <c r="E600" t="s">
        <v>6</v>
      </c>
      <c r="F600" t="s">
        <v>141</v>
      </c>
      <c r="G600" t="s">
        <v>142</v>
      </c>
      <c r="H600" s="8">
        <v>212933</v>
      </c>
      <c r="I600" s="3">
        <v>254.45384667632987</v>
      </c>
      <c r="J600" s="3">
        <f t="shared" si="9"/>
        <v>213187.45384667633</v>
      </c>
    </row>
    <row r="601" spans="1:10" x14ac:dyDescent="0.2">
      <c r="A601" s="4">
        <v>3175330</v>
      </c>
      <c r="B601" s="3">
        <v>2017</v>
      </c>
      <c r="C601" t="s">
        <v>4</v>
      </c>
      <c r="D601" t="s">
        <v>5</v>
      </c>
      <c r="E601" t="s">
        <v>6</v>
      </c>
      <c r="F601" t="s">
        <v>141</v>
      </c>
      <c r="G601" t="s">
        <v>142</v>
      </c>
      <c r="H601" s="8">
        <v>213527</v>
      </c>
      <c r="I601" s="3">
        <v>247.16450210651377</v>
      </c>
      <c r="J601" s="3">
        <f t="shared" si="9"/>
        <v>213774.16450210652</v>
      </c>
    </row>
    <row r="602" spans="1:10" x14ac:dyDescent="0.2">
      <c r="A602" s="4">
        <v>3175330</v>
      </c>
      <c r="B602" s="3">
        <v>2018</v>
      </c>
      <c r="C602" t="s">
        <v>4</v>
      </c>
      <c r="D602" t="s">
        <v>5</v>
      </c>
      <c r="E602" t="s">
        <v>6</v>
      </c>
      <c r="F602" t="s">
        <v>141</v>
      </c>
      <c r="G602" t="s">
        <v>142</v>
      </c>
      <c r="H602" s="8">
        <v>218368</v>
      </c>
      <c r="I602" s="3">
        <v>250.67024543951354</v>
      </c>
      <c r="J602" s="3">
        <f t="shared" si="9"/>
        <v>218618.67024543951</v>
      </c>
    </row>
    <row r="603" spans="1:10" x14ac:dyDescent="0.2">
      <c r="A603" s="4">
        <v>3175330</v>
      </c>
      <c r="B603" s="3">
        <v>2019</v>
      </c>
      <c r="C603" t="s">
        <v>4</v>
      </c>
      <c r="D603" t="s">
        <v>5</v>
      </c>
      <c r="E603" t="s">
        <v>6</v>
      </c>
      <c r="F603" t="s">
        <v>141</v>
      </c>
      <c r="G603" t="s">
        <v>142</v>
      </c>
      <c r="H603" s="8">
        <v>217240</v>
      </c>
      <c r="I603" s="3">
        <v>240.36408372177618</v>
      </c>
      <c r="J603" s="3">
        <f t="shared" si="9"/>
        <v>217480.36408372177</v>
      </c>
    </row>
    <row r="604" spans="1:10" x14ac:dyDescent="0.2">
      <c r="A604" s="4">
        <v>3175330</v>
      </c>
      <c r="B604" s="3">
        <v>2020</v>
      </c>
      <c r="C604" t="s">
        <v>4</v>
      </c>
      <c r="D604" t="s">
        <v>5</v>
      </c>
      <c r="E604" t="s">
        <v>6</v>
      </c>
      <c r="F604" t="s">
        <v>141</v>
      </c>
      <c r="G604" t="s">
        <v>142</v>
      </c>
      <c r="H604" s="8">
        <v>222605</v>
      </c>
      <c r="I604" s="3">
        <v>244.43716138768227</v>
      </c>
      <c r="J604" s="3">
        <f t="shared" si="9"/>
        <v>222849.43716138767</v>
      </c>
    </row>
    <row r="605" spans="1:10" x14ac:dyDescent="0.2">
      <c r="A605" s="4">
        <v>3175330</v>
      </c>
      <c r="B605" s="3">
        <v>2021</v>
      </c>
      <c r="C605" t="s">
        <v>4</v>
      </c>
      <c r="D605" t="s">
        <v>5</v>
      </c>
      <c r="E605" t="s">
        <v>6</v>
      </c>
      <c r="F605" t="s">
        <v>141</v>
      </c>
      <c r="G605" t="s">
        <v>142</v>
      </c>
      <c r="H605" s="8">
        <v>242650</v>
      </c>
      <c r="I605" s="3">
        <v>282.11260262046233</v>
      </c>
      <c r="J605" s="3">
        <f t="shared" si="9"/>
        <v>242932.11260262047</v>
      </c>
    </row>
    <row r="606" spans="1:10" x14ac:dyDescent="0.2">
      <c r="A606" s="4">
        <v>3175330</v>
      </c>
      <c r="B606" s="3">
        <v>2022</v>
      </c>
      <c r="C606" t="s">
        <v>4</v>
      </c>
      <c r="D606" t="s">
        <v>5</v>
      </c>
      <c r="E606" t="s">
        <v>6</v>
      </c>
      <c r="F606" t="s">
        <v>141</v>
      </c>
      <c r="G606" t="s">
        <v>142</v>
      </c>
      <c r="H606" s="8">
        <v>244701</v>
      </c>
      <c r="I606" s="3">
        <v>277.55293386807944</v>
      </c>
      <c r="J606" s="3">
        <f t="shared" si="9"/>
        <v>244978.55293386808</v>
      </c>
    </row>
    <row r="607" spans="1:10" x14ac:dyDescent="0.2">
      <c r="A607" s="4">
        <v>3175330</v>
      </c>
      <c r="B607" s="3">
        <v>2023</v>
      </c>
      <c r="C607" t="s">
        <v>4</v>
      </c>
      <c r="D607" t="s">
        <v>5</v>
      </c>
      <c r="E607" t="s">
        <v>6</v>
      </c>
      <c r="F607" t="s">
        <v>141</v>
      </c>
      <c r="G607" t="s">
        <v>142</v>
      </c>
      <c r="H607" s="8">
        <v>257384</v>
      </c>
      <c r="I607" s="3" t="s">
        <v>538</v>
      </c>
      <c r="J607" s="3">
        <f t="shared" si="9"/>
        <v>257384</v>
      </c>
    </row>
    <row r="608" spans="1:10" x14ac:dyDescent="0.2">
      <c r="A608" s="4">
        <v>3175270</v>
      </c>
      <c r="B608" s="3">
        <v>2015</v>
      </c>
      <c r="C608" t="s">
        <v>4</v>
      </c>
      <c r="D608" t="s">
        <v>5</v>
      </c>
      <c r="E608" t="s">
        <v>6</v>
      </c>
      <c r="F608" t="s">
        <v>143</v>
      </c>
      <c r="G608" t="s">
        <v>144</v>
      </c>
      <c r="H608" s="8">
        <v>5967313</v>
      </c>
      <c r="I608" s="3">
        <v>212703.93612320986</v>
      </c>
      <c r="J608" s="3">
        <f t="shared" si="9"/>
        <v>6180016.93612321</v>
      </c>
    </row>
    <row r="609" spans="1:10" x14ac:dyDescent="0.2">
      <c r="A609" s="4">
        <v>3175270</v>
      </c>
      <c r="B609" s="3">
        <v>2016</v>
      </c>
      <c r="C609" t="s">
        <v>4</v>
      </c>
      <c r="D609" t="s">
        <v>5</v>
      </c>
      <c r="E609" t="s">
        <v>6</v>
      </c>
      <c r="F609" t="s">
        <v>143</v>
      </c>
      <c r="G609" t="s">
        <v>144</v>
      </c>
      <c r="H609" s="8">
        <v>6535614</v>
      </c>
      <c r="I609" s="3">
        <v>239715.36050983812</v>
      </c>
      <c r="J609" s="3">
        <f t="shared" si="9"/>
        <v>6775329.360509838</v>
      </c>
    </row>
    <row r="610" spans="1:10" x14ac:dyDescent="0.2">
      <c r="A610" s="4">
        <v>3175270</v>
      </c>
      <c r="B610" s="3">
        <v>2017</v>
      </c>
      <c r="C610" t="s">
        <v>4</v>
      </c>
      <c r="D610" t="s">
        <v>5</v>
      </c>
      <c r="E610" t="s">
        <v>6</v>
      </c>
      <c r="F610" t="s">
        <v>143</v>
      </c>
      <c r="G610" t="s">
        <v>144</v>
      </c>
      <c r="H610" s="8">
        <v>6822060</v>
      </c>
      <c r="I610" s="3">
        <v>252296.69994601648</v>
      </c>
      <c r="J610" s="3">
        <f t="shared" si="9"/>
        <v>7074356.6999460161</v>
      </c>
    </row>
    <row r="611" spans="1:10" x14ac:dyDescent="0.2">
      <c r="A611" s="4">
        <v>3175270</v>
      </c>
      <c r="B611" s="3">
        <v>2018</v>
      </c>
      <c r="C611" t="s">
        <v>4</v>
      </c>
      <c r="D611" t="s">
        <v>5</v>
      </c>
      <c r="E611" t="s">
        <v>6</v>
      </c>
      <c r="F611" t="s">
        <v>143</v>
      </c>
      <c r="G611" t="s">
        <v>144</v>
      </c>
      <c r="H611" s="8">
        <v>6990112</v>
      </c>
      <c r="I611" s="3">
        <v>256857.97950417851</v>
      </c>
      <c r="J611" s="3">
        <f t="shared" si="9"/>
        <v>7246969.9795041783</v>
      </c>
    </row>
    <row r="612" spans="1:10" x14ac:dyDescent="0.2">
      <c r="A612" s="4">
        <v>3175270</v>
      </c>
      <c r="B612" s="3">
        <v>2019</v>
      </c>
      <c r="C612" t="s">
        <v>4</v>
      </c>
      <c r="D612" t="s">
        <v>5</v>
      </c>
      <c r="E612" t="s">
        <v>6</v>
      </c>
      <c r="F612" t="s">
        <v>143</v>
      </c>
      <c r="G612" t="s">
        <v>144</v>
      </c>
      <c r="H612" s="8">
        <v>7153092</v>
      </c>
      <c r="I612" s="3">
        <v>260601.91772639129</v>
      </c>
      <c r="J612" s="3">
        <f t="shared" si="9"/>
        <v>7413693.917726391</v>
      </c>
    </row>
    <row r="613" spans="1:10" x14ac:dyDescent="0.2">
      <c r="A613" s="4">
        <v>3175270</v>
      </c>
      <c r="B613" s="3">
        <v>2020</v>
      </c>
      <c r="C613" t="s">
        <v>4</v>
      </c>
      <c r="D613" t="s">
        <v>5</v>
      </c>
      <c r="E613" t="s">
        <v>6</v>
      </c>
      <c r="F613" t="s">
        <v>143</v>
      </c>
      <c r="G613" t="s">
        <v>144</v>
      </c>
      <c r="H613" s="8">
        <v>7398866</v>
      </c>
      <c r="I613" s="3">
        <v>270039.76768235362</v>
      </c>
      <c r="J613" s="3">
        <f t="shared" si="9"/>
        <v>7668905.767682354</v>
      </c>
    </row>
    <row r="614" spans="1:10" x14ac:dyDescent="0.2">
      <c r="A614" s="4">
        <v>3175270</v>
      </c>
      <c r="B614" s="3">
        <v>2021</v>
      </c>
      <c r="C614" t="s">
        <v>4</v>
      </c>
      <c r="D614" t="s">
        <v>5</v>
      </c>
      <c r="E614" t="s">
        <v>6</v>
      </c>
      <c r="F614" t="s">
        <v>143</v>
      </c>
      <c r="G614" t="s">
        <v>144</v>
      </c>
      <c r="H614" s="8">
        <v>7658404</v>
      </c>
      <c r="I614" s="3">
        <v>281020.78441712906</v>
      </c>
      <c r="J614" s="3">
        <f t="shared" si="9"/>
        <v>7939424.7844171291</v>
      </c>
    </row>
    <row r="615" spans="1:10" x14ac:dyDescent="0.2">
      <c r="A615" s="4">
        <v>3175270</v>
      </c>
      <c r="B615" s="3">
        <v>2022</v>
      </c>
      <c r="C615" t="s">
        <v>4</v>
      </c>
      <c r="D615" t="s">
        <v>5</v>
      </c>
      <c r="E615" t="s">
        <v>6</v>
      </c>
      <c r="F615" t="s">
        <v>143</v>
      </c>
      <c r="G615" t="s">
        <v>144</v>
      </c>
      <c r="H615" s="8">
        <v>7971806</v>
      </c>
      <c r="I615" s="3">
        <v>294569.49935362191</v>
      </c>
      <c r="J615" s="3">
        <f t="shared" si="9"/>
        <v>8266375.4993536221</v>
      </c>
    </row>
    <row r="616" spans="1:10" x14ac:dyDescent="0.2">
      <c r="A616" s="4">
        <v>3175270</v>
      </c>
      <c r="B616" s="3">
        <v>2023</v>
      </c>
      <c r="C616" t="s">
        <v>4</v>
      </c>
      <c r="D616" t="s">
        <v>5</v>
      </c>
      <c r="E616" t="s">
        <v>6</v>
      </c>
      <c r="F616" t="s">
        <v>143</v>
      </c>
      <c r="G616" t="s">
        <v>144</v>
      </c>
      <c r="H616" s="8">
        <v>8658581</v>
      </c>
      <c r="I616" s="3" t="s">
        <v>538</v>
      </c>
      <c r="J616" s="3">
        <f t="shared" si="9"/>
        <v>8658581</v>
      </c>
    </row>
    <row r="617" spans="1:10" x14ac:dyDescent="0.2">
      <c r="A617" s="4">
        <v>3175210</v>
      </c>
      <c r="B617" s="3">
        <v>2015</v>
      </c>
      <c r="C617" t="s">
        <v>4</v>
      </c>
      <c r="D617" t="s">
        <v>5</v>
      </c>
      <c r="E617" t="s">
        <v>6</v>
      </c>
      <c r="F617" t="s">
        <v>145</v>
      </c>
      <c r="G617" t="s">
        <v>146</v>
      </c>
      <c r="H617" s="8">
        <v>290027</v>
      </c>
      <c r="I617" s="3">
        <v>502.45219852246225</v>
      </c>
      <c r="J617" s="3">
        <f t="shared" si="9"/>
        <v>290529.45219852246</v>
      </c>
    </row>
    <row r="618" spans="1:10" x14ac:dyDescent="0.2">
      <c r="A618" s="4">
        <v>3175210</v>
      </c>
      <c r="B618" s="3">
        <v>2016</v>
      </c>
      <c r="C618" t="s">
        <v>4</v>
      </c>
      <c r="D618" t="s">
        <v>5</v>
      </c>
      <c r="E618" t="s">
        <v>6</v>
      </c>
      <c r="F618" t="s">
        <v>145</v>
      </c>
      <c r="G618" t="s">
        <v>146</v>
      </c>
      <c r="H618" s="8">
        <v>310844</v>
      </c>
      <c r="I618" s="3">
        <v>542.26060303386373</v>
      </c>
      <c r="J618" s="3">
        <f t="shared" si="9"/>
        <v>311386.26060303388</v>
      </c>
    </row>
    <row r="619" spans="1:10" x14ac:dyDescent="0.2">
      <c r="A619" s="4">
        <v>3175210</v>
      </c>
      <c r="B619" s="3">
        <v>2017</v>
      </c>
      <c r="C619" t="s">
        <v>4</v>
      </c>
      <c r="D619" t="s">
        <v>5</v>
      </c>
      <c r="E619" t="s">
        <v>6</v>
      </c>
      <c r="F619" t="s">
        <v>145</v>
      </c>
      <c r="G619" t="s">
        <v>146</v>
      </c>
      <c r="H619" s="8">
        <v>325821</v>
      </c>
      <c r="I619" s="3">
        <v>575.49114432968531</v>
      </c>
      <c r="J619" s="3">
        <f t="shared" si="9"/>
        <v>326396.49114432966</v>
      </c>
    </row>
    <row r="620" spans="1:10" x14ac:dyDescent="0.2">
      <c r="A620" s="4">
        <v>3175210</v>
      </c>
      <c r="B620" s="3">
        <v>2018</v>
      </c>
      <c r="C620" t="s">
        <v>4</v>
      </c>
      <c r="D620" t="s">
        <v>5</v>
      </c>
      <c r="E620" t="s">
        <v>6</v>
      </c>
      <c r="F620" t="s">
        <v>145</v>
      </c>
      <c r="G620" t="s">
        <v>146</v>
      </c>
      <c r="H620" s="8">
        <v>365520</v>
      </c>
      <c r="I620" s="3">
        <v>702.33948270640121</v>
      </c>
      <c r="J620" s="3">
        <f t="shared" si="9"/>
        <v>366222.33948270639</v>
      </c>
    </row>
    <row r="621" spans="1:10" x14ac:dyDescent="0.2">
      <c r="A621" s="4">
        <v>3175210</v>
      </c>
      <c r="B621" s="3">
        <v>2019</v>
      </c>
      <c r="C621" t="s">
        <v>4</v>
      </c>
      <c r="D621" t="s">
        <v>5</v>
      </c>
      <c r="E621" t="s">
        <v>6</v>
      </c>
      <c r="F621" t="s">
        <v>145</v>
      </c>
      <c r="G621" t="s">
        <v>146</v>
      </c>
      <c r="H621" s="8">
        <v>399899</v>
      </c>
      <c r="I621" s="3">
        <v>814.49912475290705</v>
      </c>
      <c r="J621" s="3">
        <f t="shared" si="9"/>
        <v>400713.49912475288</v>
      </c>
    </row>
    <row r="622" spans="1:10" x14ac:dyDescent="0.2">
      <c r="A622" s="4">
        <v>3175210</v>
      </c>
      <c r="B622" s="3">
        <v>2020</v>
      </c>
      <c r="C622" t="s">
        <v>4</v>
      </c>
      <c r="D622" t="s">
        <v>5</v>
      </c>
      <c r="E622" t="s">
        <v>6</v>
      </c>
      <c r="F622" t="s">
        <v>145</v>
      </c>
      <c r="G622" t="s">
        <v>146</v>
      </c>
      <c r="H622" s="8">
        <v>410913</v>
      </c>
      <c r="I622" s="3">
        <v>832.90825075468445</v>
      </c>
      <c r="J622" s="3">
        <f t="shared" si="9"/>
        <v>411745.9082507547</v>
      </c>
    </row>
    <row r="623" spans="1:10" x14ac:dyDescent="0.2">
      <c r="A623" s="4">
        <v>3175210</v>
      </c>
      <c r="B623" s="3">
        <v>2021</v>
      </c>
      <c r="C623" t="s">
        <v>4</v>
      </c>
      <c r="D623" t="s">
        <v>5</v>
      </c>
      <c r="E623" t="s">
        <v>6</v>
      </c>
      <c r="F623" t="s">
        <v>145</v>
      </c>
      <c r="G623" t="s">
        <v>146</v>
      </c>
      <c r="H623" s="8">
        <v>418960</v>
      </c>
      <c r="I623" s="3">
        <v>841.02134449652772</v>
      </c>
      <c r="J623" s="3">
        <f t="shared" si="9"/>
        <v>419801.02134449652</v>
      </c>
    </row>
    <row r="624" spans="1:10" x14ac:dyDescent="0.2">
      <c r="A624" s="4">
        <v>3175210</v>
      </c>
      <c r="B624" s="3">
        <v>2022</v>
      </c>
      <c r="C624" t="s">
        <v>4</v>
      </c>
      <c r="D624" t="s">
        <v>5</v>
      </c>
      <c r="E624" t="s">
        <v>6</v>
      </c>
      <c r="F624" t="s">
        <v>145</v>
      </c>
      <c r="G624" t="s">
        <v>146</v>
      </c>
      <c r="H624" s="8">
        <v>445375</v>
      </c>
      <c r="I624" s="3">
        <v>919.44552797568178</v>
      </c>
      <c r="J624" s="3">
        <f t="shared" si="9"/>
        <v>446294.44552797568</v>
      </c>
    </row>
    <row r="625" spans="1:10" x14ac:dyDescent="0.2">
      <c r="A625" s="4">
        <v>3175210</v>
      </c>
      <c r="B625" s="3">
        <v>2023</v>
      </c>
      <c r="C625" t="s">
        <v>4</v>
      </c>
      <c r="D625" t="s">
        <v>5</v>
      </c>
      <c r="E625" t="s">
        <v>6</v>
      </c>
      <c r="F625" t="s">
        <v>145</v>
      </c>
      <c r="G625" t="s">
        <v>146</v>
      </c>
      <c r="H625" s="8">
        <v>454327</v>
      </c>
      <c r="I625" s="3" t="s">
        <v>538</v>
      </c>
      <c r="J625" s="3">
        <f t="shared" si="9"/>
        <v>454327</v>
      </c>
    </row>
    <row r="626" spans="1:10" x14ac:dyDescent="0.2">
      <c r="A626" s="4">
        <v>3175060</v>
      </c>
      <c r="B626" s="3">
        <v>2015</v>
      </c>
      <c r="C626" t="s">
        <v>4</v>
      </c>
      <c r="D626" t="s">
        <v>5</v>
      </c>
      <c r="E626" t="s">
        <v>6</v>
      </c>
      <c r="F626" t="s">
        <v>147</v>
      </c>
      <c r="G626" t="s">
        <v>148</v>
      </c>
      <c r="H626" s="8">
        <v>171862</v>
      </c>
      <c r="I626" s="3">
        <v>176.43210396733417</v>
      </c>
      <c r="J626" s="3">
        <f t="shared" si="9"/>
        <v>172038.43210396732</v>
      </c>
    </row>
    <row r="627" spans="1:10" x14ac:dyDescent="0.2">
      <c r="A627" s="4">
        <v>3175060</v>
      </c>
      <c r="B627" s="3">
        <v>2016</v>
      </c>
      <c r="C627" t="s">
        <v>4</v>
      </c>
      <c r="D627" t="s">
        <v>5</v>
      </c>
      <c r="E627" t="s">
        <v>6</v>
      </c>
      <c r="F627" t="s">
        <v>147</v>
      </c>
      <c r="G627" t="s">
        <v>148</v>
      </c>
      <c r="H627" s="8">
        <v>191645</v>
      </c>
      <c r="I627" s="3">
        <v>206.11901621671026</v>
      </c>
      <c r="J627" s="3">
        <f t="shared" si="9"/>
        <v>191851.11901621672</v>
      </c>
    </row>
    <row r="628" spans="1:10" x14ac:dyDescent="0.2">
      <c r="A628" s="4">
        <v>3175060</v>
      </c>
      <c r="B628" s="3">
        <v>2017</v>
      </c>
      <c r="C628" t="s">
        <v>4</v>
      </c>
      <c r="D628" t="s">
        <v>5</v>
      </c>
      <c r="E628" t="s">
        <v>6</v>
      </c>
      <c r="F628" t="s">
        <v>147</v>
      </c>
      <c r="G628" t="s">
        <v>148</v>
      </c>
      <c r="H628" s="8">
        <v>197994</v>
      </c>
      <c r="I628" s="3">
        <v>212.51253886419551</v>
      </c>
      <c r="J628" s="3">
        <f t="shared" si="9"/>
        <v>198206.51253886419</v>
      </c>
    </row>
    <row r="629" spans="1:10" x14ac:dyDescent="0.2">
      <c r="A629" s="4">
        <v>3175060</v>
      </c>
      <c r="B629" s="3">
        <v>2018</v>
      </c>
      <c r="C629" t="s">
        <v>4</v>
      </c>
      <c r="D629" t="s">
        <v>5</v>
      </c>
      <c r="E629" t="s">
        <v>6</v>
      </c>
      <c r="F629" t="s">
        <v>147</v>
      </c>
      <c r="G629" t="s">
        <v>148</v>
      </c>
      <c r="H629" s="8">
        <v>207256</v>
      </c>
      <c r="I629" s="3">
        <v>225.80784054068496</v>
      </c>
      <c r="J629" s="3">
        <f t="shared" si="9"/>
        <v>207481.80784054068</v>
      </c>
    </row>
    <row r="630" spans="1:10" x14ac:dyDescent="0.2">
      <c r="A630" s="4">
        <v>3175060</v>
      </c>
      <c r="B630" s="3">
        <v>2019</v>
      </c>
      <c r="C630" t="s">
        <v>4</v>
      </c>
      <c r="D630" t="s">
        <v>5</v>
      </c>
      <c r="E630" t="s">
        <v>6</v>
      </c>
      <c r="F630" t="s">
        <v>147</v>
      </c>
      <c r="G630" t="s">
        <v>148</v>
      </c>
      <c r="H630" s="8">
        <v>217724</v>
      </c>
      <c r="I630" s="3">
        <v>241.4363154672757</v>
      </c>
      <c r="J630" s="3">
        <f t="shared" si="9"/>
        <v>217965.43631546729</v>
      </c>
    </row>
    <row r="631" spans="1:10" x14ac:dyDescent="0.2">
      <c r="A631" s="4">
        <v>3175060</v>
      </c>
      <c r="B631" s="3">
        <v>2020</v>
      </c>
      <c r="C631" t="s">
        <v>4</v>
      </c>
      <c r="D631" t="s">
        <v>5</v>
      </c>
      <c r="E631" t="s">
        <v>6</v>
      </c>
      <c r="F631" t="s">
        <v>147</v>
      </c>
      <c r="G631" t="s">
        <v>148</v>
      </c>
      <c r="H631" s="8">
        <v>225787</v>
      </c>
      <c r="I631" s="3">
        <v>251.47526137920715</v>
      </c>
      <c r="J631" s="3">
        <f t="shared" si="9"/>
        <v>226038.47526137921</v>
      </c>
    </row>
    <row r="632" spans="1:10" x14ac:dyDescent="0.2">
      <c r="A632" s="4">
        <v>3175060</v>
      </c>
      <c r="B632" s="3">
        <v>2021</v>
      </c>
      <c r="C632" t="s">
        <v>4</v>
      </c>
      <c r="D632" t="s">
        <v>5</v>
      </c>
      <c r="E632" t="s">
        <v>6</v>
      </c>
      <c r="F632" t="s">
        <v>147</v>
      </c>
      <c r="G632" t="s">
        <v>148</v>
      </c>
      <c r="H632" s="8">
        <v>229220</v>
      </c>
      <c r="I632" s="3">
        <v>251.74851219905472</v>
      </c>
      <c r="J632" s="3">
        <f t="shared" si="9"/>
        <v>229471.74851219906</v>
      </c>
    </row>
    <row r="633" spans="1:10" x14ac:dyDescent="0.2">
      <c r="A633" s="4">
        <v>3175060</v>
      </c>
      <c r="B633" s="3">
        <v>2022</v>
      </c>
      <c r="C633" t="s">
        <v>4</v>
      </c>
      <c r="D633" t="s">
        <v>5</v>
      </c>
      <c r="E633" t="s">
        <v>6</v>
      </c>
      <c r="F633" t="s">
        <v>147</v>
      </c>
      <c r="G633" t="s">
        <v>148</v>
      </c>
      <c r="H633" s="8">
        <v>228790</v>
      </c>
      <c r="I633" s="3">
        <v>242.6321858203315</v>
      </c>
      <c r="J633" s="3">
        <f t="shared" si="9"/>
        <v>229032.63218582034</v>
      </c>
    </row>
    <row r="634" spans="1:10" x14ac:dyDescent="0.2">
      <c r="A634" s="4">
        <v>3175060</v>
      </c>
      <c r="B634" s="3">
        <v>2023</v>
      </c>
      <c r="C634" t="s">
        <v>4</v>
      </c>
      <c r="D634" t="s">
        <v>5</v>
      </c>
      <c r="E634" t="s">
        <v>6</v>
      </c>
      <c r="F634" t="s">
        <v>147</v>
      </c>
      <c r="G634" t="s">
        <v>148</v>
      </c>
      <c r="H634" s="8">
        <v>233617</v>
      </c>
      <c r="I634" s="3" t="s">
        <v>538</v>
      </c>
      <c r="J634" s="3">
        <f t="shared" si="9"/>
        <v>233617</v>
      </c>
    </row>
    <row r="635" spans="1:10" x14ac:dyDescent="0.2">
      <c r="A635" s="4">
        <v>3175030</v>
      </c>
      <c r="B635" s="3">
        <v>2015</v>
      </c>
      <c r="C635" t="s">
        <v>4</v>
      </c>
      <c r="D635" t="s">
        <v>5</v>
      </c>
      <c r="E635" t="s">
        <v>6</v>
      </c>
      <c r="F635" t="s">
        <v>149</v>
      </c>
      <c r="G635" t="s">
        <v>150</v>
      </c>
      <c r="H635" s="8">
        <v>233041</v>
      </c>
      <c r="I635" s="3">
        <v>324.40128111013496</v>
      </c>
      <c r="J635" s="3">
        <f t="shared" si="9"/>
        <v>233365.40128111013</v>
      </c>
    </row>
    <row r="636" spans="1:10" x14ac:dyDescent="0.2">
      <c r="A636" s="4">
        <v>3175030</v>
      </c>
      <c r="B636" s="3">
        <v>2016</v>
      </c>
      <c r="C636" t="s">
        <v>4</v>
      </c>
      <c r="D636" t="s">
        <v>5</v>
      </c>
      <c r="E636" t="s">
        <v>6</v>
      </c>
      <c r="F636" t="s">
        <v>149</v>
      </c>
      <c r="G636" t="s">
        <v>150</v>
      </c>
      <c r="H636" s="8">
        <v>166436</v>
      </c>
      <c r="I636" s="3">
        <v>155.45962449314521</v>
      </c>
      <c r="J636" s="3">
        <f t="shared" si="9"/>
        <v>166591.45962449315</v>
      </c>
    </row>
    <row r="637" spans="1:10" x14ac:dyDescent="0.2">
      <c r="A637" s="4">
        <v>3175030</v>
      </c>
      <c r="B637" s="3">
        <v>2017</v>
      </c>
      <c r="C637" t="s">
        <v>4</v>
      </c>
      <c r="D637" t="s">
        <v>5</v>
      </c>
      <c r="E637" t="s">
        <v>6</v>
      </c>
      <c r="F637" t="s">
        <v>149</v>
      </c>
      <c r="G637" t="s">
        <v>150</v>
      </c>
      <c r="H637" s="8">
        <v>180752</v>
      </c>
      <c r="I637" s="3">
        <v>177.11148456594589</v>
      </c>
      <c r="J637" s="3">
        <f t="shared" si="9"/>
        <v>180929.11148456595</v>
      </c>
    </row>
    <row r="638" spans="1:10" x14ac:dyDescent="0.2">
      <c r="A638" s="4">
        <v>3175030</v>
      </c>
      <c r="B638" s="3">
        <v>2018</v>
      </c>
      <c r="C638" t="s">
        <v>4</v>
      </c>
      <c r="D638" t="s">
        <v>5</v>
      </c>
      <c r="E638" t="s">
        <v>6</v>
      </c>
      <c r="F638" t="s">
        <v>149</v>
      </c>
      <c r="G638" t="s">
        <v>150</v>
      </c>
      <c r="H638" s="8">
        <v>177553</v>
      </c>
      <c r="I638" s="3">
        <v>165.72225062580713</v>
      </c>
      <c r="J638" s="3">
        <f t="shared" si="9"/>
        <v>177718.72225062581</v>
      </c>
    </row>
    <row r="639" spans="1:10" x14ac:dyDescent="0.2">
      <c r="A639" s="4">
        <v>3175030</v>
      </c>
      <c r="B639" s="3">
        <v>2019</v>
      </c>
      <c r="C639" t="s">
        <v>4</v>
      </c>
      <c r="D639" t="s">
        <v>5</v>
      </c>
      <c r="E639" t="s">
        <v>6</v>
      </c>
      <c r="F639" t="s">
        <v>149</v>
      </c>
      <c r="G639" t="s">
        <v>150</v>
      </c>
      <c r="H639" s="8">
        <v>184345</v>
      </c>
      <c r="I639" s="3">
        <v>173.08232130137353</v>
      </c>
      <c r="J639" s="3">
        <f t="shared" si="9"/>
        <v>184518.08232130136</v>
      </c>
    </row>
    <row r="640" spans="1:10" x14ac:dyDescent="0.2">
      <c r="A640" s="4">
        <v>3175030</v>
      </c>
      <c r="B640" s="3">
        <v>2020</v>
      </c>
      <c r="C640" t="s">
        <v>4</v>
      </c>
      <c r="D640" t="s">
        <v>5</v>
      </c>
      <c r="E640" t="s">
        <v>6</v>
      </c>
      <c r="F640" t="s">
        <v>149</v>
      </c>
      <c r="G640" t="s">
        <v>150</v>
      </c>
      <c r="H640" s="8">
        <v>192922</v>
      </c>
      <c r="I640" s="3">
        <v>183.59502680707337</v>
      </c>
      <c r="J640" s="3">
        <f t="shared" si="9"/>
        <v>193105.59502680707</v>
      </c>
    </row>
    <row r="641" spans="1:10" x14ac:dyDescent="0.2">
      <c r="A641" s="4">
        <v>3175030</v>
      </c>
      <c r="B641" s="3">
        <v>2021</v>
      </c>
      <c r="C641" t="s">
        <v>4</v>
      </c>
      <c r="D641" t="s">
        <v>5</v>
      </c>
      <c r="E641" t="s">
        <v>6</v>
      </c>
      <c r="F641" t="s">
        <v>149</v>
      </c>
      <c r="G641" t="s">
        <v>150</v>
      </c>
      <c r="H641" s="8">
        <v>189593</v>
      </c>
      <c r="I641" s="3">
        <v>172.22908466505061</v>
      </c>
      <c r="J641" s="3">
        <f t="shared" si="9"/>
        <v>189765.22908466504</v>
      </c>
    </row>
    <row r="642" spans="1:10" x14ac:dyDescent="0.2">
      <c r="A642" s="4">
        <v>3175030</v>
      </c>
      <c r="B642" s="3">
        <v>2022</v>
      </c>
      <c r="C642" t="s">
        <v>4</v>
      </c>
      <c r="D642" t="s">
        <v>5</v>
      </c>
      <c r="E642" t="s">
        <v>6</v>
      </c>
      <c r="F642" t="s">
        <v>149</v>
      </c>
      <c r="G642" t="s">
        <v>150</v>
      </c>
      <c r="H642" s="8">
        <v>197635</v>
      </c>
      <c r="I642" s="3">
        <v>181.05146788287797</v>
      </c>
      <c r="J642" s="3">
        <f t="shared" si="9"/>
        <v>197816.05146788288</v>
      </c>
    </row>
    <row r="643" spans="1:10" x14ac:dyDescent="0.2">
      <c r="A643" s="4">
        <v>3175030</v>
      </c>
      <c r="B643" s="3">
        <v>2023</v>
      </c>
      <c r="C643" t="s">
        <v>4</v>
      </c>
      <c r="D643" t="s">
        <v>5</v>
      </c>
      <c r="E643" t="s">
        <v>6</v>
      </c>
      <c r="F643" t="s">
        <v>149</v>
      </c>
      <c r="G643" t="s">
        <v>150</v>
      </c>
      <c r="H643" s="8">
        <v>208800</v>
      </c>
      <c r="I643" s="3" t="s">
        <v>538</v>
      </c>
      <c r="J643" s="3">
        <f t="shared" ref="J643:J706" si="10">SUM(H643:I643)</f>
        <v>208800</v>
      </c>
    </row>
    <row r="644" spans="1:10" x14ac:dyDescent="0.2">
      <c r="A644" s="4">
        <v>3175000</v>
      </c>
      <c r="B644" s="3">
        <v>2015</v>
      </c>
      <c r="C644" t="s">
        <v>4</v>
      </c>
      <c r="D644" t="s">
        <v>5</v>
      </c>
      <c r="E644" t="s">
        <v>6</v>
      </c>
      <c r="F644" t="s">
        <v>151</v>
      </c>
      <c r="G644" t="s">
        <v>152</v>
      </c>
      <c r="H644" s="8">
        <v>196255</v>
      </c>
      <c r="I644" s="3">
        <v>230.06965985212076</v>
      </c>
      <c r="J644" s="3">
        <f t="shared" si="10"/>
        <v>196485.06965985213</v>
      </c>
    </row>
    <row r="645" spans="1:10" x14ac:dyDescent="0.2">
      <c r="A645" s="4">
        <v>3175000</v>
      </c>
      <c r="B645" s="3">
        <v>2016</v>
      </c>
      <c r="C645" t="s">
        <v>4</v>
      </c>
      <c r="D645" t="s">
        <v>5</v>
      </c>
      <c r="E645" t="s">
        <v>6</v>
      </c>
      <c r="F645" t="s">
        <v>151</v>
      </c>
      <c r="G645" t="s">
        <v>152</v>
      </c>
      <c r="H645" s="8">
        <v>219091</v>
      </c>
      <c r="I645" s="3">
        <v>269.38421883014121</v>
      </c>
      <c r="J645" s="3">
        <f t="shared" si="10"/>
        <v>219360.38421883015</v>
      </c>
    </row>
    <row r="646" spans="1:10" x14ac:dyDescent="0.2">
      <c r="A646" s="4">
        <v>3175000</v>
      </c>
      <c r="B646" s="3">
        <v>2017</v>
      </c>
      <c r="C646" t="s">
        <v>4</v>
      </c>
      <c r="D646" t="s">
        <v>5</v>
      </c>
      <c r="E646" t="s">
        <v>6</v>
      </c>
      <c r="F646" t="s">
        <v>151</v>
      </c>
      <c r="G646" t="s">
        <v>152</v>
      </c>
      <c r="H646" s="8">
        <v>225199</v>
      </c>
      <c r="I646" s="3">
        <v>274.92448230376772</v>
      </c>
      <c r="J646" s="3">
        <f t="shared" si="10"/>
        <v>225473.92448230376</v>
      </c>
    </row>
    <row r="647" spans="1:10" x14ac:dyDescent="0.2">
      <c r="A647" s="4">
        <v>3175000</v>
      </c>
      <c r="B647" s="3">
        <v>2018</v>
      </c>
      <c r="C647" t="s">
        <v>4</v>
      </c>
      <c r="D647" t="s">
        <v>5</v>
      </c>
      <c r="E647" t="s">
        <v>6</v>
      </c>
      <c r="F647" t="s">
        <v>151</v>
      </c>
      <c r="G647" t="s">
        <v>152</v>
      </c>
      <c r="H647" s="8">
        <v>226055</v>
      </c>
      <c r="I647" s="3">
        <v>268.62908212385918</v>
      </c>
      <c r="J647" s="3">
        <f t="shared" si="10"/>
        <v>226323.62908212387</v>
      </c>
    </row>
    <row r="648" spans="1:10" x14ac:dyDescent="0.2">
      <c r="A648" s="4">
        <v>3175000</v>
      </c>
      <c r="B648" s="3">
        <v>2019</v>
      </c>
      <c r="C648" t="s">
        <v>4</v>
      </c>
      <c r="D648" t="s">
        <v>5</v>
      </c>
      <c r="E648" t="s">
        <v>6</v>
      </c>
      <c r="F648" t="s">
        <v>151</v>
      </c>
      <c r="G648" t="s">
        <v>152</v>
      </c>
      <c r="H648" s="8">
        <v>232978</v>
      </c>
      <c r="I648" s="3">
        <v>276.45204773919482</v>
      </c>
      <c r="J648" s="3">
        <f t="shared" si="10"/>
        <v>233254.45204773921</v>
      </c>
    </row>
    <row r="649" spans="1:10" x14ac:dyDescent="0.2">
      <c r="A649" s="4">
        <v>3175000</v>
      </c>
      <c r="B649" s="3">
        <v>2020</v>
      </c>
      <c r="C649" t="s">
        <v>4</v>
      </c>
      <c r="D649" t="s">
        <v>5</v>
      </c>
      <c r="E649" t="s">
        <v>6</v>
      </c>
      <c r="F649" t="s">
        <v>151</v>
      </c>
      <c r="G649" t="s">
        <v>152</v>
      </c>
      <c r="H649" s="8">
        <v>224120</v>
      </c>
      <c r="I649" s="3">
        <v>247.77565302089525</v>
      </c>
      <c r="J649" s="3">
        <f t="shared" si="10"/>
        <v>224367.77565302089</v>
      </c>
    </row>
    <row r="650" spans="1:10" x14ac:dyDescent="0.2">
      <c r="A650" s="4">
        <v>3175000</v>
      </c>
      <c r="B650" s="3">
        <v>2021</v>
      </c>
      <c r="C650" t="s">
        <v>4</v>
      </c>
      <c r="D650" t="s">
        <v>5</v>
      </c>
      <c r="E650" t="s">
        <v>6</v>
      </c>
      <c r="F650" t="s">
        <v>151</v>
      </c>
      <c r="G650" t="s">
        <v>152</v>
      </c>
      <c r="H650" s="8">
        <v>233861</v>
      </c>
      <c r="I650" s="3">
        <v>262.0459796315057</v>
      </c>
      <c r="J650" s="3">
        <f t="shared" si="10"/>
        <v>234123.04597963151</v>
      </c>
    </row>
    <row r="651" spans="1:10" x14ac:dyDescent="0.2">
      <c r="A651" s="4">
        <v>3175000</v>
      </c>
      <c r="B651" s="3">
        <v>2022</v>
      </c>
      <c r="C651" t="s">
        <v>4</v>
      </c>
      <c r="D651" t="s">
        <v>5</v>
      </c>
      <c r="E651" t="s">
        <v>6</v>
      </c>
      <c r="F651" t="s">
        <v>151</v>
      </c>
      <c r="G651" t="s">
        <v>152</v>
      </c>
      <c r="H651" s="8">
        <v>232134</v>
      </c>
      <c r="I651" s="3">
        <v>249.77665430757358</v>
      </c>
      <c r="J651" s="3">
        <f t="shared" si="10"/>
        <v>232383.77665430758</v>
      </c>
    </row>
    <row r="652" spans="1:10" x14ac:dyDescent="0.2">
      <c r="A652" s="4">
        <v>3175000</v>
      </c>
      <c r="B652" s="3">
        <v>2023</v>
      </c>
      <c r="C652" t="s">
        <v>4</v>
      </c>
      <c r="D652" t="s">
        <v>5</v>
      </c>
      <c r="E652" t="s">
        <v>6</v>
      </c>
      <c r="F652" t="s">
        <v>151</v>
      </c>
      <c r="G652" t="s">
        <v>152</v>
      </c>
      <c r="H652" s="8">
        <v>240373</v>
      </c>
      <c r="I652" s="3" t="s">
        <v>538</v>
      </c>
      <c r="J652" s="3">
        <f t="shared" si="10"/>
        <v>240373</v>
      </c>
    </row>
    <row r="653" spans="1:10" x14ac:dyDescent="0.2">
      <c r="A653" s="4">
        <v>3174940</v>
      </c>
      <c r="B653" s="3">
        <v>2015</v>
      </c>
      <c r="C653" t="s">
        <v>4</v>
      </c>
      <c r="D653" t="s">
        <v>5</v>
      </c>
      <c r="E653" t="s">
        <v>6</v>
      </c>
      <c r="F653" t="s">
        <v>153</v>
      </c>
      <c r="G653" t="s">
        <v>154</v>
      </c>
      <c r="H653" s="8">
        <v>374995</v>
      </c>
      <c r="I653" s="3">
        <v>839.97980425633966</v>
      </c>
      <c r="J653" s="3">
        <f t="shared" si="10"/>
        <v>375834.97980425635</v>
      </c>
    </row>
    <row r="654" spans="1:10" x14ac:dyDescent="0.2">
      <c r="A654" s="4">
        <v>3174940</v>
      </c>
      <c r="B654" s="3">
        <v>2016</v>
      </c>
      <c r="C654" t="s">
        <v>4</v>
      </c>
      <c r="D654" t="s">
        <v>5</v>
      </c>
      <c r="E654" t="s">
        <v>6</v>
      </c>
      <c r="F654" t="s">
        <v>153</v>
      </c>
      <c r="G654" t="s">
        <v>154</v>
      </c>
      <c r="H654" s="8">
        <v>398125</v>
      </c>
      <c r="I654" s="3">
        <v>889.53281568947079</v>
      </c>
      <c r="J654" s="3">
        <f t="shared" si="10"/>
        <v>399014.53281568945</v>
      </c>
    </row>
    <row r="655" spans="1:10" x14ac:dyDescent="0.2">
      <c r="A655" s="4">
        <v>3174940</v>
      </c>
      <c r="B655" s="3">
        <v>2017</v>
      </c>
      <c r="C655" t="s">
        <v>4</v>
      </c>
      <c r="D655" t="s">
        <v>5</v>
      </c>
      <c r="E655" t="s">
        <v>6</v>
      </c>
      <c r="F655" t="s">
        <v>153</v>
      </c>
      <c r="G655" t="s">
        <v>154</v>
      </c>
      <c r="H655" s="8">
        <v>412699</v>
      </c>
      <c r="I655" s="3">
        <v>923.30956288057621</v>
      </c>
      <c r="J655" s="3">
        <f t="shared" si="10"/>
        <v>413622.3095628806</v>
      </c>
    </row>
    <row r="656" spans="1:10" x14ac:dyDescent="0.2">
      <c r="A656" s="4">
        <v>3174940</v>
      </c>
      <c r="B656" s="3">
        <v>2018</v>
      </c>
      <c r="C656" t="s">
        <v>4</v>
      </c>
      <c r="D656" t="s">
        <v>5</v>
      </c>
      <c r="E656" t="s">
        <v>6</v>
      </c>
      <c r="F656" t="s">
        <v>153</v>
      </c>
      <c r="G656" t="s">
        <v>154</v>
      </c>
      <c r="H656" s="8">
        <v>412569</v>
      </c>
      <c r="I656" s="3">
        <v>894.78352297516562</v>
      </c>
      <c r="J656" s="3">
        <f t="shared" si="10"/>
        <v>413463.78352297517</v>
      </c>
    </row>
    <row r="657" spans="1:10" x14ac:dyDescent="0.2">
      <c r="A657" s="4">
        <v>3174940</v>
      </c>
      <c r="B657" s="3">
        <v>2019</v>
      </c>
      <c r="C657" t="s">
        <v>4</v>
      </c>
      <c r="D657" t="s">
        <v>5</v>
      </c>
      <c r="E657" t="s">
        <v>6</v>
      </c>
      <c r="F657" t="s">
        <v>153</v>
      </c>
      <c r="G657" t="s">
        <v>154</v>
      </c>
      <c r="H657" s="8">
        <v>411157</v>
      </c>
      <c r="I657" s="3">
        <v>861.00438418848307</v>
      </c>
      <c r="J657" s="3">
        <f t="shared" si="10"/>
        <v>412018.00438418851</v>
      </c>
    </row>
    <row r="658" spans="1:10" x14ac:dyDescent="0.2">
      <c r="A658" s="4">
        <v>3174940</v>
      </c>
      <c r="B658" s="3">
        <v>2020</v>
      </c>
      <c r="C658" t="s">
        <v>4</v>
      </c>
      <c r="D658" t="s">
        <v>5</v>
      </c>
      <c r="E658" t="s">
        <v>6</v>
      </c>
      <c r="F658" t="s">
        <v>153</v>
      </c>
      <c r="G658" t="s">
        <v>154</v>
      </c>
      <c r="H658" s="8">
        <v>420875</v>
      </c>
      <c r="I658" s="3">
        <v>873.78314008694065</v>
      </c>
      <c r="J658" s="3">
        <f t="shared" si="10"/>
        <v>421748.78314008692</v>
      </c>
    </row>
    <row r="659" spans="1:10" x14ac:dyDescent="0.2">
      <c r="A659" s="4">
        <v>3174940</v>
      </c>
      <c r="B659" s="3">
        <v>2021</v>
      </c>
      <c r="C659" t="s">
        <v>4</v>
      </c>
      <c r="D659" t="s">
        <v>5</v>
      </c>
      <c r="E659" t="s">
        <v>6</v>
      </c>
      <c r="F659" t="s">
        <v>153</v>
      </c>
      <c r="G659" t="s">
        <v>154</v>
      </c>
      <c r="H659" s="8">
        <v>434234</v>
      </c>
      <c r="I659" s="3">
        <v>903.46128422021468</v>
      </c>
      <c r="J659" s="3">
        <f t="shared" si="10"/>
        <v>435137.46128422022</v>
      </c>
    </row>
    <row r="660" spans="1:10" x14ac:dyDescent="0.2">
      <c r="A660" s="4">
        <v>3174940</v>
      </c>
      <c r="B660" s="3">
        <v>2022</v>
      </c>
      <c r="C660" t="s">
        <v>4</v>
      </c>
      <c r="D660" t="s">
        <v>5</v>
      </c>
      <c r="E660" t="s">
        <v>6</v>
      </c>
      <c r="F660" t="s">
        <v>153</v>
      </c>
      <c r="G660" t="s">
        <v>154</v>
      </c>
      <c r="H660" s="8">
        <v>446388</v>
      </c>
      <c r="I660" s="3">
        <v>923.63281979445469</v>
      </c>
      <c r="J660" s="3">
        <f t="shared" si="10"/>
        <v>447311.63281979447</v>
      </c>
    </row>
    <row r="661" spans="1:10" x14ac:dyDescent="0.2">
      <c r="A661" s="4">
        <v>3174940</v>
      </c>
      <c r="B661" s="3">
        <v>2023</v>
      </c>
      <c r="C661" t="s">
        <v>4</v>
      </c>
      <c r="D661" t="s">
        <v>5</v>
      </c>
      <c r="E661" t="s">
        <v>6</v>
      </c>
      <c r="F661" t="s">
        <v>153</v>
      </c>
      <c r="G661" t="s">
        <v>154</v>
      </c>
      <c r="H661" s="8">
        <v>468927</v>
      </c>
      <c r="I661" s="3" t="s">
        <v>538</v>
      </c>
      <c r="J661" s="3">
        <f t="shared" si="10"/>
        <v>468927</v>
      </c>
    </row>
    <row r="662" spans="1:10" x14ac:dyDescent="0.2">
      <c r="A662" s="4">
        <v>3174850</v>
      </c>
      <c r="B662" s="3">
        <v>2015</v>
      </c>
      <c r="C662" t="s">
        <v>4</v>
      </c>
      <c r="D662" t="s">
        <v>5</v>
      </c>
      <c r="E662" t="s">
        <v>6</v>
      </c>
      <c r="F662" t="s">
        <v>155</v>
      </c>
      <c r="G662" t="s">
        <v>156</v>
      </c>
      <c r="H662" s="8">
        <v>549170</v>
      </c>
      <c r="I662" s="3">
        <v>1801.4885221352154</v>
      </c>
      <c r="J662" s="3">
        <f t="shared" si="10"/>
        <v>550971.48852213519</v>
      </c>
    </row>
    <row r="663" spans="1:10" x14ac:dyDescent="0.2">
      <c r="A663" s="4">
        <v>3174850</v>
      </c>
      <c r="B663" s="3">
        <v>2016</v>
      </c>
      <c r="C663" t="s">
        <v>4</v>
      </c>
      <c r="D663" t="s">
        <v>5</v>
      </c>
      <c r="E663" t="s">
        <v>6</v>
      </c>
      <c r="F663" t="s">
        <v>155</v>
      </c>
      <c r="G663" t="s">
        <v>156</v>
      </c>
      <c r="H663" s="8">
        <v>576412</v>
      </c>
      <c r="I663" s="3">
        <v>1864.6146926696092</v>
      </c>
      <c r="J663" s="3">
        <f t="shared" si="10"/>
        <v>578276.61469266959</v>
      </c>
    </row>
    <row r="664" spans="1:10" x14ac:dyDescent="0.2">
      <c r="A664" s="4">
        <v>3174850</v>
      </c>
      <c r="B664" s="3">
        <v>2017</v>
      </c>
      <c r="C664" t="s">
        <v>4</v>
      </c>
      <c r="D664" t="s">
        <v>5</v>
      </c>
      <c r="E664" t="s">
        <v>6</v>
      </c>
      <c r="F664" t="s">
        <v>155</v>
      </c>
      <c r="G664" t="s">
        <v>156</v>
      </c>
      <c r="H664" s="8">
        <v>589428</v>
      </c>
      <c r="I664" s="3">
        <v>1883.3976566454205</v>
      </c>
      <c r="J664" s="3">
        <f t="shared" si="10"/>
        <v>591311.39765664539</v>
      </c>
    </row>
    <row r="665" spans="1:10" x14ac:dyDescent="0.2">
      <c r="A665" s="4">
        <v>3174850</v>
      </c>
      <c r="B665" s="3">
        <v>2018</v>
      </c>
      <c r="C665" t="s">
        <v>4</v>
      </c>
      <c r="D665" t="s">
        <v>5</v>
      </c>
      <c r="E665" t="s">
        <v>6</v>
      </c>
      <c r="F665" t="s">
        <v>155</v>
      </c>
      <c r="G665" t="s">
        <v>156</v>
      </c>
      <c r="H665" s="8">
        <v>622687</v>
      </c>
      <c r="I665" s="3">
        <v>2038.2825721993518</v>
      </c>
      <c r="J665" s="3">
        <f t="shared" si="10"/>
        <v>624725.28257219936</v>
      </c>
    </row>
    <row r="666" spans="1:10" x14ac:dyDescent="0.2">
      <c r="A666" s="4">
        <v>3174850</v>
      </c>
      <c r="B666" s="3">
        <v>2019</v>
      </c>
      <c r="C666" t="s">
        <v>4</v>
      </c>
      <c r="D666" t="s">
        <v>5</v>
      </c>
      <c r="E666" t="s">
        <v>6</v>
      </c>
      <c r="F666" t="s">
        <v>155</v>
      </c>
      <c r="G666" t="s">
        <v>156</v>
      </c>
      <c r="H666" s="8">
        <v>634714</v>
      </c>
      <c r="I666" s="3">
        <v>2051.8525161345297</v>
      </c>
      <c r="J666" s="3">
        <f t="shared" si="10"/>
        <v>636765.8525161345</v>
      </c>
    </row>
    <row r="667" spans="1:10" x14ac:dyDescent="0.2">
      <c r="A667" s="4">
        <v>3174850</v>
      </c>
      <c r="B667" s="3">
        <v>2020</v>
      </c>
      <c r="C667" t="s">
        <v>4</v>
      </c>
      <c r="D667" t="s">
        <v>5</v>
      </c>
      <c r="E667" t="s">
        <v>6</v>
      </c>
      <c r="F667" t="s">
        <v>155</v>
      </c>
      <c r="G667" t="s">
        <v>156</v>
      </c>
      <c r="H667" s="8">
        <v>633651</v>
      </c>
      <c r="I667" s="3">
        <v>1980.6039962964007</v>
      </c>
      <c r="J667" s="3">
        <f t="shared" si="10"/>
        <v>635631.60399629641</v>
      </c>
    </row>
    <row r="668" spans="1:10" x14ac:dyDescent="0.2">
      <c r="A668" s="4">
        <v>3174850</v>
      </c>
      <c r="B668" s="3">
        <v>2021</v>
      </c>
      <c r="C668" t="s">
        <v>4</v>
      </c>
      <c r="D668" t="s">
        <v>5</v>
      </c>
      <c r="E668" t="s">
        <v>6</v>
      </c>
      <c r="F668" t="s">
        <v>155</v>
      </c>
      <c r="G668" t="s">
        <v>156</v>
      </c>
      <c r="H668" s="8">
        <v>639712</v>
      </c>
      <c r="I668" s="3">
        <v>1960.7891323783283</v>
      </c>
      <c r="J668" s="3">
        <f t="shared" si="10"/>
        <v>641672.7891323783</v>
      </c>
    </row>
    <row r="669" spans="1:10" x14ac:dyDescent="0.2">
      <c r="A669" s="4">
        <v>3174850</v>
      </c>
      <c r="B669" s="3">
        <v>2022</v>
      </c>
      <c r="C669" t="s">
        <v>4</v>
      </c>
      <c r="D669" t="s">
        <v>5</v>
      </c>
      <c r="E669" t="s">
        <v>6</v>
      </c>
      <c r="F669" t="s">
        <v>155</v>
      </c>
      <c r="G669" t="s">
        <v>156</v>
      </c>
      <c r="H669" s="8">
        <v>674418</v>
      </c>
      <c r="I669" s="3">
        <v>2108.3011225419159</v>
      </c>
      <c r="J669" s="3">
        <f t="shared" si="10"/>
        <v>676526.30112254189</v>
      </c>
    </row>
    <row r="670" spans="1:10" x14ac:dyDescent="0.2">
      <c r="A670" s="4">
        <v>3174850</v>
      </c>
      <c r="B670" s="3">
        <v>2023</v>
      </c>
      <c r="C670" t="s">
        <v>4</v>
      </c>
      <c r="D670" t="s">
        <v>5</v>
      </c>
      <c r="E670" t="s">
        <v>6</v>
      </c>
      <c r="F670" t="s">
        <v>155</v>
      </c>
      <c r="G670" t="s">
        <v>156</v>
      </c>
      <c r="H670" s="8">
        <v>705361</v>
      </c>
      <c r="I670" s="3" t="s">
        <v>538</v>
      </c>
      <c r="J670" s="3">
        <f t="shared" si="10"/>
        <v>705361</v>
      </c>
    </row>
    <row r="671" spans="1:10" x14ac:dyDescent="0.2">
      <c r="A671" s="4">
        <v>3174760</v>
      </c>
      <c r="B671" s="3">
        <v>2015</v>
      </c>
      <c r="C671" t="s">
        <v>4</v>
      </c>
      <c r="D671" t="s">
        <v>5</v>
      </c>
      <c r="E671" t="s">
        <v>6</v>
      </c>
      <c r="F671" t="s">
        <v>157</v>
      </c>
      <c r="G671" t="s">
        <v>158</v>
      </c>
      <c r="H671" s="8">
        <v>564445</v>
      </c>
      <c r="I671" s="3">
        <v>1903.0979909984617</v>
      </c>
      <c r="J671" s="3">
        <f t="shared" si="10"/>
        <v>566348.09799099842</v>
      </c>
    </row>
    <row r="672" spans="1:10" x14ac:dyDescent="0.2">
      <c r="A672" s="4">
        <v>3174760</v>
      </c>
      <c r="B672" s="3">
        <v>2016</v>
      </c>
      <c r="C672" t="s">
        <v>4</v>
      </c>
      <c r="D672" t="s">
        <v>5</v>
      </c>
      <c r="E672" t="s">
        <v>6</v>
      </c>
      <c r="F672" t="s">
        <v>157</v>
      </c>
      <c r="G672" t="s">
        <v>158</v>
      </c>
      <c r="H672" s="8">
        <v>588578</v>
      </c>
      <c r="I672" s="3">
        <v>1944.1560658958704</v>
      </c>
      <c r="J672" s="3">
        <f t="shared" si="10"/>
        <v>590522.15606589592</v>
      </c>
    </row>
    <row r="673" spans="1:10" x14ac:dyDescent="0.2">
      <c r="A673" s="4">
        <v>3174760</v>
      </c>
      <c r="B673" s="3">
        <v>2017</v>
      </c>
      <c r="C673" t="s">
        <v>4</v>
      </c>
      <c r="D673" t="s">
        <v>5</v>
      </c>
      <c r="E673" t="s">
        <v>6</v>
      </c>
      <c r="F673" t="s">
        <v>157</v>
      </c>
      <c r="G673" t="s">
        <v>158</v>
      </c>
      <c r="H673" s="8">
        <v>617658</v>
      </c>
      <c r="I673" s="3">
        <v>2068.1243224695172</v>
      </c>
      <c r="J673" s="3">
        <f t="shared" si="10"/>
        <v>619726.12432246946</v>
      </c>
    </row>
    <row r="674" spans="1:10" x14ac:dyDescent="0.2">
      <c r="A674" s="4">
        <v>3174760</v>
      </c>
      <c r="B674" s="3">
        <v>2018</v>
      </c>
      <c r="C674" t="s">
        <v>4</v>
      </c>
      <c r="D674" t="s">
        <v>5</v>
      </c>
      <c r="E674" t="s">
        <v>6</v>
      </c>
      <c r="F674" t="s">
        <v>157</v>
      </c>
      <c r="G674" t="s">
        <v>158</v>
      </c>
      <c r="H674" s="8">
        <v>636840</v>
      </c>
      <c r="I674" s="3">
        <v>2131.9914596319209</v>
      </c>
      <c r="J674" s="3">
        <f t="shared" si="10"/>
        <v>638971.99145963194</v>
      </c>
    </row>
    <row r="675" spans="1:10" x14ac:dyDescent="0.2">
      <c r="A675" s="4">
        <v>3174760</v>
      </c>
      <c r="B675" s="3">
        <v>2019</v>
      </c>
      <c r="C675" t="s">
        <v>4</v>
      </c>
      <c r="D675" t="s">
        <v>5</v>
      </c>
      <c r="E675" t="s">
        <v>6</v>
      </c>
      <c r="F675" t="s">
        <v>157</v>
      </c>
      <c r="G675" t="s">
        <v>158</v>
      </c>
      <c r="H675" s="8">
        <v>632865</v>
      </c>
      <c r="I675" s="3">
        <v>2039.9153309157143</v>
      </c>
      <c r="J675" s="3">
        <f t="shared" si="10"/>
        <v>634904.91533091571</v>
      </c>
    </row>
    <row r="676" spans="1:10" x14ac:dyDescent="0.2">
      <c r="A676" s="4">
        <v>3174760</v>
      </c>
      <c r="B676" s="3">
        <v>2020</v>
      </c>
      <c r="C676" t="s">
        <v>4</v>
      </c>
      <c r="D676" t="s">
        <v>5</v>
      </c>
      <c r="E676" t="s">
        <v>6</v>
      </c>
      <c r="F676" t="s">
        <v>157</v>
      </c>
      <c r="G676" t="s">
        <v>158</v>
      </c>
      <c r="H676" s="8">
        <v>648836</v>
      </c>
      <c r="I676" s="3">
        <v>2076.6689924336629</v>
      </c>
      <c r="J676" s="3">
        <f t="shared" si="10"/>
        <v>650912.6689924337</v>
      </c>
    </row>
    <row r="677" spans="1:10" x14ac:dyDescent="0.2">
      <c r="A677" s="4">
        <v>3174760</v>
      </c>
      <c r="B677" s="3">
        <v>2021</v>
      </c>
      <c r="C677" t="s">
        <v>4</v>
      </c>
      <c r="D677" t="s">
        <v>5</v>
      </c>
      <c r="E677" t="s">
        <v>6</v>
      </c>
      <c r="F677" t="s">
        <v>157</v>
      </c>
      <c r="G677" t="s">
        <v>158</v>
      </c>
      <c r="H677" s="8">
        <v>667323</v>
      </c>
      <c r="I677" s="3">
        <v>2133.703567211614</v>
      </c>
      <c r="J677" s="3">
        <f t="shared" si="10"/>
        <v>669456.70356721163</v>
      </c>
    </row>
    <row r="678" spans="1:10" x14ac:dyDescent="0.2">
      <c r="A678" s="4">
        <v>3174760</v>
      </c>
      <c r="B678" s="3">
        <v>2022</v>
      </c>
      <c r="C678" t="s">
        <v>4</v>
      </c>
      <c r="D678" t="s">
        <v>5</v>
      </c>
      <c r="E678" t="s">
        <v>6</v>
      </c>
      <c r="F678" t="s">
        <v>157</v>
      </c>
      <c r="G678" t="s">
        <v>158</v>
      </c>
      <c r="H678" s="8">
        <v>693769</v>
      </c>
      <c r="I678" s="3">
        <v>2231.0233435945065</v>
      </c>
      <c r="J678" s="3">
        <f t="shared" si="10"/>
        <v>696000.02334359451</v>
      </c>
    </row>
    <row r="679" spans="1:10" x14ac:dyDescent="0.2">
      <c r="A679" s="4">
        <v>3174760</v>
      </c>
      <c r="B679" s="3">
        <v>2023</v>
      </c>
      <c r="C679" t="s">
        <v>4</v>
      </c>
      <c r="D679" t="s">
        <v>5</v>
      </c>
      <c r="E679" t="s">
        <v>6</v>
      </c>
      <c r="F679" t="s">
        <v>157</v>
      </c>
      <c r="G679" t="s">
        <v>158</v>
      </c>
      <c r="H679" s="8">
        <v>723266</v>
      </c>
      <c r="I679" s="3" t="s">
        <v>538</v>
      </c>
      <c r="J679" s="3">
        <f t="shared" si="10"/>
        <v>723266</v>
      </c>
    </row>
    <row r="680" spans="1:10" x14ac:dyDescent="0.2">
      <c r="A680" s="4">
        <v>3174640</v>
      </c>
      <c r="B680" s="3">
        <v>2015</v>
      </c>
      <c r="C680" t="s">
        <v>4</v>
      </c>
      <c r="D680" t="s">
        <v>5</v>
      </c>
      <c r="E680" t="s">
        <v>6</v>
      </c>
      <c r="F680" t="s">
        <v>159</v>
      </c>
      <c r="G680" t="s">
        <v>160</v>
      </c>
      <c r="H680" s="8">
        <v>280388</v>
      </c>
      <c r="I680" s="3">
        <v>469.60935070442957</v>
      </c>
      <c r="J680" s="3">
        <f t="shared" si="10"/>
        <v>280857.60935070441</v>
      </c>
    </row>
    <row r="681" spans="1:10" x14ac:dyDescent="0.2">
      <c r="A681" s="4">
        <v>3174640</v>
      </c>
      <c r="B681" s="3">
        <v>2016</v>
      </c>
      <c r="C681" t="s">
        <v>4</v>
      </c>
      <c r="D681" t="s">
        <v>5</v>
      </c>
      <c r="E681" t="s">
        <v>6</v>
      </c>
      <c r="F681" t="s">
        <v>159</v>
      </c>
      <c r="G681" t="s">
        <v>160</v>
      </c>
      <c r="H681" s="8">
        <v>296699</v>
      </c>
      <c r="I681" s="3">
        <v>494.03218151153732</v>
      </c>
      <c r="J681" s="3">
        <f t="shared" si="10"/>
        <v>297193.03218151152</v>
      </c>
    </row>
    <row r="682" spans="1:10" x14ac:dyDescent="0.2">
      <c r="A682" s="4">
        <v>3174640</v>
      </c>
      <c r="B682" s="3">
        <v>2017</v>
      </c>
      <c r="C682" t="s">
        <v>4</v>
      </c>
      <c r="D682" t="s">
        <v>5</v>
      </c>
      <c r="E682" t="s">
        <v>6</v>
      </c>
      <c r="F682" t="s">
        <v>159</v>
      </c>
      <c r="G682" t="s">
        <v>160</v>
      </c>
      <c r="H682" s="8">
        <v>313071</v>
      </c>
      <c r="I682" s="3">
        <v>531.33225563401334</v>
      </c>
      <c r="J682" s="3">
        <f t="shared" si="10"/>
        <v>313602.33225563401</v>
      </c>
    </row>
    <row r="683" spans="1:10" x14ac:dyDescent="0.2">
      <c r="A683" s="4">
        <v>3174640</v>
      </c>
      <c r="B683" s="3">
        <v>2018</v>
      </c>
      <c r="C683" t="s">
        <v>4</v>
      </c>
      <c r="D683" t="s">
        <v>5</v>
      </c>
      <c r="E683" t="s">
        <v>6</v>
      </c>
      <c r="F683" t="s">
        <v>159</v>
      </c>
      <c r="G683" t="s">
        <v>160</v>
      </c>
      <c r="H683" s="8">
        <v>324276</v>
      </c>
      <c r="I683" s="3">
        <v>552.78265551764412</v>
      </c>
      <c r="J683" s="3">
        <f t="shared" si="10"/>
        <v>324828.78265551763</v>
      </c>
    </row>
    <row r="684" spans="1:10" x14ac:dyDescent="0.2">
      <c r="A684" s="4">
        <v>3174640</v>
      </c>
      <c r="B684" s="3">
        <v>2019</v>
      </c>
      <c r="C684" t="s">
        <v>4</v>
      </c>
      <c r="D684" t="s">
        <v>5</v>
      </c>
      <c r="E684" t="s">
        <v>6</v>
      </c>
      <c r="F684" t="s">
        <v>159</v>
      </c>
      <c r="G684" t="s">
        <v>160</v>
      </c>
      <c r="H684" s="8">
        <v>335651</v>
      </c>
      <c r="I684" s="3">
        <v>573.80704562539313</v>
      </c>
      <c r="J684" s="3">
        <f t="shared" si="10"/>
        <v>336224.80704562541</v>
      </c>
    </row>
    <row r="685" spans="1:10" x14ac:dyDescent="0.2">
      <c r="A685" s="4">
        <v>3174640</v>
      </c>
      <c r="B685" s="3">
        <v>2020</v>
      </c>
      <c r="C685" t="s">
        <v>4</v>
      </c>
      <c r="D685" t="s">
        <v>5</v>
      </c>
      <c r="E685" t="s">
        <v>6</v>
      </c>
      <c r="F685" t="s">
        <v>159</v>
      </c>
      <c r="G685" t="s">
        <v>160</v>
      </c>
      <c r="H685" s="8">
        <v>356186</v>
      </c>
      <c r="I685" s="3">
        <v>625.82238391625219</v>
      </c>
      <c r="J685" s="3">
        <f t="shared" si="10"/>
        <v>356811.82238391624</v>
      </c>
    </row>
    <row r="686" spans="1:10" x14ac:dyDescent="0.2">
      <c r="A686" s="4">
        <v>3174640</v>
      </c>
      <c r="B686" s="3">
        <v>2021</v>
      </c>
      <c r="C686" t="s">
        <v>4</v>
      </c>
      <c r="D686" t="s">
        <v>5</v>
      </c>
      <c r="E686" t="s">
        <v>6</v>
      </c>
      <c r="F686" t="s">
        <v>159</v>
      </c>
      <c r="G686" t="s">
        <v>160</v>
      </c>
      <c r="H686" s="8">
        <v>361249</v>
      </c>
      <c r="I686" s="3">
        <v>625.28095837254511</v>
      </c>
      <c r="J686" s="3">
        <f t="shared" si="10"/>
        <v>361874.28095837252</v>
      </c>
    </row>
    <row r="687" spans="1:10" x14ac:dyDescent="0.2">
      <c r="A687" s="4">
        <v>3174640</v>
      </c>
      <c r="B687" s="3">
        <v>2022</v>
      </c>
      <c r="C687" t="s">
        <v>4</v>
      </c>
      <c r="D687" t="s">
        <v>5</v>
      </c>
      <c r="E687" t="s">
        <v>6</v>
      </c>
      <c r="F687" t="s">
        <v>159</v>
      </c>
      <c r="G687" t="s">
        <v>160</v>
      </c>
      <c r="H687" s="8">
        <v>363860</v>
      </c>
      <c r="I687" s="3">
        <v>613.68140557771892</v>
      </c>
      <c r="J687" s="3">
        <f t="shared" si="10"/>
        <v>364473.68140557769</v>
      </c>
    </row>
    <row r="688" spans="1:10" x14ac:dyDescent="0.2">
      <c r="A688" s="4">
        <v>3174640</v>
      </c>
      <c r="B688" s="3">
        <v>2023</v>
      </c>
      <c r="C688" t="s">
        <v>4</v>
      </c>
      <c r="D688" t="s">
        <v>5</v>
      </c>
      <c r="E688" t="s">
        <v>6</v>
      </c>
      <c r="F688" t="s">
        <v>159</v>
      </c>
      <c r="G688" t="s">
        <v>160</v>
      </c>
      <c r="H688" s="8">
        <v>364959</v>
      </c>
      <c r="I688" s="3" t="s">
        <v>538</v>
      </c>
      <c r="J688" s="3">
        <f t="shared" si="10"/>
        <v>364959</v>
      </c>
    </row>
    <row r="689" spans="1:10" x14ac:dyDescent="0.2">
      <c r="A689" s="4">
        <v>3174580</v>
      </c>
      <c r="B689" s="3">
        <v>2015</v>
      </c>
      <c r="C689" t="s">
        <v>4</v>
      </c>
      <c r="D689" t="s">
        <v>5</v>
      </c>
      <c r="E689" t="s">
        <v>6</v>
      </c>
      <c r="F689" t="s">
        <v>161</v>
      </c>
      <c r="G689" t="s">
        <v>162</v>
      </c>
      <c r="H689" s="8">
        <v>779060</v>
      </c>
      <c r="I689" s="3">
        <v>3625.4314951695765</v>
      </c>
      <c r="J689" s="3">
        <f t="shared" si="10"/>
        <v>782685.43149516953</v>
      </c>
    </row>
    <row r="690" spans="1:10" x14ac:dyDescent="0.2">
      <c r="A690" s="4">
        <v>3174580</v>
      </c>
      <c r="B690" s="3">
        <v>2016</v>
      </c>
      <c r="C690" t="s">
        <v>4</v>
      </c>
      <c r="D690" t="s">
        <v>5</v>
      </c>
      <c r="E690" t="s">
        <v>6</v>
      </c>
      <c r="F690" t="s">
        <v>161</v>
      </c>
      <c r="G690" t="s">
        <v>162</v>
      </c>
      <c r="H690" s="8">
        <v>850655</v>
      </c>
      <c r="I690" s="3">
        <v>4060.9719804612646</v>
      </c>
      <c r="J690" s="3">
        <f t="shared" si="10"/>
        <v>854715.97198046127</v>
      </c>
    </row>
    <row r="691" spans="1:10" x14ac:dyDescent="0.2">
      <c r="A691" s="4">
        <v>3174580</v>
      </c>
      <c r="B691" s="3">
        <v>2017</v>
      </c>
      <c r="C691" t="s">
        <v>4</v>
      </c>
      <c r="D691" t="s">
        <v>5</v>
      </c>
      <c r="E691" t="s">
        <v>6</v>
      </c>
      <c r="F691" t="s">
        <v>161</v>
      </c>
      <c r="G691" t="s">
        <v>162</v>
      </c>
      <c r="H691" s="8">
        <v>926152</v>
      </c>
      <c r="I691" s="3">
        <v>4649.9152598205646</v>
      </c>
      <c r="J691" s="3">
        <f t="shared" si="10"/>
        <v>930801.91525982053</v>
      </c>
    </row>
    <row r="692" spans="1:10" x14ac:dyDescent="0.2">
      <c r="A692" s="4">
        <v>3174580</v>
      </c>
      <c r="B692" s="3">
        <v>2018</v>
      </c>
      <c r="C692" t="s">
        <v>4</v>
      </c>
      <c r="D692" t="s">
        <v>5</v>
      </c>
      <c r="E692" t="s">
        <v>6</v>
      </c>
      <c r="F692" t="s">
        <v>161</v>
      </c>
      <c r="G692" t="s">
        <v>162</v>
      </c>
      <c r="H692" s="8">
        <v>952150</v>
      </c>
      <c r="I692" s="3">
        <v>4765.7969697311391</v>
      </c>
      <c r="J692" s="3">
        <f t="shared" si="10"/>
        <v>956915.79696973111</v>
      </c>
    </row>
    <row r="693" spans="1:10" x14ac:dyDescent="0.2">
      <c r="A693" s="4">
        <v>3174580</v>
      </c>
      <c r="B693" s="3">
        <v>2019</v>
      </c>
      <c r="C693" t="s">
        <v>4</v>
      </c>
      <c r="D693" t="s">
        <v>5</v>
      </c>
      <c r="E693" t="s">
        <v>6</v>
      </c>
      <c r="F693" t="s">
        <v>161</v>
      </c>
      <c r="G693" t="s">
        <v>162</v>
      </c>
      <c r="H693" s="8">
        <v>981299</v>
      </c>
      <c r="I693" s="3">
        <v>4904.476955364622</v>
      </c>
      <c r="J693" s="3">
        <f t="shared" si="10"/>
        <v>986203.47695536457</v>
      </c>
    </row>
    <row r="694" spans="1:10" x14ac:dyDescent="0.2">
      <c r="A694" s="4">
        <v>3174580</v>
      </c>
      <c r="B694" s="3">
        <v>2020</v>
      </c>
      <c r="C694" t="s">
        <v>4</v>
      </c>
      <c r="D694" t="s">
        <v>5</v>
      </c>
      <c r="E694" t="s">
        <v>6</v>
      </c>
      <c r="F694" t="s">
        <v>161</v>
      </c>
      <c r="G694" t="s">
        <v>162</v>
      </c>
      <c r="H694" s="8">
        <v>1016546</v>
      </c>
      <c r="I694" s="3">
        <v>5097.4323806624989</v>
      </c>
      <c r="J694" s="3">
        <f t="shared" si="10"/>
        <v>1021643.4323806625</v>
      </c>
    </row>
    <row r="695" spans="1:10" x14ac:dyDescent="0.2">
      <c r="A695" s="4">
        <v>3174580</v>
      </c>
      <c r="B695" s="3">
        <v>2021</v>
      </c>
      <c r="C695" t="s">
        <v>4</v>
      </c>
      <c r="D695" t="s">
        <v>5</v>
      </c>
      <c r="E695" t="s">
        <v>6</v>
      </c>
      <c r="F695" t="s">
        <v>161</v>
      </c>
      <c r="G695" t="s">
        <v>162</v>
      </c>
      <c r="H695" s="8">
        <v>994671</v>
      </c>
      <c r="I695" s="3">
        <v>4740.4635157353678</v>
      </c>
      <c r="J695" s="3">
        <f t="shared" si="10"/>
        <v>999411.46351573535</v>
      </c>
    </row>
    <row r="696" spans="1:10" x14ac:dyDescent="0.2">
      <c r="A696" s="4">
        <v>3174580</v>
      </c>
      <c r="B696" s="3">
        <v>2022</v>
      </c>
      <c r="C696" t="s">
        <v>4</v>
      </c>
      <c r="D696" t="s">
        <v>5</v>
      </c>
      <c r="E696" t="s">
        <v>6</v>
      </c>
      <c r="F696" t="s">
        <v>161</v>
      </c>
      <c r="G696" t="s">
        <v>162</v>
      </c>
      <c r="H696" s="8">
        <v>986789</v>
      </c>
      <c r="I696" s="3">
        <v>4513.5985925386958</v>
      </c>
      <c r="J696" s="3">
        <f t="shared" si="10"/>
        <v>991302.59859253874</v>
      </c>
    </row>
    <row r="697" spans="1:10" x14ac:dyDescent="0.2">
      <c r="A697" s="4">
        <v>3174580</v>
      </c>
      <c r="B697" s="3">
        <v>2023</v>
      </c>
      <c r="C697" t="s">
        <v>4</v>
      </c>
      <c r="D697" t="s">
        <v>5</v>
      </c>
      <c r="E697" t="s">
        <v>6</v>
      </c>
      <c r="F697" t="s">
        <v>161</v>
      </c>
      <c r="G697" t="s">
        <v>162</v>
      </c>
      <c r="H697" s="8">
        <v>1020466</v>
      </c>
      <c r="I697" s="3" t="s">
        <v>538</v>
      </c>
      <c r="J697" s="3">
        <f t="shared" si="10"/>
        <v>1020466</v>
      </c>
    </row>
    <row r="698" spans="1:10" x14ac:dyDescent="0.2">
      <c r="A698" s="4">
        <v>3174430</v>
      </c>
      <c r="B698" s="3">
        <v>2015</v>
      </c>
      <c r="C698" t="s">
        <v>4</v>
      </c>
      <c r="D698" t="s">
        <v>5</v>
      </c>
      <c r="E698" t="s">
        <v>6</v>
      </c>
      <c r="F698" t="s">
        <v>163</v>
      </c>
      <c r="G698" t="s">
        <v>164</v>
      </c>
      <c r="H698" s="8">
        <v>2623200</v>
      </c>
      <c r="I698" s="3">
        <v>41103.679209654249</v>
      </c>
      <c r="J698" s="3">
        <f t="shared" si="10"/>
        <v>2664303.6792096542</v>
      </c>
    </row>
    <row r="699" spans="1:10" x14ac:dyDescent="0.2">
      <c r="A699" s="4">
        <v>3174430</v>
      </c>
      <c r="B699" s="3">
        <v>2016</v>
      </c>
      <c r="C699" t="s">
        <v>4</v>
      </c>
      <c r="D699" t="s">
        <v>5</v>
      </c>
      <c r="E699" t="s">
        <v>6</v>
      </c>
      <c r="F699" t="s">
        <v>163</v>
      </c>
      <c r="G699" t="s">
        <v>164</v>
      </c>
      <c r="H699" s="8">
        <v>2711439</v>
      </c>
      <c r="I699" s="3">
        <v>41259.385145775734</v>
      </c>
      <c r="J699" s="3">
        <f t="shared" si="10"/>
        <v>2752698.3851457755</v>
      </c>
    </row>
    <row r="700" spans="1:10" x14ac:dyDescent="0.2">
      <c r="A700" s="4">
        <v>3174430</v>
      </c>
      <c r="B700" s="3">
        <v>2017</v>
      </c>
      <c r="C700" t="s">
        <v>4</v>
      </c>
      <c r="D700" t="s">
        <v>5</v>
      </c>
      <c r="E700" t="s">
        <v>6</v>
      </c>
      <c r="F700" t="s">
        <v>163</v>
      </c>
      <c r="G700" t="s">
        <v>164</v>
      </c>
      <c r="H700" s="8">
        <v>2731455</v>
      </c>
      <c r="I700" s="3">
        <v>40445.350241147833</v>
      </c>
      <c r="J700" s="3">
        <f t="shared" si="10"/>
        <v>2771900.3502411479</v>
      </c>
    </row>
    <row r="701" spans="1:10" x14ac:dyDescent="0.2">
      <c r="A701" s="4">
        <v>3174430</v>
      </c>
      <c r="B701" s="3">
        <v>2018</v>
      </c>
      <c r="C701" t="s">
        <v>4</v>
      </c>
      <c r="D701" t="s">
        <v>5</v>
      </c>
      <c r="E701" t="s">
        <v>6</v>
      </c>
      <c r="F701" t="s">
        <v>163</v>
      </c>
      <c r="G701" t="s">
        <v>164</v>
      </c>
      <c r="H701" s="8">
        <v>2786383</v>
      </c>
      <c r="I701" s="3">
        <v>40813.742194026985</v>
      </c>
      <c r="J701" s="3">
        <f t="shared" si="10"/>
        <v>2827196.7421940272</v>
      </c>
    </row>
    <row r="702" spans="1:10" x14ac:dyDescent="0.2">
      <c r="A702" s="4">
        <v>3174430</v>
      </c>
      <c r="B702" s="3">
        <v>2019</v>
      </c>
      <c r="C702" t="s">
        <v>4</v>
      </c>
      <c r="D702" t="s">
        <v>5</v>
      </c>
      <c r="E702" t="s">
        <v>6</v>
      </c>
      <c r="F702" t="s">
        <v>163</v>
      </c>
      <c r="G702" t="s">
        <v>164</v>
      </c>
      <c r="H702" s="8">
        <v>2845443</v>
      </c>
      <c r="I702" s="3">
        <v>41237.256695383185</v>
      </c>
      <c r="J702" s="3">
        <f t="shared" si="10"/>
        <v>2886680.2566953832</v>
      </c>
    </row>
    <row r="703" spans="1:10" x14ac:dyDescent="0.2">
      <c r="A703" s="4">
        <v>3174430</v>
      </c>
      <c r="B703" s="3">
        <v>2020</v>
      </c>
      <c r="C703" t="s">
        <v>4</v>
      </c>
      <c r="D703" t="s">
        <v>5</v>
      </c>
      <c r="E703" t="s">
        <v>6</v>
      </c>
      <c r="F703" t="s">
        <v>163</v>
      </c>
      <c r="G703" t="s">
        <v>164</v>
      </c>
      <c r="H703" s="8">
        <v>2941933</v>
      </c>
      <c r="I703" s="3">
        <v>42693.617756835352</v>
      </c>
      <c r="J703" s="3">
        <f t="shared" si="10"/>
        <v>2984626.6177568352</v>
      </c>
    </row>
    <row r="704" spans="1:10" x14ac:dyDescent="0.2">
      <c r="A704" s="4">
        <v>3174430</v>
      </c>
      <c r="B704" s="3">
        <v>2021</v>
      </c>
      <c r="C704" t="s">
        <v>4</v>
      </c>
      <c r="D704" t="s">
        <v>5</v>
      </c>
      <c r="E704" t="s">
        <v>6</v>
      </c>
      <c r="F704" t="s">
        <v>163</v>
      </c>
      <c r="G704" t="s">
        <v>164</v>
      </c>
      <c r="H704" s="8">
        <v>3044617</v>
      </c>
      <c r="I704" s="3">
        <v>44414.751051829597</v>
      </c>
      <c r="J704" s="3">
        <f t="shared" si="10"/>
        <v>3089031.7510518297</v>
      </c>
    </row>
    <row r="705" spans="1:10" x14ac:dyDescent="0.2">
      <c r="A705" s="4">
        <v>3174430</v>
      </c>
      <c r="B705" s="3">
        <v>2022</v>
      </c>
      <c r="C705" t="s">
        <v>4</v>
      </c>
      <c r="D705" t="s">
        <v>5</v>
      </c>
      <c r="E705" t="s">
        <v>6</v>
      </c>
      <c r="F705" t="s">
        <v>163</v>
      </c>
      <c r="G705" t="s">
        <v>164</v>
      </c>
      <c r="H705" s="8">
        <v>3130153</v>
      </c>
      <c r="I705" s="3">
        <v>45415.642892039104</v>
      </c>
      <c r="J705" s="3">
        <f t="shared" si="10"/>
        <v>3175568.6428920389</v>
      </c>
    </row>
    <row r="706" spans="1:10" x14ac:dyDescent="0.2">
      <c r="A706" s="4">
        <v>3174430</v>
      </c>
      <c r="B706" s="3">
        <v>2023</v>
      </c>
      <c r="C706" t="s">
        <v>4</v>
      </c>
      <c r="D706" t="s">
        <v>5</v>
      </c>
      <c r="E706" t="s">
        <v>6</v>
      </c>
      <c r="F706" t="s">
        <v>163</v>
      </c>
      <c r="G706" t="s">
        <v>164</v>
      </c>
      <c r="H706" s="8">
        <v>3263544</v>
      </c>
      <c r="I706" s="3" t="s">
        <v>538</v>
      </c>
      <c r="J706" s="3">
        <f t="shared" si="10"/>
        <v>3263544</v>
      </c>
    </row>
    <row r="707" spans="1:10" x14ac:dyDescent="0.2">
      <c r="A707" s="4">
        <v>3174370</v>
      </c>
      <c r="B707" s="3">
        <v>2015</v>
      </c>
      <c r="C707" t="s">
        <v>4</v>
      </c>
      <c r="D707" t="s">
        <v>5</v>
      </c>
      <c r="E707" t="s">
        <v>6</v>
      </c>
      <c r="F707" t="s">
        <v>165</v>
      </c>
      <c r="G707" t="s">
        <v>166</v>
      </c>
      <c r="H707" s="8">
        <v>166379</v>
      </c>
      <c r="I707" s="3">
        <v>165.35407782467354</v>
      </c>
      <c r="J707" s="3">
        <f t="shared" ref="J707:J770" si="11">SUM(H707:I707)</f>
        <v>166544.35407782468</v>
      </c>
    </row>
    <row r="708" spans="1:10" x14ac:dyDescent="0.2">
      <c r="A708" s="4">
        <v>3174370</v>
      </c>
      <c r="B708" s="3">
        <v>2016</v>
      </c>
      <c r="C708" t="s">
        <v>4</v>
      </c>
      <c r="D708" t="s">
        <v>5</v>
      </c>
      <c r="E708" t="s">
        <v>6</v>
      </c>
      <c r="F708" t="s">
        <v>165</v>
      </c>
      <c r="G708" t="s">
        <v>166</v>
      </c>
      <c r="H708" s="8">
        <v>175426</v>
      </c>
      <c r="I708" s="3">
        <v>172.70742004822083</v>
      </c>
      <c r="J708" s="3">
        <f t="shared" si="11"/>
        <v>175598.70742004822</v>
      </c>
    </row>
    <row r="709" spans="1:10" x14ac:dyDescent="0.2">
      <c r="A709" s="4">
        <v>3174370</v>
      </c>
      <c r="B709" s="3">
        <v>2017</v>
      </c>
      <c r="C709" t="s">
        <v>4</v>
      </c>
      <c r="D709" t="s">
        <v>5</v>
      </c>
      <c r="E709" t="s">
        <v>6</v>
      </c>
      <c r="F709" t="s">
        <v>165</v>
      </c>
      <c r="G709" t="s">
        <v>166</v>
      </c>
      <c r="H709" s="8">
        <v>184035</v>
      </c>
      <c r="I709" s="3">
        <v>183.60366731247925</v>
      </c>
      <c r="J709" s="3">
        <f t="shared" si="11"/>
        <v>184218.60366731248</v>
      </c>
    </row>
    <row r="710" spans="1:10" x14ac:dyDescent="0.2">
      <c r="A710" s="4">
        <v>3174370</v>
      </c>
      <c r="B710" s="3">
        <v>2018</v>
      </c>
      <c r="C710" t="s">
        <v>4</v>
      </c>
      <c r="D710" t="s">
        <v>5</v>
      </c>
      <c r="E710" t="s">
        <v>6</v>
      </c>
      <c r="F710" t="s">
        <v>165</v>
      </c>
      <c r="G710" t="s">
        <v>166</v>
      </c>
      <c r="H710" s="8">
        <v>197464</v>
      </c>
      <c r="I710" s="3">
        <v>204.97488608098263</v>
      </c>
      <c r="J710" s="3">
        <f t="shared" si="11"/>
        <v>197668.97488608098</v>
      </c>
    </row>
    <row r="711" spans="1:10" x14ac:dyDescent="0.2">
      <c r="A711" s="4">
        <v>3174370</v>
      </c>
      <c r="B711" s="3">
        <v>2019</v>
      </c>
      <c r="C711" t="s">
        <v>4</v>
      </c>
      <c r="D711" t="s">
        <v>5</v>
      </c>
      <c r="E711" t="s">
        <v>6</v>
      </c>
      <c r="F711" t="s">
        <v>165</v>
      </c>
      <c r="G711" t="s">
        <v>166</v>
      </c>
      <c r="H711" s="8">
        <v>207139</v>
      </c>
      <c r="I711" s="3">
        <v>218.53134377154021</v>
      </c>
      <c r="J711" s="3">
        <f t="shared" si="11"/>
        <v>207357.53134377155</v>
      </c>
    </row>
    <row r="712" spans="1:10" x14ac:dyDescent="0.2">
      <c r="A712" s="4">
        <v>3174370</v>
      </c>
      <c r="B712" s="3">
        <v>2020</v>
      </c>
      <c r="C712" t="s">
        <v>4</v>
      </c>
      <c r="D712" t="s">
        <v>5</v>
      </c>
      <c r="E712" t="s">
        <v>6</v>
      </c>
      <c r="F712" t="s">
        <v>165</v>
      </c>
      <c r="G712" t="s">
        <v>166</v>
      </c>
      <c r="H712" s="8">
        <v>230326</v>
      </c>
      <c r="I712" s="3">
        <v>261.68771353943555</v>
      </c>
      <c r="J712" s="3">
        <f t="shared" si="11"/>
        <v>230587.68771353943</v>
      </c>
    </row>
    <row r="713" spans="1:10" x14ac:dyDescent="0.2">
      <c r="A713" s="4">
        <v>3174370</v>
      </c>
      <c r="B713" s="3">
        <v>2021</v>
      </c>
      <c r="C713" t="s">
        <v>4</v>
      </c>
      <c r="D713" t="s">
        <v>5</v>
      </c>
      <c r="E713" t="s">
        <v>6</v>
      </c>
      <c r="F713" t="s">
        <v>165</v>
      </c>
      <c r="G713" t="s">
        <v>166</v>
      </c>
      <c r="H713" s="8">
        <v>249888</v>
      </c>
      <c r="I713" s="3">
        <v>299.19387498073081</v>
      </c>
      <c r="J713" s="3">
        <f t="shared" si="11"/>
        <v>250187.19387498073</v>
      </c>
    </row>
    <row r="714" spans="1:10" x14ac:dyDescent="0.2">
      <c r="A714" s="4">
        <v>3174370</v>
      </c>
      <c r="B714" s="3">
        <v>2022</v>
      </c>
      <c r="C714" t="s">
        <v>4</v>
      </c>
      <c r="D714" t="s">
        <v>5</v>
      </c>
      <c r="E714" t="s">
        <v>6</v>
      </c>
      <c r="F714" t="s">
        <v>165</v>
      </c>
      <c r="G714" t="s">
        <v>166</v>
      </c>
      <c r="H714" s="8">
        <v>257816</v>
      </c>
      <c r="I714" s="3">
        <v>308.1016798599216</v>
      </c>
      <c r="J714" s="3">
        <f t="shared" si="11"/>
        <v>258124.10167985992</v>
      </c>
    </row>
    <row r="715" spans="1:10" x14ac:dyDescent="0.2">
      <c r="A715" s="4">
        <v>3174370</v>
      </c>
      <c r="B715" s="3">
        <v>2023</v>
      </c>
      <c r="C715" t="s">
        <v>4</v>
      </c>
      <c r="D715" t="s">
        <v>5</v>
      </c>
      <c r="E715" t="s">
        <v>6</v>
      </c>
      <c r="F715" t="s">
        <v>165</v>
      </c>
      <c r="G715" t="s">
        <v>166</v>
      </c>
      <c r="H715" s="8">
        <v>254867</v>
      </c>
      <c r="I715" s="3" t="s">
        <v>538</v>
      </c>
      <c r="J715" s="3">
        <f t="shared" si="11"/>
        <v>254867</v>
      </c>
    </row>
    <row r="716" spans="1:10" x14ac:dyDescent="0.2">
      <c r="A716" s="4">
        <v>3174340</v>
      </c>
      <c r="B716" s="3">
        <v>2015</v>
      </c>
      <c r="C716" t="s">
        <v>4</v>
      </c>
      <c r="D716" t="s">
        <v>5</v>
      </c>
      <c r="E716" t="s">
        <v>6</v>
      </c>
      <c r="F716" t="s">
        <v>167</v>
      </c>
      <c r="G716" t="s">
        <v>168</v>
      </c>
      <c r="H716" s="8">
        <v>148479</v>
      </c>
      <c r="I716" s="3">
        <v>131.68853250494931</v>
      </c>
      <c r="J716" s="3">
        <f t="shared" si="11"/>
        <v>148610.68853250495</v>
      </c>
    </row>
    <row r="717" spans="1:10" x14ac:dyDescent="0.2">
      <c r="A717" s="4">
        <v>3174340</v>
      </c>
      <c r="B717" s="3">
        <v>2016</v>
      </c>
      <c r="C717" t="s">
        <v>4</v>
      </c>
      <c r="D717" t="s">
        <v>5</v>
      </c>
      <c r="E717" t="s">
        <v>6</v>
      </c>
      <c r="F717" t="s">
        <v>167</v>
      </c>
      <c r="G717" t="s">
        <v>168</v>
      </c>
      <c r="H717" s="8">
        <v>154777</v>
      </c>
      <c r="I717" s="3">
        <v>134.44229703638987</v>
      </c>
      <c r="J717" s="3">
        <f t="shared" si="11"/>
        <v>154911.44229703638</v>
      </c>
    </row>
    <row r="718" spans="1:10" x14ac:dyDescent="0.2">
      <c r="A718" s="4">
        <v>3174340</v>
      </c>
      <c r="B718" s="3">
        <v>2017</v>
      </c>
      <c r="C718" t="s">
        <v>4</v>
      </c>
      <c r="D718" t="s">
        <v>5</v>
      </c>
      <c r="E718" t="s">
        <v>6</v>
      </c>
      <c r="F718" t="s">
        <v>167</v>
      </c>
      <c r="G718" t="s">
        <v>168</v>
      </c>
      <c r="H718" s="8">
        <v>163101</v>
      </c>
      <c r="I718" s="3">
        <v>144.20945916899569</v>
      </c>
      <c r="J718" s="3">
        <f t="shared" si="11"/>
        <v>163245.20945916898</v>
      </c>
    </row>
    <row r="719" spans="1:10" x14ac:dyDescent="0.2">
      <c r="A719" s="4">
        <v>3174340</v>
      </c>
      <c r="B719" s="3">
        <v>2018</v>
      </c>
      <c r="C719" t="s">
        <v>4</v>
      </c>
      <c r="D719" t="s">
        <v>5</v>
      </c>
      <c r="E719" t="s">
        <v>6</v>
      </c>
      <c r="F719" t="s">
        <v>167</v>
      </c>
      <c r="G719" t="s">
        <v>168</v>
      </c>
      <c r="H719" s="8">
        <v>169149</v>
      </c>
      <c r="I719" s="3">
        <v>150.40548087118569</v>
      </c>
      <c r="J719" s="3">
        <f t="shared" si="11"/>
        <v>169299.40548087118</v>
      </c>
    </row>
    <row r="720" spans="1:10" x14ac:dyDescent="0.2">
      <c r="A720" s="4">
        <v>3174340</v>
      </c>
      <c r="B720" s="3">
        <v>2019</v>
      </c>
      <c r="C720" t="s">
        <v>4</v>
      </c>
      <c r="D720" t="s">
        <v>5</v>
      </c>
      <c r="E720" t="s">
        <v>6</v>
      </c>
      <c r="F720" t="s">
        <v>167</v>
      </c>
      <c r="G720" t="s">
        <v>168</v>
      </c>
      <c r="H720" s="8">
        <v>170676</v>
      </c>
      <c r="I720" s="3">
        <v>148.36617415082685</v>
      </c>
      <c r="J720" s="3">
        <f t="shared" si="11"/>
        <v>170824.36617415084</v>
      </c>
    </row>
    <row r="721" spans="1:10" x14ac:dyDescent="0.2">
      <c r="A721" s="4">
        <v>3174340</v>
      </c>
      <c r="B721" s="3">
        <v>2020</v>
      </c>
      <c r="C721" t="s">
        <v>4</v>
      </c>
      <c r="D721" t="s">
        <v>5</v>
      </c>
      <c r="E721" t="s">
        <v>6</v>
      </c>
      <c r="F721" t="s">
        <v>167</v>
      </c>
      <c r="G721" t="s">
        <v>168</v>
      </c>
      <c r="H721" s="8">
        <v>170038</v>
      </c>
      <c r="I721" s="3">
        <v>142.62293783125065</v>
      </c>
      <c r="J721" s="3">
        <f t="shared" si="11"/>
        <v>170180.62293783124</v>
      </c>
    </row>
    <row r="722" spans="1:10" x14ac:dyDescent="0.2">
      <c r="A722" s="4">
        <v>3174340</v>
      </c>
      <c r="B722" s="3">
        <v>2021</v>
      </c>
      <c r="C722" t="s">
        <v>4</v>
      </c>
      <c r="D722" t="s">
        <v>5</v>
      </c>
      <c r="E722" t="s">
        <v>6</v>
      </c>
      <c r="F722" t="s">
        <v>167</v>
      </c>
      <c r="G722" t="s">
        <v>168</v>
      </c>
      <c r="H722" s="8">
        <v>173597</v>
      </c>
      <c r="I722" s="3">
        <v>144.39306248198827</v>
      </c>
      <c r="J722" s="3">
        <f t="shared" si="11"/>
        <v>173741.39306248198</v>
      </c>
    </row>
    <row r="723" spans="1:10" x14ac:dyDescent="0.2">
      <c r="A723" s="4">
        <v>3174340</v>
      </c>
      <c r="B723" s="3">
        <v>2022</v>
      </c>
      <c r="C723" t="s">
        <v>4</v>
      </c>
      <c r="D723" t="s">
        <v>5</v>
      </c>
      <c r="E723" t="s">
        <v>6</v>
      </c>
      <c r="F723" t="s">
        <v>167</v>
      </c>
      <c r="G723" t="s">
        <v>168</v>
      </c>
      <c r="H723" s="8">
        <v>187313</v>
      </c>
      <c r="I723" s="3">
        <v>162.63356170066521</v>
      </c>
      <c r="J723" s="3">
        <f t="shared" si="11"/>
        <v>187475.63356170067</v>
      </c>
    </row>
    <row r="724" spans="1:10" x14ac:dyDescent="0.2">
      <c r="A724" s="4">
        <v>3174340</v>
      </c>
      <c r="B724" s="3">
        <v>2023</v>
      </c>
      <c r="C724" t="s">
        <v>4</v>
      </c>
      <c r="D724" t="s">
        <v>5</v>
      </c>
      <c r="E724" t="s">
        <v>6</v>
      </c>
      <c r="F724" t="s">
        <v>167</v>
      </c>
      <c r="G724" t="s">
        <v>168</v>
      </c>
      <c r="H724" s="8">
        <v>195677</v>
      </c>
      <c r="I724" s="3" t="s">
        <v>538</v>
      </c>
      <c r="J724" s="3">
        <f t="shared" si="11"/>
        <v>195677</v>
      </c>
    </row>
    <row r="725" spans="1:10" x14ac:dyDescent="0.2">
      <c r="A725" s="4">
        <v>3174220</v>
      </c>
      <c r="B725" s="3">
        <v>2015</v>
      </c>
      <c r="C725" t="s">
        <v>4</v>
      </c>
      <c r="D725" t="s">
        <v>5</v>
      </c>
      <c r="E725" t="s">
        <v>6</v>
      </c>
      <c r="F725" t="s">
        <v>169</v>
      </c>
      <c r="G725" t="s">
        <v>170</v>
      </c>
      <c r="H725" s="8">
        <v>278782</v>
      </c>
      <c r="I725" s="3">
        <v>464.24512189589313</v>
      </c>
      <c r="J725" s="3">
        <f t="shared" si="11"/>
        <v>279246.24512189592</v>
      </c>
    </row>
    <row r="726" spans="1:10" x14ac:dyDescent="0.2">
      <c r="A726" s="4">
        <v>3174220</v>
      </c>
      <c r="B726" s="3">
        <v>2016</v>
      </c>
      <c r="C726" t="s">
        <v>4</v>
      </c>
      <c r="D726" t="s">
        <v>5</v>
      </c>
      <c r="E726" t="s">
        <v>6</v>
      </c>
      <c r="F726" t="s">
        <v>169</v>
      </c>
      <c r="G726" t="s">
        <v>170</v>
      </c>
      <c r="H726" s="8">
        <v>287373</v>
      </c>
      <c r="I726" s="3">
        <v>463.46292522646934</v>
      </c>
      <c r="J726" s="3">
        <f t="shared" si="11"/>
        <v>287836.46292522649</v>
      </c>
    </row>
    <row r="727" spans="1:10" x14ac:dyDescent="0.2">
      <c r="A727" s="4">
        <v>3174220</v>
      </c>
      <c r="B727" s="3">
        <v>2017</v>
      </c>
      <c r="C727" t="s">
        <v>4</v>
      </c>
      <c r="D727" t="s">
        <v>5</v>
      </c>
      <c r="E727" t="s">
        <v>6</v>
      </c>
      <c r="F727" t="s">
        <v>169</v>
      </c>
      <c r="G727" t="s">
        <v>170</v>
      </c>
      <c r="H727" s="8">
        <v>296855</v>
      </c>
      <c r="I727" s="3">
        <v>477.71539481573069</v>
      </c>
      <c r="J727" s="3">
        <f t="shared" si="11"/>
        <v>297332.71539481572</v>
      </c>
    </row>
    <row r="728" spans="1:10" x14ac:dyDescent="0.2">
      <c r="A728" s="4">
        <v>3174220</v>
      </c>
      <c r="B728" s="3">
        <v>2018</v>
      </c>
      <c r="C728" t="s">
        <v>4</v>
      </c>
      <c r="D728" t="s">
        <v>5</v>
      </c>
      <c r="E728" t="s">
        <v>6</v>
      </c>
      <c r="F728" t="s">
        <v>169</v>
      </c>
      <c r="G728" t="s">
        <v>170</v>
      </c>
      <c r="H728" s="8">
        <v>311362</v>
      </c>
      <c r="I728" s="3">
        <v>509.6312021234902</v>
      </c>
      <c r="J728" s="3">
        <f t="shared" si="11"/>
        <v>311871.63120212348</v>
      </c>
    </row>
    <row r="729" spans="1:10" x14ac:dyDescent="0.2">
      <c r="A729" s="4">
        <v>3174220</v>
      </c>
      <c r="B729" s="3">
        <v>2019</v>
      </c>
      <c r="C729" t="s">
        <v>4</v>
      </c>
      <c r="D729" t="s">
        <v>5</v>
      </c>
      <c r="E729" t="s">
        <v>6</v>
      </c>
      <c r="F729" t="s">
        <v>169</v>
      </c>
      <c r="G729" t="s">
        <v>170</v>
      </c>
      <c r="H729" s="8">
        <v>314437</v>
      </c>
      <c r="I729" s="3">
        <v>503.56701379905945</v>
      </c>
      <c r="J729" s="3">
        <f t="shared" si="11"/>
        <v>314940.56701379904</v>
      </c>
    </row>
    <row r="730" spans="1:10" x14ac:dyDescent="0.2">
      <c r="A730" s="4">
        <v>3174220</v>
      </c>
      <c r="B730" s="3">
        <v>2020</v>
      </c>
      <c r="C730" t="s">
        <v>4</v>
      </c>
      <c r="D730" t="s">
        <v>5</v>
      </c>
      <c r="E730" t="s">
        <v>6</v>
      </c>
      <c r="F730" t="s">
        <v>169</v>
      </c>
      <c r="G730" t="s">
        <v>170</v>
      </c>
      <c r="H730" s="8">
        <v>307166</v>
      </c>
      <c r="I730" s="3">
        <v>465.41854734929399</v>
      </c>
      <c r="J730" s="3">
        <f t="shared" si="11"/>
        <v>307631.41854734928</v>
      </c>
    </row>
    <row r="731" spans="1:10" x14ac:dyDescent="0.2">
      <c r="A731" s="4">
        <v>3174220</v>
      </c>
      <c r="B731" s="3">
        <v>2021</v>
      </c>
      <c r="C731" t="s">
        <v>4</v>
      </c>
      <c r="D731" t="s">
        <v>5</v>
      </c>
      <c r="E731" t="s">
        <v>6</v>
      </c>
      <c r="F731" t="s">
        <v>169</v>
      </c>
      <c r="G731" t="s">
        <v>170</v>
      </c>
      <c r="H731" s="8">
        <v>303637</v>
      </c>
      <c r="I731" s="3">
        <v>441.74463116502034</v>
      </c>
      <c r="J731" s="3">
        <f t="shared" si="11"/>
        <v>304078.744631165</v>
      </c>
    </row>
    <row r="732" spans="1:10" x14ac:dyDescent="0.2">
      <c r="A732" s="4">
        <v>3174220</v>
      </c>
      <c r="B732" s="3">
        <v>2022</v>
      </c>
      <c r="C732" t="s">
        <v>4</v>
      </c>
      <c r="D732" t="s">
        <v>5</v>
      </c>
      <c r="E732" t="s">
        <v>6</v>
      </c>
      <c r="F732" t="s">
        <v>169</v>
      </c>
      <c r="G732" t="s">
        <v>170</v>
      </c>
      <c r="H732" s="8">
        <v>306781</v>
      </c>
      <c r="I732" s="3">
        <v>436.24579280862383</v>
      </c>
      <c r="J732" s="3">
        <f t="shared" si="11"/>
        <v>307217.24579280865</v>
      </c>
    </row>
    <row r="733" spans="1:10" x14ac:dyDescent="0.2">
      <c r="A733" s="4">
        <v>3174220</v>
      </c>
      <c r="B733" s="3">
        <v>2023</v>
      </c>
      <c r="C733" t="s">
        <v>4</v>
      </c>
      <c r="D733" t="s">
        <v>5</v>
      </c>
      <c r="E733" t="s">
        <v>6</v>
      </c>
      <c r="F733" t="s">
        <v>169</v>
      </c>
      <c r="G733" t="s">
        <v>170</v>
      </c>
      <c r="H733" s="8">
        <v>315933</v>
      </c>
      <c r="I733" s="3" t="s">
        <v>538</v>
      </c>
      <c r="J733" s="3">
        <f t="shared" si="11"/>
        <v>315933</v>
      </c>
    </row>
    <row r="734" spans="1:10" x14ac:dyDescent="0.2">
      <c r="A734" s="4">
        <v>3174200</v>
      </c>
      <c r="B734" s="3">
        <v>2015</v>
      </c>
      <c r="C734" t="s">
        <v>4</v>
      </c>
      <c r="D734" t="s">
        <v>5</v>
      </c>
      <c r="E734" t="s">
        <v>6</v>
      </c>
      <c r="F734" t="s">
        <v>171</v>
      </c>
      <c r="G734" t="s">
        <v>172</v>
      </c>
      <c r="H734" s="8">
        <v>413363</v>
      </c>
      <c r="I734" s="3">
        <v>1020.6599909653096</v>
      </c>
      <c r="J734" s="3">
        <f t="shared" si="11"/>
        <v>414383.65999096533</v>
      </c>
    </row>
    <row r="735" spans="1:10" x14ac:dyDescent="0.2">
      <c r="A735" s="4">
        <v>3174200</v>
      </c>
      <c r="B735" s="3">
        <v>2016</v>
      </c>
      <c r="C735" t="s">
        <v>4</v>
      </c>
      <c r="D735" t="s">
        <v>5</v>
      </c>
      <c r="E735" t="s">
        <v>6</v>
      </c>
      <c r="F735" t="s">
        <v>171</v>
      </c>
      <c r="G735" t="s">
        <v>172</v>
      </c>
      <c r="H735" s="8">
        <v>439515</v>
      </c>
      <c r="I735" s="3">
        <v>1084.10282935705</v>
      </c>
      <c r="J735" s="3">
        <f t="shared" si="11"/>
        <v>440599.10282935703</v>
      </c>
    </row>
    <row r="736" spans="1:10" x14ac:dyDescent="0.2">
      <c r="A736" s="4">
        <v>3174200</v>
      </c>
      <c r="B736" s="3">
        <v>2017</v>
      </c>
      <c r="C736" t="s">
        <v>4</v>
      </c>
      <c r="D736" t="s">
        <v>5</v>
      </c>
      <c r="E736" t="s">
        <v>6</v>
      </c>
      <c r="F736" t="s">
        <v>171</v>
      </c>
      <c r="G736" t="s">
        <v>172</v>
      </c>
      <c r="H736" s="8">
        <v>454719</v>
      </c>
      <c r="I736" s="3">
        <v>1120.899570816181</v>
      </c>
      <c r="J736" s="3">
        <f t="shared" si="11"/>
        <v>455839.8995708162</v>
      </c>
    </row>
    <row r="737" spans="1:10" x14ac:dyDescent="0.2">
      <c r="A737" s="4">
        <v>3174200</v>
      </c>
      <c r="B737" s="3">
        <v>2018</v>
      </c>
      <c r="C737" t="s">
        <v>4</v>
      </c>
      <c r="D737" t="s">
        <v>5</v>
      </c>
      <c r="E737" t="s">
        <v>6</v>
      </c>
      <c r="F737" t="s">
        <v>171</v>
      </c>
      <c r="G737" t="s">
        <v>172</v>
      </c>
      <c r="H737" s="8">
        <v>463338</v>
      </c>
      <c r="I737" s="3">
        <v>1128.5495520107454</v>
      </c>
      <c r="J737" s="3">
        <f t="shared" si="11"/>
        <v>464466.54955201072</v>
      </c>
    </row>
    <row r="738" spans="1:10" x14ac:dyDescent="0.2">
      <c r="A738" s="4">
        <v>3174200</v>
      </c>
      <c r="B738" s="3">
        <v>2019</v>
      </c>
      <c r="C738" t="s">
        <v>4</v>
      </c>
      <c r="D738" t="s">
        <v>5</v>
      </c>
      <c r="E738" t="s">
        <v>6</v>
      </c>
      <c r="F738" t="s">
        <v>171</v>
      </c>
      <c r="G738" t="s">
        <v>172</v>
      </c>
      <c r="H738" s="8">
        <v>476748</v>
      </c>
      <c r="I738" s="3">
        <v>1157.6245952039812</v>
      </c>
      <c r="J738" s="3">
        <f t="shared" si="11"/>
        <v>477905.62459520396</v>
      </c>
    </row>
    <row r="739" spans="1:10" x14ac:dyDescent="0.2">
      <c r="A739" s="4">
        <v>3174200</v>
      </c>
      <c r="B739" s="3">
        <v>2020</v>
      </c>
      <c r="C739" t="s">
        <v>4</v>
      </c>
      <c r="D739" t="s">
        <v>5</v>
      </c>
      <c r="E739" t="s">
        <v>6</v>
      </c>
      <c r="F739" t="s">
        <v>171</v>
      </c>
      <c r="G739" t="s">
        <v>172</v>
      </c>
      <c r="H739" s="8">
        <v>501730</v>
      </c>
      <c r="I739" s="3">
        <v>1241.7596425179622</v>
      </c>
      <c r="J739" s="3">
        <f t="shared" si="11"/>
        <v>502971.75964251795</v>
      </c>
    </row>
    <row r="740" spans="1:10" x14ac:dyDescent="0.2">
      <c r="A740" s="4">
        <v>3174200</v>
      </c>
      <c r="B740" s="3">
        <v>2021</v>
      </c>
      <c r="C740" t="s">
        <v>4</v>
      </c>
      <c r="D740" t="s">
        <v>5</v>
      </c>
      <c r="E740" t="s">
        <v>6</v>
      </c>
      <c r="F740" t="s">
        <v>171</v>
      </c>
      <c r="G740" t="s">
        <v>172</v>
      </c>
      <c r="H740" s="8">
        <v>503729</v>
      </c>
      <c r="I740" s="3">
        <v>1215.7822669430079</v>
      </c>
      <c r="J740" s="3">
        <f t="shared" si="11"/>
        <v>504944.78226694302</v>
      </c>
    </row>
    <row r="741" spans="1:10" x14ac:dyDescent="0.2">
      <c r="A741" s="4">
        <v>3174200</v>
      </c>
      <c r="B741" s="3">
        <v>2022</v>
      </c>
      <c r="C741" t="s">
        <v>4</v>
      </c>
      <c r="D741" t="s">
        <v>5</v>
      </c>
      <c r="E741" t="s">
        <v>6</v>
      </c>
      <c r="F741" t="s">
        <v>171</v>
      </c>
      <c r="G741" t="s">
        <v>172</v>
      </c>
      <c r="H741" s="8">
        <v>520268</v>
      </c>
      <c r="I741" s="3">
        <v>1254.6672542696238</v>
      </c>
      <c r="J741" s="3">
        <f t="shared" si="11"/>
        <v>521522.66725426965</v>
      </c>
    </row>
    <row r="742" spans="1:10" x14ac:dyDescent="0.2">
      <c r="A742" s="4">
        <v>3174200</v>
      </c>
      <c r="B742" s="3">
        <v>2023</v>
      </c>
      <c r="C742" t="s">
        <v>4</v>
      </c>
      <c r="D742" t="s">
        <v>5</v>
      </c>
      <c r="E742" t="s">
        <v>6</v>
      </c>
      <c r="F742" t="s">
        <v>171</v>
      </c>
      <c r="G742" t="s">
        <v>172</v>
      </c>
      <c r="H742" s="8">
        <v>563441</v>
      </c>
      <c r="I742" s="3" t="s">
        <v>538</v>
      </c>
      <c r="J742" s="3">
        <f t="shared" si="11"/>
        <v>563441</v>
      </c>
    </row>
    <row r="743" spans="1:10" x14ac:dyDescent="0.2">
      <c r="A743" s="4">
        <v>3174160</v>
      </c>
      <c r="B743" s="3">
        <v>2015</v>
      </c>
      <c r="C743" t="s">
        <v>4</v>
      </c>
      <c r="D743" t="s">
        <v>5</v>
      </c>
      <c r="E743" t="s">
        <v>6</v>
      </c>
      <c r="F743" t="s">
        <v>173</v>
      </c>
      <c r="G743" t="s">
        <v>174</v>
      </c>
      <c r="H743" s="8">
        <v>836960</v>
      </c>
      <c r="I743" s="3">
        <v>4184.343174873824</v>
      </c>
      <c r="J743" s="3">
        <f t="shared" si="11"/>
        <v>841144.34317487385</v>
      </c>
    </row>
    <row r="744" spans="1:10" x14ac:dyDescent="0.2">
      <c r="A744" s="4">
        <v>3174160</v>
      </c>
      <c r="B744" s="3">
        <v>2016</v>
      </c>
      <c r="C744" t="s">
        <v>4</v>
      </c>
      <c r="D744" t="s">
        <v>5</v>
      </c>
      <c r="E744" t="s">
        <v>6</v>
      </c>
      <c r="F744" t="s">
        <v>173</v>
      </c>
      <c r="G744" t="s">
        <v>174</v>
      </c>
      <c r="H744" s="8">
        <v>890379</v>
      </c>
      <c r="I744" s="3">
        <v>4449.1074215511335</v>
      </c>
      <c r="J744" s="3">
        <f t="shared" si="11"/>
        <v>894828.10742155113</v>
      </c>
    </row>
    <row r="745" spans="1:10" x14ac:dyDescent="0.2">
      <c r="A745" s="4">
        <v>3174160</v>
      </c>
      <c r="B745" s="3">
        <v>2017</v>
      </c>
      <c r="C745" t="s">
        <v>4</v>
      </c>
      <c r="D745" t="s">
        <v>5</v>
      </c>
      <c r="E745" t="s">
        <v>6</v>
      </c>
      <c r="F745" t="s">
        <v>173</v>
      </c>
      <c r="G745" t="s">
        <v>174</v>
      </c>
      <c r="H745" s="8">
        <v>926085</v>
      </c>
      <c r="I745" s="3">
        <v>4649.2425126829767</v>
      </c>
      <c r="J745" s="3">
        <f t="shared" si="11"/>
        <v>930734.24251268292</v>
      </c>
    </row>
    <row r="746" spans="1:10" x14ac:dyDescent="0.2">
      <c r="A746" s="4">
        <v>3174160</v>
      </c>
      <c r="B746" s="3">
        <v>2018</v>
      </c>
      <c r="C746" t="s">
        <v>4</v>
      </c>
      <c r="D746" t="s">
        <v>5</v>
      </c>
      <c r="E746" t="s">
        <v>6</v>
      </c>
      <c r="F746" t="s">
        <v>173</v>
      </c>
      <c r="G746" t="s">
        <v>174</v>
      </c>
      <c r="H746" s="8">
        <v>934157</v>
      </c>
      <c r="I746" s="3">
        <v>4587.3781140385845</v>
      </c>
      <c r="J746" s="3">
        <f t="shared" si="11"/>
        <v>938744.37811403861</v>
      </c>
    </row>
    <row r="747" spans="1:10" x14ac:dyDescent="0.2">
      <c r="A747" s="4">
        <v>3174160</v>
      </c>
      <c r="B747" s="3">
        <v>2019</v>
      </c>
      <c r="C747" t="s">
        <v>4</v>
      </c>
      <c r="D747" t="s">
        <v>5</v>
      </c>
      <c r="E747" t="s">
        <v>6</v>
      </c>
      <c r="F747" t="s">
        <v>173</v>
      </c>
      <c r="G747" t="s">
        <v>174</v>
      </c>
      <c r="H747" s="8">
        <v>955186</v>
      </c>
      <c r="I747" s="3">
        <v>4646.9273482292028</v>
      </c>
      <c r="J747" s="3">
        <f t="shared" si="11"/>
        <v>959832.92734822922</v>
      </c>
    </row>
    <row r="748" spans="1:10" x14ac:dyDescent="0.2">
      <c r="A748" s="4">
        <v>3174160</v>
      </c>
      <c r="B748" s="3">
        <v>2020</v>
      </c>
      <c r="C748" t="s">
        <v>4</v>
      </c>
      <c r="D748" t="s">
        <v>5</v>
      </c>
      <c r="E748" t="s">
        <v>6</v>
      </c>
      <c r="F748" t="s">
        <v>173</v>
      </c>
      <c r="G748" t="s">
        <v>174</v>
      </c>
      <c r="H748" s="8">
        <v>962477</v>
      </c>
      <c r="I748" s="3">
        <v>4569.5993295248518</v>
      </c>
      <c r="J748" s="3">
        <f t="shared" si="11"/>
        <v>967046.59932952491</v>
      </c>
    </row>
    <row r="749" spans="1:10" x14ac:dyDescent="0.2">
      <c r="A749" s="4">
        <v>3174160</v>
      </c>
      <c r="B749" s="3">
        <v>2021</v>
      </c>
      <c r="C749" t="s">
        <v>4</v>
      </c>
      <c r="D749" t="s">
        <v>5</v>
      </c>
      <c r="E749" t="s">
        <v>6</v>
      </c>
      <c r="F749" t="s">
        <v>173</v>
      </c>
      <c r="G749" t="s">
        <v>174</v>
      </c>
      <c r="H749" s="8">
        <v>959817</v>
      </c>
      <c r="I749" s="3">
        <v>4414.0654838254204</v>
      </c>
      <c r="J749" s="3">
        <f t="shared" si="11"/>
        <v>964231.0654838254</v>
      </c>
    </row>
    <row r="750" spans="1:10" x14ac:dyDescent="0.2">
      <c r="A750" s="4">
        <v>3174160</v>
      </c>
      <c r="B750" s="3">
        <v>2022</v>
      </c>
      <c r="C750" t="s">
        <v>4</v>
      </c>
      <c r="D750" t="s">
        <v>5</v>
      </c>
      <c r="E750" t="s">
        <v>6</v>
      </c>
      <c r="F750" t="s">
        <v>173</v>
      </c>
      <c r="G750" t="s">
        <v>174</v>
      </c>
      <c r="H750" s="8">
        <v>974237</v>
      </c>
      <c r="I750" s="3">
        <v>4399.5025407032599</v>
      </c>
      <c r="J750" s="3">
        <f t="shared" si="11"/>
        <v>978636.50254070328</v>
      </c>
    </row>
    <row r="751" spans="1:10" x14ac:dyDescent="0.2">
      <c r="A751" s="4">
        <v>3174160</v>
      </c>
      <c r="B751" s="3">
        <v>2023</v>
      </c>
      <c r="C751" t="s">
        <v>4</v>
      </c>
      <c r="D751" t="s">
        <v>5</v>
      </c>
      <c r="E751" t="s">
        <v>6</v>
      </c>
      <c r="F751" t="s">
        <v>173</v>
      </c>
      <c r="G751" t="s">
        <v>174</v>
      </c>
      <c r="H751" s="8">
        <v>922627</v>
      </c>
      <c r="I751" s="3" t="s">
        <v>538</v>
      </c>
      <c r="J751" s="3">
        <f t="shared" si="11"/>
        <v>922627</v>
      </c>
    </row>
    <row r="752" spans="1:10" x14ac:dyDescent="0.2">
      <c r="A752" s="4">
        <v>3174040</v>
      </c>
      <c r="B752" s="3">
        <v>2015</v>
      </c>
      <c r="C752" t="s">
        <v>4</v>
      </c>
      <c r="D752" t="s">
        <v>5</v>
      </c>
      <c r="E752" t="s">
        <v>6</v>
      </c>
      <c r="F752" t="s">
        <v>175</v>
      </c>
      <c r="G752" t="s">
        <v>176</v>
      </c>
      <c r="H752" s="8">
        <v>144200</v>
      </c>
      <c r="I752" s="3">
        <v>124.20766885425641</v>
      </c>
      <c r="J752" s="3">
        <f t="shared" si="11"/>
        <v>144324.20766885424</v>
      </c>
    </row>
    <row r="753" spans="1:10" x14ac:dyDescent="0.2">
      <c r="A753" s="4">
        <v>3174040</v>
      </c>
      <c r="B753" s="3">
        <v>2016</v>
      </c>
      <c r="C753" t="s">
        <v>4</v>
      </c>
      <c r="D753" t="s">
        <v>5</v>
      </c>
      <c r="E753" t="s">
        <v>6</v>
      </c>
      <c r="F753" t="s">
        <v>175</v>
      </c>
      <c r="G753" t="s">
        <v>176</v>
      </c>
      <c r="H753" s="8">
        <v>152011</v>
      </c>
      <c r="I753" s="3">
        <v>129.68003137349132</v>
      </c>
      <c r="J753" s="3">
        <f t="shared" si="11"/>
        <v>152140.68003137349</v>
      </c>
    </row>
    <row r="754" spans="1:10" x14ac:dyDescent="0.2">
      <c r="A754" s="4">
        <v>3174040</v>
      </c>
      <c r="B754" s="3">
        <v>2017</v>
      </c>
      <c r="C754" t="s">
        <v>4</v>
      </c>
      <c r="D754" t="s">
        <v>5</v>
      </c>
      <c r="E754" t="s">
        <v>6</v>
      </c>
      <c r="F754" t="s">
        <v>175</v>
      </c>
      <c r="G754" t="s">
        <v>176</v>
      </c>
      <c r="H754" s="8">
        <v>158314</v>
      </c>
      <c r="I754" s="3">
        <v>135.8686138195971</v>
      </c>
      <c r="J754" s="3">
        <f t="shared" si="11"/>
        <v>158449.86861381959</v>
      </c>
    </row>
    <row r="755" spans="1:10" x14ac:dyDescent="0.2">
      <c r="A755" s="4">
        <v>3174040</v>
      </c>
      <c r="B755" s="3">
        <v>2018</v>
      </c>
      <c r="C755" t="s">
        <v>4</v>
      </c>
      <c r="D755" t="s">
        <v>5</v>
      </c>
      <c r="E755" t="s">
        <v>6</v>
      </c>
      <c r="F755" t="s">
        <v>175</v>
      </c>
      <c r="G755" t="s">
        <v>176</v>
      </c>
      <c r="H755" s="8">
        <v>166222</v>
      </c>
      <c r="I755" s="3">
        <v>145.24520379153822</v>
      </c>
      <c r="J755" s="3">
        <f t="shared" si="11"/>
        <v>166367.24520379154</v>
      </c>
    </row>
    <row r="756" spans="1:10" x14ac:dyDescent="0.2">
      <c r="A756" s="4">
        <v>3174040</v>
      </c>
      <c r="B756" s="3">
        <v>2019</v>
      </c>
      <c r="C756" t="s">
        <v>4</v>
      </c>
      <c r="D756" t="s">
        <v>5</v>
      </c>
      <c r="E756" t="s">
        <v>6</v>
      </c>
      <c r="F756" t="s">
        <v>175</v>
      </c>
      <c r="G756" t="s">
        <v>176</v>
      </c>
      <c r="H756" s="8">
        <v>182097</v>
      </c>
      <c r="I756" s="3">
        <v>168.88674583302466</v>
      </c>
      <c r="J756" s="3">
        <f t="shared" si="11"/>
        <v>182265.88674583304</v>
      </c>
    </row>
    <row r="757" spans="1:10" x14ac:dyDescent="0.2">
      <c r="A757" s="4">
        <v>3174040</v>
      </c>
      <c r="B757" s="3">
        <v>2020</v>
      </c>
      <c r="C757" t="s">
        <v>4</v>
      </c>
      <c r="D757" t="s">
        <v>5</v>
      </c>
      <c r="E757" t="s">
        <v>6</v>
      </c>
      <c r="F757" t="s">
        <v>175</v>
      </c>
      <c r="G757" t="s">
        <v>176</v>
      </c>
      <c r="H757" s="8">
        <v>180139</v>
      </c>
      <c r="I757" s="3">
        <v>160.07108801244317</v>
      </c>
      <c r="J757" s="3">
        <f t="shared" si="11"/>
        <v>180299.07108801245</v>
      </c>
    </row>
    <row r="758" spans="1:10" x14ac:dyDescent="0.2">
      <c r="A758" s="4">
        <v>3174040</v>
      </c>
      <c r="B758" s="3">
        <v>2021</v>
      </c>
      <c r="C758" t="s">
        <v>4</v>
      </c>
      <c r="D758" t="s">
        <v>5</v>
      </c>
      <c r="E758" t="s">
        <v>6</v>
      </c>
      <c r="F758" t="s">
        <v>175</v>
      </c>
      <c r="G758" t="s">
        <v>176</v>
      </c>
      <c r="H758" s="8">
        <v>183313</v>
      </c>
      <c r="I758" s="3">
        <v>161.00835986156571</v>
      </c>
      <c r="J758" s="3">
        <f t="shared" si="11"/>
        <v>183474.00835986156</v>
      </c>
    </row>
    <row r="759" spans="1:10" x14ac:dyDescent="0.2">
      <c r="A759" s="4">
        <v>3174040</v>
      </c>
      <c r="B759" s="3">
        <v>2022</v>
      </c>
      <c r="C759" t="s">
        <v>4</v>
      </c>
      <c r="D759" t="s">
        <v>5</v>
      </c>
      <c r="E759" t="s">
        <v>6</v>
      </c>
      <c r="F759" t="s">
        <v>175</v>
      </c>
      <c r="G759" t="s">
        <v>176</v>
      </c>
      <c r="H759" s="8">
        <v>196604</v>
      </c>
      <c r="I759" s="3">
        <v>179.16741718983019</v>
      </c>
      <c r="J759" s="3">
        <f t="shared" si="11"/>
        <v>196783.16741718983</v>
      </c>
    </row>
    <row r="760" spans="1:10" x14ac:dyDescent="0.2">
      <c r="A760" s="4">
        <v>3174040</v>
      </c>
      <c r="B760" s="3">
        <v>2023</v>
      </c>
      <c r="C760" t="s">
        <v>4</v>
      </c>
      <c r="D760" t="s">
        <v>5</v>
      </c>
      <c r="E760" t="s">
        <v>6</v>
      </c>
      <c r="F760" t="s">
        <v>175</v>
      </c>
      <c r="G760" t="s">
        <v>176</v>
      </c>
      <c r="H760" s="8">
        <v>208110</v>
      </c>
      <c r="I760" s="3" t="s">
        <v>538</v>
      </c>
      <c r="J760" s="3">
        <f t="shared" si="11"/>
        <v>208110</v>
      </c>
    </row>
    <row r="761" spans="1:10" x14ac:dyDescent="0.2">
      <c r="A761" s="4">
        <v>3173890</v>
      </c>
      <c r="B761" s="3">
        <v>2015</v>
      </c>
      <c r="C761" t="s">
        <v>4</v>
      </c>
      <c r="D761" t="s">
        <v>5</v>
      </c>
      <c r="E761" t="s">
        <v>6</v>
      </c>
      <c r="F761" t="s">
        <v>177</v>
      </c>
      <c r="G761" t="s">
        <v>178</v>
      </c>
      <c r="H761" s="8">
        <v>460796</v>
      </c>
      <c r="I761" s="3">
        <v>1268.3388377206836</v>
      </c>
      <c r="J761" s="3">
        <f t="shared" si="11"/>
        <v>462064.33883772069</v>
      </c>
    </row>
    <row r="762" spans="1:10" x14ac:dyDescent="0.2">
      <c r="A762" s="4">
        <v>3173890</v>
      </c>
      <c r="B762" s="3">
        <v>2016</v>
      </c>
      <c r="C762" t="s">
        <v>4</v>
      </c>
      <c r="D762" t="s">
        <v>5</v>
      </c>
      <c r="E762" t="s">
        <v>6</v>
      </c>
      <c r="F762" t="s">
        <v>177</v>
      </c>
      <c r="G762" t="s">
        <v>178</v>
      </c>
      <c r="H762" s="8">
        <v>479992</v>
      </c>
      <c r="I762" s="3">
        <v>1292.9778142248049</v>
      </c>
      <c r="J762" s="3">
        <f t="shared" si="11"/>
        <v>481284.97781422478</v>
      </c>
    </row>
    <row r="763" spans="1:10" x14ac:dyDescent="0.2">
      <c r="A763" s="4">
        <v>3173890</v>
      </c>
      <c r="B763" s="3">
        <v>2017</v>
      </c>
      <c r="C763" t="s">
        <v>4</v>
      </c>
      <c r="D763" t="s">
        <v>5</v>
      </c>
      <c r="E763" t="s">
        <v>6</v>
      </c>
      <c r="F763" t="s">
        <v>177</v>
      </c>
      <c r="G763" t="s">
        <v>178</v>
      </c>
      <c r="H763" s="8">
        <v>485425</v>
      </c>
      <c r="I763" s="3">
        <v>1277.3937270447855</v>
      </c>
      <c r="J763" s="3">
        <f t="shared" si="11"/>
        <v>486702.39372704481</v>
      </c>
    </row>
    <row r="764" spans="1:10" x14ac:dyDescent="0.2">
      <c r="A764" s="4">
        <v>3173890</v>
      </c>
      <c r="B764" s="3">
        <v>2018</v>
      </c>
      <c r="C764" t="s">
        <v>4</v>
      </c>
      <c r="D764" t="s">
        <v>5</v>
      </c>
      <c r="E764" t="s">
        <v>6</v>
      </c>
      <c r="F764" t="s">
        <v>177</v>
      </c>
      <c r="G764" t="s">
        <v>178</v>
      </c>
      <c r="H764" s="8">
        <v>500600</v>
      </c>
      <c r="I764" s="3">
        <v>1317.3661011121187</v>
      </c>
      <c r="J764" s="3">
        <f t="shared" si="11"/>
        <v>501917.3661011121</v>
      </c>
    </row>
    <row r="765" spans="1:10" x14ac:dyDescent="0.2">
      <c r="A765" s="4">
        <v>3173890</v>
      </c>
      <c r="B765" s="3">
        <v>2019</v>
      </c>
      <c r="C765" t="s">
        <v>4</v>
      </c>
      <c r="D765" t="s">
        <v>5</v>
      </c>
      <c r="E765" t="s">
        <v>6</v>
      </c>
      <c r="F765" t="s">
        <v>177</v>
      </c>
      <c r="G765" t="s">
        <v>178</v>
      </c>
      <c r="H765" s="8">
        <v>510020</v>
      </c>
      <c r="I765" s="3">
        <v>1324.842951574625</v>
      </c>
      <c r="J765" s="3">
        <f t="shared" si="11"/>
        <v>511344.84295157465</v>
      </c>
    </row>
    <row r="766" spans="1:10" x14ac:dyDescent="0.2">
      <c r="A766" s="4">
        <v>3173890</v>
      </c>
      <c r="B766" s="3">
        <v>2020</v>
      </c>
      <c r="C766" t="s">
        <v>4</v>
      </c>
      <c r="D766" t="s">
        <v>5</v>
      </c>
      <c r="E766" t="s">
        <v>6</v>
      </c>
      <c r="F766" t="s">
        <v>177</v>
      </c>
      <c r="G766" t="s">
        <v>178</v>
      </c>
      <c r="H766" s="8">
        <v>519453</v>
      </c>
      <c r="I766" s="3">
        <v>1331.0363603796102</v>
      </c>
      <c r="J766" s="3">
        <f t="shared" si="11"/>
        <v>520784.0363603796</v>
      </c>
    </row>
    <row r="767" spans="1:10" x14ac:dyDescent="0.2">
      <c r="A767" s="4">
        <v>3173890</v>
      </c>
      <c r="B767" s="3">
        <v>2021</v>
      </c>
      <c r="C767" t="s">
        <v>4</v>
      </c>
      <c r="D767" t="s">
        <v>5</v>
      </c>
      <c r="E767" t="s">
        <v>6</v>
      </c>
      <c r="F767" t="s">
        <v>177</v>
      </c>
      <c r="G767" t="s">
        <v>178</v>
      </c>
      <c r="H767" s="8">
        <v>536108</v>
      </c>
      <c r="I767" s="3">
        <v>1377.103151494927</v>
      </c>
      <c r="J767" s="3">
        <f t="shared" si="11"/>
        <v>537485.10315149487</v>
      </c>
    </row>
    <row r="768" spans="1:10" x14ac:dyDescent="0.2">
      <c r="A768" s="4">
        <v>3173890</v>
      </c>
      <c r="B768" s="3">
        <v>2022</v>
      </c>
      <c r="C768" t="s">
        <v>4</v>
      </c>
      <c r="D768" t="s">
        <v>5</v>
      </c>
      <c r="E768" t="s">
        <v>6</v>
      </c>
      <c r="F768" t="s">
        <v>177</v>
      </c>
      <c r="G768" t="s">
        <v>178</v>
      </c>
      <c r="H768" s="8">
        <v>547991</v>
      </c>
      <c r="I768" s="3">
        <v>1391.9421490361863</v>
      </c>
      <c r="J768" s="3">
        <f t="shared" si="11"/>
        <v>549382.94214903621</v>
      </c>
    </row>
    <row r="769" spans="1:10" x14ac:dyDescent="0.2">
      <c r="A769" s="4">
        <v>3173890</v>
      </c>
      <c r="B769" s="3">
        <v>2023</v>
      </c>
      <c r="C769" t="s">
        <v>4</v>
      </c>
      <c r="D769" t="s">
        <v>5</v>
      </c>
      <c r="E769" t="s">
        <v>6</v>
      </c>
      <c r="F769" t="s">
        <v>177</v>
      </c>
      <c r="G769" t="s">
        <v>178</v>
      </c>
      <c r="H769" s="8">
        <v>574261</v>
      </c>
      <c r="I769" s="3" t="s">
        <v>538</v>
      </c>
      <c r="J769" s="3">
        <f t="shared" si="11"/>
        <v>574261</v>
      </c>
    </row>
    <row r="770" spans="1:10" x14ac:dyDescent="0.2">
      <c r="A770" s="4">
        <v>3173830</v>
      </c>
      <c r="B770" s="3">
        <v>2015</v>
      </c>
      <c r="C770" t="s">
        <v>4</v>
      </c>
      <c r="D770" t="s">
        <v>5</v>
      </c>
      <c r="E770" t="s">
        <v>6</v>
      </c>
      <c r="F770" t="s">
        <v>179</v>
      </c>
      <c r="G770" t="s">
        <v>180</v>
      </c>
      <c r="H770" s="8">
        <v>504095</v>
      </c>
      <c r="I770" s="3">
        <v>1517.8982832744286</v>
      </c>
      <c r="J770" s="3">
        <f t="shared" si="11"/>
        <v>505612.89828327444</v>
      </c>
    </row>
    <row r="771" spans="1:10" x14ac:dyDescent="0.2">
      <c r="A771" s="4">
        <v>3173830</v>
      </c>
      <c r="B771" s="3">
        <v>2016</v>
      </c>
      <c r="C771" t="s">
        <v>4</v>
      </c>
      <c r="D771" t="s">
        <v>5</v>
      </c>
      <c r="E771" t="s">
        <v>6</v>
      </c>
      <c r="F771" t="s">
        <v>179</v>
      </c>
      <c r="G771" t="s">
        <v>180</v>
      </c>
      <c r="H771" s="8">
        <v>541327</v>
      </c>
      <c r="I771" s="3">
        <v>1644.5324716078508</v>
      </c>
      <c r="J771" s="3">
        <f t="shared" ref="J771:J834" si="12">SUM(H771:I771)</f>
        <v>542971.5324716079</v>
      </c>
    </row>
    <row r="772" spans="1:10" x14ac:dyDescent="0.2">
      <c r="A772" s="4">
        <v>3173830</v>
      </c>
      <c r="B772" s="3">
        <v>2017</v>
      </c>
      <c r="C772" t="s">
        <v>4</v>
      </c>
      <c r="D772" t="s">
        <v>5</v>
      </c>
      <c r="E772" t="s">
        <v>6</v>
      </c>
      <c r="F772" t="s">
        <v>179</v>
      </c>
      <c r="G772" t="s">
        <v>180</v>
      </c>
      <c r="H772" s="8">
        <v>548808</v>
      </c>
      <c r="I772" s="3">
        <v>1632.7562974966854</v>
      </c>
      <c r="J772" s="3">
        <f t="shared" si="12"/>
        <v>550440.75629749673</v>
      </c>
    </row>
    <row r="773" spans="1:10" x14ac:dyDescent="0.2">
      <c r="A773" s="4">
        <v>3173830</v>
      </c>
      <c r="B773" s="3">
        <v>2018</v>
      </c>
      <c r="C773" t="s">
        <v>4</v>
      </c>
      <c r="D773" t="s">
        <v>5</v>
      </c>
      <c r="E773" t="s">
        <v>6</v>
      </c>
      <c r="F773" t="s">
        <v>179</v>
      </c>
      <c r="G773" t="s">
        <v>180</v>
      </c>
      <c r="H773" s="8">
        <v>576207</v>
      </c>
      <c r="I773" s="3">
        <v>1745.3472788320416</v>
      </c>
      <c r="J773" s="3">
        <f t="shared" si="12"/>
        <v>577952.34727883199</v>
      </c>
    </row>
    <row r="774" spans="1:10" x14ac:dyDescent="0.2">
      <c r="A774" s="4">
        <v>3173830</v>
      </c>
      <c r="B774" s="3">
        <v>2019</v>
      </c>
      <c r="C774" t="s">
        <v>4</v>
      </c>
      <c r="D774" t="s">
        <v>5</v>
      </c>
      <c r="E774" t="s">
        <v>6</v>
      </c>
      <c r="F774" t="s">
        <v>179</v>
      </c>
      <c r="G774" t="s">
        <v>180</v>
      </c>
      <c r="H774" s="8">
        <v>580624</v>
      </c>
      <c r="I774" s="3">
        <v>1717.0381808078316</v>
      </c>
      <c r="J774" s="3">
        <f t="shared" si="12"/>
        <v>582341.03818080784</v>
      </c>
    </row>
    <row r="775" spans="1:10" x14ac:dyDescent="0.2">
      <c r="A775" s="4">
        <v>3173830</v>
      </c>
      <c r="B775" s="3">
        <v>2020</v>
      </c>
      <c r="C775" t="s">
        <v>4</v>
      </c>
      <c r="D775" t="s">
        <v>5</v>
      </c>
      <c r="E775" t="s">
        <v>6</v>
      </c>
      <c r="F775" t="s">
        <v>179</v>
      </c>
      <c r="G775" t="s">
        <v>180</v>
      </c>
      <c r="H775" s="8">
        <v>586592</v>
      </c>
      <c r="I775" s="3">
        <v>1697.3432330584262</v>
      </c>
      <c r="J775" s="3">
        <f t="shared" si="12"/>
        <v>588289.34323305846</v>
      </c>
    </row>
    <row r="776" spans="1:10" x14ac:dyDescent="0.2">
      <c r="A776" s="4">
        <v>3173830</v>
      </c>
      <c r="B776" s="3">
        <v>2021</v>
      </c>
      <c r="C776" t="s">
        <v>4</v>
      </c>
      <c r="D776" t="s">
        <v>5</v>
      </c>
      <c r="E776" t="s">
        <v>6</v>
      </c>
      <c r="F776" t="s">
        <v>179</v>
      </c>
      <c r="G776" t="s">
        <v>180</v>
      </c>
      <c r="H776" s="8">
        <v>608501</v>
      </c>
      <c r="I776" s="3">
        <v>1774.126115238309</v>
      </c>
      <c r="J776" s="3">
        <f t="shared" si="12"/>
        <v>610275.12611523829</v>
      </c>
    </row>
    <row r="777" spans="1:10" x14ac:dyDescent="0.2">
      <c r="A777" s="4">
        <v>3173830</v>
      </c>
      <c r="B777" s="3">
        <v>2022</v>
      </c>
      <c r="C777" t="s">
        <v>4</v>
      </c>
      <c r="D777" t="s">
        <v>5</v>
      </c>
      <c r="E777" t="s">
        <v>6</v>
      </c>
      <c r="F777" t="s">
        <v>179</v>
      </c>
      <c r="G777" t="s">
        <v>180</v>
      </c>
      <c r="H777" s="8">
        <v>625084</v>
      </c>
      <c r="I777" s="3">
        <v>1811.1361507497129</v>
      </c>
      <c r="J777" s="3">
        <f t="shared" si="12"/>
        <v>626895.13615074975</v>
      </c>
    </row>
    <row r="778" spans="1:10" x14ac:dyDescent="0.2">
      <c r="A778" s="4">
        <v>3173830</v>
      </c>
      <c r="B778" s="3">
        <v>2023</v>
      </c>
      <c r="C778" t="s">
        <v>4</v>
      </c>
      <c r="D778" t="s">
        <v>5</v>
      </c>
      <c r="E778" t="s">
        <v>6</v>
      </c>
      <c r="F778" t="s">
        <v>179</v>
      </c>
      <c r="G778" t="s">
        <v>180</v>
      </c>
      <c r="H778" s="8">
        <v>642251</v>
      </c>
      <c r="I778" s="3" t="s">
        <v>538</v>
      </c>
      <c r="J778" s="3">
        <f t="shared" si="12"/>
        <v>642251</v>
      </c>
    </row>
    <row r="779" spans="1:10" x14ac:dyDescent="0.2">
      <c r="A779" s="4">
        <v>3173800</v>
      </c>
      <c r="B779" s="3">
        <v>2015</v>
      </c>
      <c r="C779" t="s">
        <v>4</v>
      </c>
      <c r="D779" t="s">
        <v>5</v>
      </c>
      <c r="E779" t="s">
        <v>6</v>
      </c>
      <c r="F779" t="s">
        <v>181</v>
      </c>
      <c r="G779" t="s">
        <v>182</v>
      </c>
      <c r="H779" s="8">
        <v>156233</v>
      </c>
      <c r="I779" s="3">
        <v>145.80198431070016</v>
      </c>
      <c r="J779" s="3">
        <f t="shared" si="12"/>
        <v>156378.8019843107</v>
      </c>
    </row>
    <row r="780" spans="1:10" x14ac:dyDescent="0.2">
      <c r="A780" s="4">
        <v>3173800</v>
      </c>
      <c r="B780" s="3">
        <v>2016</v>
      </c>
      <c r="C780" t="s">
        <v>4</v>
      </c>
      <c r="D780" t="s">
        <v>5</v>
      </c>
      <c r="E780" t="s">
        <v>6</v>
      </c>
      <c r="F780" t="s">
        <v>181</v>
      </c>
      <c r="G780" t="s">
        <v>182</v>
      </c>
      <c r="H780" s="8">
        <v>167258</v>
      </c>
      <c r="I780" s="3">
        <v>156.99899545631666</v>
      </c>
      <c r="J780" s="3">
        <f t="shared" si="12"/>
        <v>167414.99899545632</v>
      </c>
    </row>
    <row r="781" spans="1:10" x14ac:dyDescent="0.2">
      <c r="A781" s="4">
        <v>3173800</v>
      </c>
      <c r="B781" s="3">
        <v>2017</v>
      </c>
      <c r="C781" t="s">
        <v>4</v>
      </c>
      <c r="D781" t="s">
        <v>5</v>
      </c>
      <c r="E781" t="s">
        <v>6</v>
      </c>
      <c r="F781" t="s">
        <v>181</v>
      </c>
      <c r="G781" t="s">
        <v>182</v>
      </c>
      <c r="H781" s="8">
        <v>166810</v>
      </c>
      <c r="I781" s="3">
        <v>150.84282775987896</v>
      </c>
      <c r="J781" s="3">
        <f t="shared" si="12"/>
        <v>166960.84282775989</v>
      </c>
    </row>
    <row r="782" spans="1:10" x14ac:dyDescent="0.2">
      <c r="A782" s="4">
        <v>3173800</v>
      </c>
      <c r="B782" s="3">
        <v>2018</v>
      </c>
      <c r="C782" t="s">
        <v>4</v>
      </c>
      <c r="D782" t="s">
        <v>5</v>
      </c>
      <c r="E782" t="s">
        <v>6</v>
      </c>
      <c r="F782" t="s">
        <v>181</v>
      </c>
      <c r="G782" t="s">
        <v>182</v>
      </c>
      <c r="H782" s="8">
        <v>183808</v>
      </c>
      <c r="I782" s="3">
        <v>177.60435564975111</v>
      </c>
      <c r="J782" s="3">
        <f t="shared" si="12"/>
        <v>183985.60435564976</v>
      </c>
    </row>
    <row r="783" spans="1:10" x14ac:dyDescent="0.2">
      <c r="A783" s="4">
        <v>3173800</v>
      </c>
      <c r="B783" s="3">
        <v>2019</v>
      </c>
      <c r="C783" t="s">
        <v>4</v>
      </c>
      <c r="D783" t="s">
        <v>5</v>
      </c>
      <c r="E783" t="s">
        <v>6</v>
      </c>
      <c r="F783" t="s">
        <v>181</v>
      </c>
      <c r="G783" t="s">
        <v>182</v>
      </c>
      <c r="H783" s="8">
        <v>199050</v>
      </c>
      <c r="I783" s="3">
        <v>201.79683458672099</v>
      </c>
      <c r="J783" s="3">
        <f t="shared" si="12"/>
        <v>199251.79683458671</v>
      </c>
    </row>
    <row r="784" spans="1:10" x14ac:dyDescent="0.2">
      <c r="A784" s="4">
        <v>3173800</v>
      </c>
      <c r="B784" s="3">
        <v>2020</v>
      </c>
      <c r="C784" t="s">
        <v>4</v>
      </c>
      <c r="D784" t="s">
        <v>5</v>
      </c>
      <c r="E784" t="s">
        <v>6</v>
      </c>
      <c r="F784" t="s">
        <v>181</v>
      </c>
      <c r="G784" t="s">
        <v>182</v>
      </c>
      <c r="H784" s="8">
        <v>205364</v>
      </c>
      <c r="I784" s="3">
        <v>208.03961018671995</v>
      </c>
      <c r="J784" s="3">
        <f t="shared" si="12"/>
        <v>205572.03961018671</v>
      </c>
    </row>
    <row r="785" spans="1:10" x14ac:dyDescent="0.2">
      <c r="A785" s="4">
        <v>3173800</v>
      </c>
      <c r="B785" s="3">
        <v>2021</v>
      </c>
      <c r="C785" t="s">
        <v>4</v>
      </c>
      <c r="D785" t="s">
        <v>5</v>
      </c>
      <c r="E785" t="s">
        <v>6</v>
      </c>
      <c r="F785" t="s">
        <v>181</v>
      </c>
      <c r="G785" t="s">
        <v>182</v>
      </c>
      <c r="H785" s="8">
        <v>216087</v>
      </c>
      <c r="I785" s="3">
        <v>223.72740042053971</v>
      </c>
      <c r="J785" s="3">
        <f t="shared" si="12"/>
        <v>216310.72740042055</v>
      </c>
    </row>
    <row r="786" spans="1:10" x14ac:dyDescent="0.2">
      <c r="A786" s="4">
        <v>3173800</v>
      </c>
      <c r="B786" s="3">
        <v>2022</v>
      </c>
      <c r="C786" t="s">
        <v>4</v>
      </c>
      <c r="D786" t="s">
        <v>5</v>
      </c>
      <c r="E786" t="s">
        <v>6</v>
      </c>
      <c r="F786" t="s">
        <v>181</v>
      </c>
      <c r="G786" t="s">
        <v>182</v>
      </c>
      <c r="H786" s="8">
        <v>234161</v>
      </c>
      <c r="I786" s="3">
        <v>254.15781155852025</v>
      </c>
      <c r="J786" s="3">
        <f t="shared" si="12"/>
        <v>234415.15781155851</v>
      </c>
    </row>
    <row r="787" spans="1:10" x14ac:dyDescent="0.2">
      <c r="A787" s="4">
        <v>3173800</v>
      </c>
      <c r="B787" s="3">
        <v>2023</v>
      </c>
      <c r="C787" t="s">
        <v>4</v>
      </c>
      <c r="D787" t="s">
        <v>5</v>
      </c>
      <c r="E787" t="s">
        <v>6</v>
      </c>
      <c r="F787" t="s">
        <v>181</v>
      </c>
      <c r="G787" t="s">
        <v>182</v>
      </c>
      <c r="H787" s="8">
        <v>237737</v>
      </c>
      <c r="I787" s="3" t="s">
        <v>538</v>
      </c>
      <c r="J787" s="3">
        <f t="shared" si="12"/>
        <v>237737</v>
      </c>
    </row>
    <row r="788" spans="1:10" x14ac:dyDescent="0.2">
      <c r="A788" s="4">
        <v>3173740</v>
      </c>
      <c r="B788" s="3">
        <v>2015</v>
      </c>
      <c r="C788" t="s">
        <v>4</v>
      </c>
      <c r="D788" t="s">
        <v>5</v>
      </c>
      <c r="E788" t="s">
        <v>6</v>
      </c>
      <c r="F788" t="s">
        <v>183</v>
      </c>
      <c r="G788" t="s">
        <v>184</v>
      </c>
      <c r="H788" s="8">
        <v>12300863</v>
      </c>
      <c r="I788" s="3">
        <v>903834.78878323932</v>
      </c>
      <c r="J788" s="3">
        <f t="shared" si="12"/>
        <v>13204697.788783239</v>
      </c>
    </row>
    <row r="789" spans="1:10" x14ac:dyDescent="0.2">
      <c r="A789" s="4">
        <v>3173740</v>
      </c>
      <c r="B789" s="3">
        <v>2016</v>
      </c>
      <c r="C789" t="s">
        <v>4</v>
      </c>
      <c r="D789" t="s">
        <v>5</v>
      </c>
      <c r="E789" t="s">
        <v>6</v>
      </c>
      <c r="F789" t="s">
        <v>183</v>
      </c>
      <c r="G789" t="s">
        <v>184</v>
      </c>
      <c r="H789" s="8">
        <v>12777439</v>
      </c>
      <c r="I789" s="3">
        <v>916243.07968624134</v>
      </c>
      <c r="J789" s="3">
        <f t="shared" si="12"/>
        <v>13693682.079686241</v>
      </c>
    </row>
    <row r="790" spans="1:10" x14ac:dyDescent="0.2">
      <c r="A790" s="4">
        <v>3173740</v>
      </c>
      <c r="B790" s="3">
        <v>2017</v>
      </c>
      <c r="C790" t="s">
        <v>4</v>
      </c>
      <c r="D790" t="s">
        <v>5</v>
      </c>
      <c r="E790" t="s">
        <v>6</v>
      </c>
      <c r="F790" t="s">
        <v>183</v>
      </c>
      <c r="G790" t="s">
        <v>184</v>
      </c>
      <c r="H790" s="8">
        <v>13007385</v>
      </c>
      <c r="I790" s="3">
        <v>917192.4907415593</v>
      </c>
      <c r="J790" s="3">
        <f t="shared" si="12"/>
        <v>13924577.490741558</v>
      </c>
    </row>
    <row r="791" spans="1:10" x14ac:dyDescent="0.2">
      <c r="A791" s="4">
        <v>3173740</v>
      </c>
      <c r="B791" s="3">
        <v>2018</v>
      </c>
      <c r="C791" t="s">
        <v>4</v>
      </c>
      <c r="D791" t="s">
        <v>5</v>
      </c>
      <c r="E791" t="s">
        <v>6</v>
      </c>
      <c r="F791" t="s">
        <v>183</v>
      </c>
      <c r="G791" t="s">
        <v>184</v>
      </c>
      <c r="H791" s="8">
        <v>13086941</v>
      </c>
      <c r="I791" s="3">
        <v>900328.67468182917</v>
      </c>
      <c r="J791" s="3">
        <f t="shared" si="12"/>
        <v>13987269.674681829</v>
      </c>
    </row>
    <row r="792" spans="1:10" x14ac:dyDescent="0.2">
      <c r="A792" s="4">
        <v>3173740</v>
      </c>
      <c r="B792" s="3">
        <v>2019</v>
      </c>
      <c r="C792" t="s">
        <v>4</v>
      </c>
      <c r="D792" t="s">
        <v>5</v>
      </c>
      <c r="E792" t="s">
        <v>6</v>
      </c>
      <c r="F792" t="s">
        <v>183</v>
      </c>
      <c r="G792" t="s">
        <v>184</v>
      </c>
      <c r="H792" s="8">
        <v>13230102</v>
      </c>
      <c r="I792" s="3">
        <v>891489.78381162253</v>
      </c>
      <c r="J792" s="3">
        <f t="shared" si="12"/>
        <v>14121591.783811623</v>
      </c>
    </row>
    <row r="793" spans="1:10" x14ac:dyDescent="0.2">
      <c r="A793" s="4">
        <v>3173740</v>
      </c>
      <c r="B793" s="3">
        <v>2020</v>
      </c>
      <c r="C793" t="s">
        <v>4</v>
      </c>
      <c r="D793" t="s">
        <v>5</v>
      </c>
      <c r="E793" t="s">
        <v>6</v>
      </c>
      <c r="F793" t="s">
        <v>183</v>
      </c>
      <c r="G793" t="s">
        <v>184</v>
      </c>
      <c r="H793" s="8">
        <v>13559035</v>
      </c>
      <c r="I793" s="3">
        <v>906890.73564657872</v>
      </c>
      <c r="J793" s="3">
        <f t="shared" si="12"/>
        <v>14465925.735646579</v>
      </c>
    </row>
    <row r="794" spans="1:10" x14ac:dyDescent="0.2">
      <c r="A794" s="4">
        <v>3173740</v>
      </c>
      <c r="B794" s="3">
        <v>2021</v>
      </c>
      <c r="C794" t="s">
        <v>4</v>
      </c>
      <c r="D794" t="s">
        <v>5</v>
      </c>
      <c r="E794" t="s">
        <v>6</v>
      </c>
      <c r="F794" t="s">
        <v>183</v>
      </c>
      <c r="G794" t="s">
        <v>184</v>
      </c>
      <c r="H794" s="8">
        <v>14107783</v>
      </c>
      <c r="I794" s="3">
        <v>953628.97472118912</v>
      </c>
      <c r="J794" s="3">
        <f t="shared" si="12"/>
        <v>15061411.97472119</v>
      </c>
    </row>
    <row r="795" spans="1:10" x14ac:dyDescent="0.2">
      <c r="A795" s="4">
        <v>3173740</v>
      </c>
      <c r="B795" s="3">
        <v>2022</v>
      </c>
      <c r="C795" t="s">
        <v>4</v>
      </c>
      <c r="D795" t="s">
        <v>5</v>
      </c>
      <c r="E795" t="s">
        <v>6</v>
      </c>
      <c r="F795" t="s">
        <v>183</v>
      </c>
      <c r="G795" t="s">
        <v>184</v>
      </c>
      <c r="H795" s="8">
        <v>14349238</v>
      </c>
      <c r="I795" s="3">
        <v>954403.47518536332</v>
      </c>
      <c r="J795" s="3">
        <f t="shared" si="12"/>
        <v>15303641.475185363</v>
      </c>
    </row>
    <row r="796" spans="1:10" x14ac:dyDescent="0.2">
      <c r="A796" s="4">
        <v>3173740</v>
      </c>
      <c r="B796" s="3">
        <v>2023</v>
      </c>
      <c r="C796" t="s">
        <v>4</v>
      </c>
      <c r="D796" t="s">
        <v>5</v>
      </c>
      <c r="E796" t="s">
        <v>6</v>
      </c>
      <c r="F796" t="s">
        <v>183</v>
      </c>
      <c r="G796" t="s">
        <v>184</v>
      </c>
      <c r="H796" s="8">
        <v>14954192</v>
      </c>
      <c r="I796" s="3" t="s">
        <v>538</v>
      </c>
      <c r="J796" s="3">
        <f t="shared" si="12"/>
        <v>14954192</v>
      </c>
    </row>
    <row r="797" spans="1:10" x14ac:dyDescent="0.2">
      <c r="A797" s="4">
        <v>3173710</v>
      </c>
      <c r="B797" s="3">
        <v>2015</v>
      </c>
      <c r="C797" t="s">
        <v>4</v>
      </c>
      <c r="D797" t="s">
        <v>5</v>
      </c>
      <c r="E797" t="s">
        <v>6</v>
      </c>
      <c r="F797" t="s">
        <v>185</v>
      </c>
      <c r="G797" t="s">
        <v>186</v>
      </c>
      <c r="H797" s="8">
        <v>410604</v>
      </c>
      <c r="I797" s="3">
        <v>1007.0806276138069</v>
      </c>
      <c r="J797" s="3">
        <f t="shared" si="12"/>
        <v>411611.08062761382</v>
      </c>
    </row>
    <row r="798" spans="1:10" x14ac:dyDescent="0.2">
      <c r="A798" s="4">
        <v>3173710</v>
      </c>
      <c r="B798" s="3">
        <v>2016</v>
      </c>
      <c r="C798" t="s">
        <v>4</v>
      </c>
      <c r="D798" t="s">
        <v>5</v>
      </c>
      <c r="E798" t="s">
        <v>6</v>
      </c>
      <c r="F798" t="s">
        <v>185</v>
      </c>
      <c r="G798" t="s">
        <v>186</v>
      </c>
      <c r="H798" s="8">
        <v>442518</v>
      </c>
      <c r="I798" s="3">
        <v>1098.9677721103167</v>
      </c>
      <c r="J798" s="3">
        <f t="shared" si="12"/>
        <v>443616.96777211031</v>
      </c>
    </row>
    <row r="799" spans="1:10" x14ac:dyDescent="0.2">
      <c r="A799" s="4">
        <v>3173710</v>
      </c>
      <c r="B799" s="3">
        <v>2017</v>
      </c>
      <c r="C799" t="s">
        <v>4</v>
      </c>
      <c r="D799" t="s">
        <v>5</v>
      </c>
      <c r="E799" t="s">
        <v>6</v>
      </c>
      <c r="F799" t="s">
        <v>185</v>
      </c>
      <c r="G799" t="s">
        <v>186</v>
      </c>
      <c r="H799" s="8">
        <v>459511</v>
      </c>
      <c r="I799" s="3">
        <v>1144.6489782587321</v>
      </c>
      <c r="J799" s="3">
        <f t="shared" si="12"/>
        <v>460655.64897825872</v>
      </c>
    </row>
    <row r="800" spans="1:10" x14ac:dyDescent="0.2">
      <c r="A800" s="4">
        <v>3173710</v>
      </c>
      <c r="B800" s="3">
        <v>2018</v>
      </c>
      <c r="C800" t="s">
        <v>4</v>
      </c>
      <c r="D800" t="s">
        <v>5</v>
      </c>
      <c r="E800" t="s">
        <v>6</v>
      </c>
      <c r="F800" t="s">
        <v>185</v>
      </c>
      <c r="G800" t="s">
        <v>186</v>
      </c>
      <c r="H800" s="8">
        <v>457572</v>
      </c>
      <c r="I800" s="3">
        <v>1100.6359025536337</v>
      </c>
      <c r="J800" s="3">
        <f t="shared" si="12"/>
        <v>458672.63590255362</v>
      </c>
    </row>
    <row r="801" spans="1:10" x14ac:dyDescent="0.2">
      <c r="A801" s="4">
        <v>3173710</v>
      </c>
      <c r="B801" s="3">
        <v>2019</v>
      </c>
      <c r="C801" t="s">
        <v>4</v>
      </c>
      <c r="D801" t="s">
        <v>5</v>
      </c>
      <c r="E801" t="s">
        <v>6</v>
      </c>
      <c r="F801" t="s">
        <v>185</v>
      </c>
      <c r="G801" t="s">
        <v>186</v>
      </c>
      <c r="H801" s="8">
        <v>479943</v>
      </c>
      <c r="I801" s="3">
        <v>1173.1925849399784</v>
      </c>
      <c r="J801" s="3">
        <f t="shared" si="12"/>
        <v>481116.19258494</v>
      </c>
    </row>
    <row r="802" spans="1:10" x14ac:dyDescent="0.2">
      <c r="A802" s="4">
        <v>3173710</v>
      </c>
      <c r="B802" s="3">
        <v>2020</v>
      </c>
      <c r="C802" t="s">
        <v>4</v>
      </c>
      <c r="D802" t="s">
        <v>5</v>
      </c>
      <c r="E802" t="s">
        <v>6</v>
      </c>
      <c r="F802" t="s">
        <v>185</v>
      </c>
      <c r="G802" t="s">
        <v>186</v>
      </c>
      <c r="H802" s="8">
        <v>508970</v>
      </c>
      <c r="I802" s="3">
        <v>1277.8555723487661</v>
      </c>
      <c r="J802" s="3">
        <f t="shared" si="12"/>
        <v>510247.85557234875</v>
      </c>
    </row>
    <row r="803" spans="1:10" x14ac:dyDescent="0.2">
      <c r="A803" s="4">
        <v>3173710</v>
      </c>
      <c r="B803" s="3">
        <v>2021</v>
      </c>
      <c r="C803" t="s">
        <v>4</v>
      </c>
      <c r="D803" t="s">
        <v>5</v>
      </c>
      <c r="E803" t="s">
        <v>6</v>
      </c>
      <c r="F803" t="s">
        <v>185</v>
      </c>
      <c r="G803" t="s">
        <v>186</v>
      </c>
      <c r="H803" s="8">
        <v>533759</v>
      </c>
      <c r="I803" s="3">
        <v>1365.0618146668339</v>
      </c>
      <c r="J803" s="3">
        <f t="shared" si="12"/>
        <v>535124.06181466684</v>
      </c>
    </row>
    <row r="804" spans="1:10" x14ac:dyDescent="0.2">
      <c r="A804" s="4">
        <v>3173710</v>
      </c>
      <c r="B804" s="3">
        <v>2022</v>
      </c>
      <c r="C804" t="s">
        <v>4</v>
      </c>
      <c r="D804" t="s">
        <v>5</v>
      </c>
      <c r="E804" t="s">
        <v>6</v>
      </c>
      <c r="F804" t="s">
        <v>185</v>
      </c>
      <c r="G804" t="s">
        <v>186</v>
      </c>
      <c r="H804" s="8">
        <v>559740</v>
      </c>
      <c r="I804" s="3">
        <v>1452.2688460410168</v>
      </c>
      <c r="J804" s="3">
        <f t="shared" si="12"/>
        <v>561192.26884604106</v>
      </c>
    </row>
    <row r="805" spans="1:10" x14ac:dyDescent="0.2">
      <c r="A805" s="4">
        <v>3173710</v>
      </c>
      <c r="B805" s="3">
        <v>2023</v>
      </c>
      <c r="C805" t="s">
        <v>4</v>
      </c>
      <c r="D805" t="s">
        <v>5</v>
      </c>
      <c r="E805" t="s">
        <v>6</v>
      </c>
      <c r="F805" t="s">
        <v>185</v>
      </c>
      <c r="G805" t="s">
        <v>186</v>
      </c>
      <c r="H805" s="8">
        <v>585951</v>
      </c>
      <c r="I805" s="3" t="s">
        <v>538</v>
      </c>
      <c r="J805" s="3">
        <f t="shared" si="12"/>
        <v>585951</v>
      </c>
    </row>
    <row r="806" spans="1:10" x14ac:dyDescent="0.2">
      <c r="A806" s="4">
        <v>3173660</v>
      </c>
      <c r="B806" s="3">
        <v>2015</v>
      </c>
      <c r="C806" t="s">
        <v>4</v>
      </c>
      <c r="D806" t="s">
        <v>5</v>
      </c>
      <c r="E806" t="s">
        <v>6</v>
      </c>
      <c r="F806" t="s">
        <v>187</v>
      </c>
      <c r="G806" t="s">
        <v>188</v>
      </c>
      <c r="H806" s="8">
        <v>149710</v>
      </c>
      <c r="I806" s="3">
        <v>133.88117366153301</v>
      </c>
      <c r="J806" s="3">
        <f t="shared" si="12"/>
        <v>149843.88117366153</v>
      </c>
    </row>
    <row r="807" spans="1:10" x14ac:dyDescent="0.2">
      <c r="A807" s="4">
        <v>3173660</v>
      </c>
      <c r="B807" s="3">
        <v>2016</v>
      </c>
      <c r="C807" t="s">
        <v>4</v>
      </c>
      <c r="D807" t="s">
        <v>5</v>
      </c>
      <c r="E807" t="s">
        <v>6</v>
      </c>
      <c r="F807" t="s">
        <v>187</v>
      </c>
      <c r="G807" t="s">
        <v>188</v>
      </c>
      <c r="H807" s="8">
        <v>161845</v>
      </c>
      <c r="I807" s="3">
        <v>147.00146022692641</v>
      </c>
      <c r="J807" s="3">
        <f t="shared" si="12"/>
        <v>161992.00146022692</v>
      </c>
    </row>
    <row r="808" spans="1:10" x14ac:dyDescent="0.2">
      <c r="A808" s="4">
        <v>3173660</v>
      </c>
      <c r="B808" s="3">
        <v>2017</v>
      </c>
      <c r="C808" t="s">
        <v>4</v>
      </c>
      <c r="D808" t="s">
        <v>5</v>
      </c>
      <c r="E808" t="s">
        <v>6</v>
      </c>
      <c r="F808" t="s">
        <v>187</v>
      </c>
      <c r="G808" t="s">
        <v>188</v>
      </c>
      <c r="H808" s="8">
        <v>168987</v>
      </c>
      <c r="I808" s="3">
        <v>154.80575173993125</v>
      </c>
      <c r="J808" s="3">
        <f t="shared" si="12"/>
        <v>169141.80575173994</v>
      </c>
    </row>
    <row r="809" spans="1:10" x14ac:dyDescent="0.2">
      <c r="A809" s="4">
        <v>3173660</v>
      </c>
      <c r="B809" s="3">
        <v>2018</v>
      </c>
      <c r="C809" t="s">
        <v>4</v>
      </c>
      <c r="D809" t="s">
        <v>5</v>
      </c>
      <c r="E809" t="s">
        <v>6</v>
      </c>
      <c r="F809" t="s">
        <v>187</v>
      </c>
      <c r="G809" t="s">
        <v>188</v>
      </c>
      <c r="H809" s="8">
        <v>178929</v>
      </c>
      <c r="I809" s="3">
        <v>168.3008319501929</v>
      </c>
      <c r="J809" s="3">
        <f t="shared" si="12"/>
        <v>179097.30083195018</v>
      </c>
    </row>
    <row r="810" spans="1:10" x14ac:dyDescent="0.2">
      <c r="A810" s="4">
        <v>3173660</v>
      </c>
      <c r="B810" s="3">
        <v>2019</v>
      </c>
      <c r="C810" t="s">
        <v>4</v>
      </c>
      <c r="D810" t="s">
        <v>5</v>
      </c>
      <c r="E810" t="s">
        <v>6</v>
      </c>
      <c r="F810" t="s">
        <v>187</v>
      </c>
      <c r="G810" t="s">
        <v>188</v>
      </c>
      <c r="H810" s="8">
        <v>189269</v>
      </c>
      <c r="I810" s="3">
        <v>182.45213965601758</v>
      </c>
      <c r="J810" s="3">
        <f t="shared" si="12"/>
        <v>189451.45213965603</v>
      </c>
    </row>
    <row r="811" spans="1:10" x14ac:dyDescent="0.2">
      <c r="A811" s="4">
        <v>3173660</v>
      </c>
      <c r="B811" s="3">
        <v>2020</v>
      </c>
      <c r="C811" t="s">
        <v>4</v>
      </c>
      <c r="D811" t="s">
        <v>5</v>
      </c>
      <c r="E811" t="s">
        <v>6</v>
      </c>
      <c r="F811" t="s">
        <v>187</v>
      </c>
      <c r="G811" t="s">
        <v>188</v>
      </c>
      <c r="H811" s="8">
        <v>191137</v>
      </c>
      <c r="I811" s="3">
        <v>180.21333855287446</v>
      </c>
      <c r="J811" s="3">
        <f t="shared" si="12"/>
        <v>191317.21333855289</v>
      </c>
    </row>
    <row r="812" spans="1:10" x14ac:dyDescent="0.2">
      <c r="A812" s="4">
        <v>3173660</v>
      </c>
      <c r="B812" s="3">
        <v>2021</v>
      </c>
      <c r="C812" t="s">
        <v>4</v>
      </c>
      <c r="D812" t="s">
        <v>5</v>
      </c>
      <c r="E812" t="s">
        <v>6</v>
      </c>
      <c r="F812" t="s">
        <v>187</v>
      </c>
      <c r="G812" t="s">
        <v>188</v>
      </c>
      <c r="H812" s="8">
        <v>202168</v>
      </c>
      <c r="I812" s="3">
        <v>195.83338269986558</v>
      </c>
      <c r="J812" s="3">
        <f t="shared" si="12"/>
        <v>202363.83338269987</v>
      </c>
    </row>
    <row r="813" spans="1:10" x14ac:dyDescent="0.2">
      <c r="A813" s="4">
        <v>3173660</v>
      </c>
      <c r="B813" s="3">
        <v>2022</v>
      </c>
      <c r="C813" t="s">
        <v>4</v>
      </c>
      <c r="D813" t="s">
        <v>5</v>
      </c>
      <c r="E813" t="s">
        <v>6</v>
      </c>
      <c r="F813" t="s">
        <v>187</v>
      </c>
      <c r="G813" t="s">
        <v>188</v>
      </c>
      <c r="H813" s="8">
        <v>216998</v>
      </c>
      <c r="I813" s="3">
        <v>218.26585264411503</v>
      </c>
      <c r="J813" s="3">
        <f t="shared" si="12"/>
        <v>217216.26585264411</v>
      </c>
    </row>
    <row r="814" spans="1:10" x14ac:dyDescent="0.2">
      <c r="A814" s="4">
        <v>3173660</v>
      </c>
      <c r="B814" s="3">
        <v>2023</v>
      </c>
      <c r="C814" t="s">
        <v>4</v>
      </c>
      <c r="D814" t="s">
        <v>5</v>
      </c>
      <c r="E814" t="s">
        <v>6</v>
      </c>
      <c r="F814" t="s">
        <v>187</v>
      </c>
      <c r="G814" t="s">
        <v>188</v>
      </c>
      <c r="H814" s="8">
        <v>220731</v>
      </c>
      <c r="I814" s="3" t="s">
        <v>538</v>
      </c>
      <c r="J814" s="3">
        <f t="shared" si="12"/>
        <v>220731</v>
      </c>
    </row>
    <row r="815" spans="1:10" x14ac:dyDescent="0.2">
      <c r="A815" s="4">
        <v>3173600</v>
      </c>
      <c r="B815" s="3">
        <v>2015</v>
      </c>
      <c r="C815" t="s">
        <v>4</v>
      </c>
      <c r="D815" t="s">
        <v>5</v>
      </c>
      <c r="E815" t="s">
        <v>6</v>
      </c>
      <c r="F815" t="s">
        <v>189</v>
      </c>
      <c r="G815" t="s">
        <v>190</v>
      </c>
      <c r="H815" s="8">
        <v>169539</v>
      </c>
      <c r="I815" s="3">
        <v>171.69479305257698</v>
      </c>
      <c r="J815" s="3">
        <f t="shared" si="12"/>
        <v>169710.69479305256</v>
      </c>
    </row>
    <row r="816" spans="1:10" x14ac:dyDescent="0.2">
      <c r="A816" s="4">
        <v>3173600</v>
      </c>
      <c r="B816" s="3">
        <v>2016</v>
      </c>
      <c r="C816" t="s">
        <v>4</v>
      </c>
      <c r="D816" t="s">
        <v>5</v>
      </c>
      <c r="E816" t="s">
        <v>6</v>
      </c>
      <c r="F816" t="s">
        <v>189</v>
      </c>
      <c r="G816" t="s">
        <v>190</v>
      </c>
      <c r="H816" s="8">
        <v>186198</v>
      </c>
      <c r="I816" s="3">
        <v>194.56875434153235</v>
      </c>
      <c r="J816" s="3">
        <f t="shared" si="12"/>
        <v>186392.56875434154</v>
      </c>
    </row>
    <row r="817" spans="1:10" x14ac:dyDescent="0.2">
      <c r="A817" s="4">
        <v>3173600</v>
      </c>
      <c r="B817" s="3">
        <v>2017</v>
      </c>
      <c r="C817" t="s">
        <v>4</v>
      </c>
      <c r="D817" t="s">
        <v>5</v>
      </c>
      <c r="E817" t="s">
        <v>6</v>
      </c>
      <c r="F817" t="s">
        <v>189</v>
      </c>
      <c r="G817" t="s">
        <v>190</v>
      </c>
      <c r="H817" s="8">
        <v>192165</v>
      </c>
      <c r="I817" s="3">
        <v>200.18387007638739</v>
      </c>
      <c r="J817" s="3">
        <f t="shared" si="12"/>
        <v>192365.18387007638</v>
      </c>
    </row>
    <row r="818" spans="1:10" x14ac:dyDescent="0.2">
      <c r="A818" s="4">
        <v>3173600</v>
      </c>
      <c r="B818" s="3">
        <v>2018</v>
      </c>
      <c r="C818" t="s">
        <v>4</v>
      </c>
      <c r="D818" t="s">
        <v>5</v>
      </c>
      <c r="E818" t="s">
        <v>6</v>
      </c>
      <c r="F818" t="s">
        <v>189</v>
      </c>
      <c r="G818" t="s">
        <v>190</v>
      </c>
      <c r="H818" s="8">
        <v>194823</v>
      </c>
      <c r="I818" s="3">
        <v>199.52864187661632</v>
      </c>
      <c r="J818" s="3">
        <f t="shared" si="12"/>
        <v>195022.52864187662</v>
      </c>
    </row>
    <row r="819" spans="1:10" x14ac:dyDescent="0.2">
      <c r="A819" s="4">
        <v>3173600</v>
      </c>
      <c r="B819" s="3">
        <v>2019</v>
      </c>
      <c r="C819" t="s">
        <v>4</v>
      </c>
      <c r="D819" t="s">
        <v>5</v>
      </c>
      <c r="E819" t="s">
        <v>6</v>
      </c>
      <c r="F819" t="s">
        <v>189</v>
      </c>
      <c r="G819" t="s">
        <v>190</v>
      </c>
      <c r="H819" s="8">
        <v>199896</v>
      </c>
      <c r="I819" s="3">
        <v>203.5158289941678</v>
      </c>
      <c r="J819" s="3">
        <f t="shared" si="12"/>
        <v>200099.51582899416</v>
      </c>
    </row>
    <row r="820" spans="1:10" x14ac:dyDescent="0.2">
      <c r="A820" s="4">
        <v>3173600</v>
      </c>
      <c r="B820" s="3">
        <v>2020</v>
      </c>
      <c r="C820" t="s">
        <v>4</v>
      </c>
      <c r="D820" t="s">
        <v>5</v>
      </c>
      <c r="E820" t="s">
        <v>6</v>
      </c>
      <c r="F820" t="s">
        <v>189</v>
      </c>
      <c r="G820" t="s">
        <v>190</v>
      </c>
      <c r="H820" s="8">
        <v>208509</v>
      </c>
      <c r="I820" s="3">
        <v>214.46035111265061</v>
      </c>
      <c r="J820" s="3">
        <f t="shared" si="12"/>
        <v>208723.46035111265</v>
      </c>
    </row>
    <row r="821" spans="1:10" x14ac:dyDescent="0.2">
      <c r="A821" s="4">
        <v>3173600</v>
      </c>
      <c r="B821" s="3">
        <v>2021</v>
      </c>
      <c r="C821" t="s">
        <v>4</v>
      </c>
      <c r="D821" t="s">
        <v>5</v>
      </c>
      <c r="E821" t="s">
        <v>6</v>
      </c>
      <c r="F821" t="s">
        <v>189</v>
      </c>
      <c r="G821" t="s">
        <v>190</v>
      </c>
      <c r="H821" s="8">
        <v>205575</v>
      </c>
      <c r="I821" s="3">
        <v>202.48949351480735</v>
      </c>
      <c r="J821" s="3">
        <f t="shared" si="12"/>
        <v>205777.48949351482</v>
      </c>
    </row>
    <row r="822" spans="1:10" x14ac:dyDescent="0.2">
      <c r="A822" s="4">
        <v>3173600</v>
      </c>
      <c r="B822" s="3">
        <v>2022</v>
      </c>
      <c r="C822" t="s">
        <v>4</v>
      </c>
      <c r="D822" t="s">
        <v>5</v>
      </c>
      <c r="E822" t="s">
        <v>6</v>
      </c>
      <c r="F822" t="s">
        <v>189</v>
      </c>
      <c r="G822" t="s">
        <v>190</v>
      </c>
      <c r="H822" s="8">
        <v>213485</v>
      </c>
      <c r="I822" s="3">
        <v>211.25600644268113</v>
      </c>
      <c r="J822" s="3">
        <f t="shared" si="12"/>
        <v>213696.25600644268</v>
      </c>
    </row>
    <row r="823" spans="1:10" x14ac:dyDescent="0.2">
      <c r="A823" s="4">
        <v>3173600</v>
      </c>
      <c r="B823" s="3">
        <v>2023</v>
      </c>
      <c r="C823" t="s">
        <v>4</v>
      </c>
      <c r="D823" t="s">
        <v>5</v>
      </c>
      <c r="E823" t="s">
        <v>6</v>
      </c>
      <c r="F823" t="s">
        <v>189</v>
      </c>
      <c r="G823" t="s">
        <v>190</v>
      </c>
      <c r="H823" s="8">
        <v>221161</v>
      </c>
      <c r="I823" s="3" t="s">
        <v>538</v>
      </c>
      <c r="J823" s="3">
        <f t="shared" si="12"/>
        <v>221161</v>
      </c>
    </row>
    <row r="824" spans="1:10" x14ac:dyDescent="0.2">
      <c r="A824" s="4">
        <v>3173590</v>
      </c>
      <c r="B824" s="3">
        <v>2015</v>
      </c>
      <c r="C824" t="s">
        <v>4</v>
      </c>
      <c r="D824" t="s">
        <v>5</v>
      </c>
      <c r="E824" t="s">
        <v>6</v>
      </c>
      <c r="F824" t="s">
        <v>191</v>
      </c>
      <c r="G824" t="s">
        <v>192</v>
      </c>
      <c r="H824" s="8">
        <v>159324</v>
      </c>
      <c r="I824" s="3">
        <v>151.62830940932389</v>
      </c>
      <c r="J824" s="3">
        <f t="shared" si="12"/>
        <v>159475.62830940934</v>
      </c>
    </row>
    <row r="825" spans="1:10" x14ac:dyDescent="0.2">
      <c r="A825" s="4">
        <v>3173590</v>
      </c>
      <c r="B825" s="3">
        <v>2016</v>
      </c>
      <c r="C825" t="s">
        <v>4</v>
      </c>
      <c r="D825" t="s">
        <v>5</v>
      </c>
      <c r="E825" t="s">
        <v>6</v>
      </c>
      <c r="F825" t="s">
        <v>191</v>
      </c>
      <c r="G825" t="s">
        <v>192</v>
      </c>
      <c r="H825" s="8">
        <v>177123</v>
      </c>
      <c r="I825" s="3">
        <v>176.06498485726033</v>
      </c>
      <c r="J825" s="3">
        <f t="shared" si="12"/>
        <v>177299.06498485725</v>
      </c>
    </row>
    <row r="826" spans="1:10" x14ac:dyDescent="0.2">
      <c r="A826" s="4">
        <v>3173590</v>
      </c>
      <c r="B826" s="3">
        <v>2017</v>
      </c>
      <c r="C826" t="s">
        <v>4</v>
      </c>
      <c r="D826" t="s">
        <v>5</v>
      </c>
      <c r="E826" t="s">
        <v>6</v>
      </c>
      <c r="F826" t="s">
        <v>191</v>
      </c>
      <c r="G826" t="s">
        <v>192</v>
      </c>
      <c r="H826" s="8">
        <v>182113</v>
      </c>
      <c r="I826" s="3">
        <v>179.78870238096232</v>
      </c>
      <c r="J826" s="3">
        <f t="shared" si="12"/>
        <v>182292.78870238096</v>
      </c>
    </row>
    <row r="827" spans="1:10" x14ac:dyDescent="0.2">
      <c r="A827" s="4">
        <v>3173590</v>
      </c>
      <c r="B827" s="3">
        <v>2018</v>
      </c>
      <c r="C827" t="s">
        <v>4</v>
      </c>
      <c r="D827" t="s">
        <v>5</v>
      </c>
      <c r="E827" t="s">
        <v>6</v>
      </c>
      <c r="F827" t="s">
        <v>191</v>
      </c>
      <c r="G827" t="s">
        <v>192</v>
      </c>
      <c r="H827" s="8">
        <v>190099</v>
      </c>
      <c r="I827" s="3">
        <v>189.96975293402005</v>
      </c>
      <c r="J827" s="3">
        <f t="shared" si="12"/>
        <v>190288.96975293403</v>
      </c>
    </row>
    <row r="828" spans="1:10" x14ac:dyDescent="0.2">
      <c r="A828" s="4">
        <v>3173590</v>
      </c>
      <c r="B828" s="3">
        <v>2019</v>
      </c>
      <c r="C828" t="s">
        <v>4</v>
      </c>
      <c r="D828" t="s">
        <v>5</v>
      </c>
      <c r="E828" t="s">
        <v>6</v>
      </c>
      <c r="F828" t="s">
        <v>191</v>
      </c>
      <c r="G828" t="s">
        <v>192</v>
      </c>
      <c r="H828" s="8">
        <v>202946</v>
      </c>
      <c r="I828" s="3">
        <v>209.77367063060404</v>
      </c>
      <c r="J828" s="3">
        <f t="shared" si="12"/>
        <v>203155.77367063062</v>
      </c>
    </row>
    <row r="829" spans="1:10" x14ac:dyDescent="0.2">
      <c r="A829" s="4">
        <v>3173590</v>
      </c>
      <c r="B829" s="3">
        <v>2020</v>
      </c>
      <c r="C829" t="s">
        <v>4</v>
      </c>
      <c r="D829" t="s">
        <v>5</v>
      </c>
      <c r="E829" t="s">
        <v>6</v>
      </c>
      <c r="F829" t="s">
        <v>191</v>
      </c>
      <c r="G829" t="s">
        <v>192</v>
      </c>
      <c r="H829" s="8">
        <v>210626</v>
      </c>
      <c r="I829" s="3">
        <v>218.83730718578619</v>
      </c>
      <c r="J829" s="3">
        <f t="shared" si="12"/>
        <v>210844.83730718578</v>
      </c>
    </row>
    <row r="830" spans="1:10" x14ac:dyDescent="0.2">
      <c r="A830" s="4">
        <v>3173590</v>
      </c>
      <c r="B830" s="3">
        <v>2021</v>
      </c>
      <c r="C830" t="s">
        <v>4</v>
      </c>
      <c r="D830" t="s">
        <v>5</v>
      </c>
      <c r="E830" t="s">
        <v>6</v>
      </c>
      <c r="F830" t="s">
        <v>191</v>
      </c>
      <c r="G830" t="s">
        <v>192</v>
      </c>
      <c r="H830" s="8">
        <v>215917</v>
      </c>
      <c r="I830" s="3">
        <v>223.37551717769176</v>
      </c>
      <c r="J830" s="3">
        <f t="shared" si="12"/>
        <v>216140.37551717769</v>
      </c>
    </row>
    <row r="831" spans="1:10" x14ac:dyDescent="0.2">
      <c r="A831" s="4">
        <v>3173590</v>
      </c>
      <c r="B831" s="3">
        <v>2022</v>
      </c>
      <c r="C831" t="s">
        <v>4</v>
      </c>
      <c r="D831" t="s">
        <v>5</v>
      </c>
      <c r="E831" t="s">
        <v>6</v>
      </c>
      <c r="F831" t="s">
        <v>191</v>
      </c>
      <c r="G831" t="s">
        <v>192</v>
      </c>
      <c r="H831" s="8">
        <v>225333</v>
      </c>
      <c r="I831" s="3">
        <v>235.35527233205508</v>
      </c>
      <c r="J831" s="3">
        <f t="shared" si="12"/>
        <v>225568.35527233206</v>
      </c>
    </row>
    <row r="832" spans="1:10" x14ac:dyDescent="0.2">
      <c r="A832" s="4">
        <v>3173590</v>
      </c>
      <c r="B832" s="3">
        <v>2023</v>
      </c>
      <c r="C832" t="s">
        <v>4</v>
      </c>
      <c r="D832" t="s">
        <v>5</v>
      </c>
      <c r="E832" t="s">
        <v>6</v>
      </c>
      <c r="F832" t="s">
        <v>191</v>
      </c>
      <c r="G832" t="s">
        <v>192</v>
      </c>
      <c r="H832" s="8">
        <v>232075</v>
      </c>
      <c r="I832" s="3" t="s">
        <v>538</v>
      </c>
      <c r="J832" s="3">
        <f t="shared" si="12"/>
        <v>232075</v>
      </c>
    </row>
    <row r="833" spans="1:10" x14ac:dyDescent="0.2">
      <c r="A833" s="4">
        <v>3173560</v>
      </c>
      <c r="B833" s="3">
        <v>2015</v>
      </c>
      <c r="C833" t="s">
        <v>4</v>
      </c>
      <c r="D833" t="s">
        <v>5</v>
      </c>
      <c r="E833" t="s">
        <v>6</v>
      </c>
      <c r="F833" t="s">
        <v>193</v>
      </c>
      <c r="G833" t="s">
        <v>194</v>
      </c>
      <c r="H833" s="8">
        <v>100449</v>
      </c>
      <c r="I833" s="3">
        <v>60.27110104800915</v>
      </c>
      <c r="J833" s="3">
        <f t="shared" si="12"/>
        <v>100509.27110104801</v>
      </c>
    </row>
    <row r="834" spans="1:10" x14ac:dyDescent="0.2">
      <c r="A834" s="4">
        <v>3173560</v>
      </c>
      <c r="B834" s="3">
        <v>2016</v>
      </c>
      <c r="C834" t="s">
        <v>4</v>
      </c>
      <c r="D834" t="s">
        <v>5</v>
      </c>
      <c r="E834" t="s">
        <v>6</v>
      </c>
      <c r="F834" t="s">
        <v>193</v>
      </c>
      <c r="G834" t="s">
        <v>194</v>
      </c>
      <c r="H834" s="8">
        <v>104016</v>
      </c>
      <c r="I834" s="3">
        <v>60.718826894653198</v>
      </c>
      <c r="J834" s="3">
        <f t="shared" si="12"/>
        <v>104076.71882689465</v>
      </c>
    </row>
    <row r="835" spans="1:10" x14ac:dyDescent="0.2">
      <c r="A835" s="4">
        <v>3173560</v>
      </c>
      <c r="B835" s="3">
        <v>2017</v>
      </c>
      <c r="C835" t="s">
        <v>4</v>
      </c>
      <c r="D835" t="s">
        <v>5</v>
      </c>
      <c r="E835" t="s">
        <v>6</v>
      </c>
      <c r="F835" t="s">
        <v>193</v>
      </c>
      <c r="G835" t="s">
        <v>194</v>
      </c>
      <c r="H835" s="8">
        <v>105670</v>
      </c>
      <c r="I835" s="3">
        <v>60.531845565772919</v>
      </c>
      <c r="J835" s="3">
        <f t="shared" ref="J835:J898" si="13">SUM(H835:I835)</f>
        <v>105730.53184556577</v>
      </c>
    </row>
    <row r="836" spans="1:10" x14ac:dyDescent="0.2">
      <c r="A836" s="4">
        <v>3173560</v>
      </c>
      <c r="B836" s="3">
        <v>2018</v>
      </c>
      <c r="C836" t="s">
        <v>4</v>
      </c>
      <c r="D836" t="s">
        <v>5</v>
      </c>
      <c r="E836" t="s">
        <v>6</v>
      </c>
      <c r="F836" t="s">
        <v>193</v>
      </c>
      <c r="G836" t="s">
        <v>194</v>
      </c>
      <c r="H836" s="8">
        <v>99047</v>
      </c>
      <c r="I836" s="3">
        <v>51.57122470214545</v>
      </c>
      <c r="J836" s="3">
        <f t="shared" si="13"/>
        <v>99098.571224702144</v>
      </c>
    </row>
    <row r="837" spans="1:10" x14ac:dyDescent="0.2">
      <c r="A837" s="4">
        <v>3173560</v>
      </c>
      <c r="B837" s="3">
        <v>2019</v>
      </c>
      <c r="C837" t="s">
        <v>4</v>
      </c>
      <c r="D837" t="s">
        <v>5</v>
      </c>
      <c r="E837" t="s">
        <v>6</v>
      </c>
      <c r="F837" t="s">
        <v>193</v>
      </c>
      <c r="G837" t="s">
        <v>194</v>
      </c>
      <c r="H837" s="8">
        <v>105427</v>
      </c>
      <c r="I837" s="3">
        <v>56.61006881130595</v>
      </c>
      <c r="J837" s="3">
        <f t="shared" si="13"/>
        <v>105483.61006881131</v>
      </c>
    </row>
    <row r="838" spans="1:10" x14ac:dyDescent="0.2">
      <c r="A838" s="4">
        <v>3173560</v>
      </c>
      <c r="B838" s="3">
        <v>2020</v>
      </c>
      <c r="C838" t="s">
        <v>4</v>
      </c>
      <c r="D838" t="s">
        <v>5</v>
      </c>
      <c r="E838" t="s">
        <v>6</v>
      </c>
      <c r="F838" t="s">
        <v>193</v>
      </c>
      <c r="G838" t="s">
        <v>194</v>
      </c>
      <c r="H838" s="8">
        <v>104081</v>
      </c>
      <c r="I838" s="3">
        <v>53.436784158285185</v>
      </c>
      <c r="J838" s="3">
        <f t="shared" si="13"/>
        <v>104134.43678415829</v>
      </c>
    </row>
    <row r="839" spans="1:10" x14ac:dyDescent="0.2">
      <c r="A839" s="4">
        <v>3173560</v>
      </c>
      <c r="B839" s="3">
        <v>2021</v>
      </c>
      <c r="C839" t="s">
        <v>4</v>
      </c>
      <c r="D839" t="s">
        <v>5</v>
      </c>
      <c r="E839" t="s">
        <v>6</v>
      </c>
      <c r="F839" t="s">
        <v>193</v>
      </c>
      <c r="G839" t="s">
        <v>194</v>
      </c>
      <c r="H839" s="8">
        <v>101372</v>
      </c>
      <c r="I839" s="3">
        <v>49.237719063917019</v>
      </c>
      <c r="J839" s="3">
        <f t="shared" si="13"/>
        <v>101421.23771906392</v>
      </c>
    </row>
    <row r="840" spans="1:10" x14ac:dyDescent="0.2">
      <c r="A840" s="4">
        <v>3173560</v>
      </c>
      <c r="B840" s="3">
        <v>2022</v>
      </c>
      <c r="C840" t="s">
        <v>4</v>
      </c>
      <c r="D840" t="s">
        <v>5</v>
      </c>
      <c r="E840" t="s">
        <v>6</v>
      </c>
      <c r="F840" t="s">
        <v>193</v>
      </c>
      <c r="G840" t="s">
        <v>194</v>
      </c>
      <c r="H840" s="8">
        <v>102478</v>
      </c>
      <c r="I840" s="3">
        <v>48.678323888337047</v>
      </c>
      <c r="J840" s="3">
        <f t="shared" si="13"/>
        <v>102526.67832388834</v>
      </c>
    </row>
    <row r="841" spans="1:10" x14ac:dyDescent="0.2">
      <c r="A841" s="4">
        <v>3173560</v>
      </c>
      <c r="B841" s="3">
        <v>2023</v>
      </c>
      <c r="C841" t="s">
        <v>4</v>
      </c>
      <c r="D841" t="s">
        <v>5</v>
      </c>
      <c r="E841" t="s">
        <v>6</v>
      </c>
      <c r="F841" t="s">
        <v>193</v>
      </c>
      <c r="G841" t="s">
        <v>194</v>
      </c>
      <c r="H841" s="8">
        <v>100187</v>
      </c>
      <c r="I841" s="3" t="s">
        <v>538</v>
      </c>
      <c r="J841" s="3">
        <f t="shared" si="13"/>
        <v>100187</v>
      </c>
    </row>
    <row r="842" spans="1:10" x14ac:dyDescent="0.2">
      <c r="A842" s="4">
        <v>3173500</v>
      </c>
      <c r="B842" s="3">
        <v>2015</v>
      </c>
      <c r="C842" t="s">
        <v>4</v>
      </c>
      <c r="D842" t="s">
        <v>5</v>
      </c>
      <c r="E842" t="s">
        <v>6</v>
      </c>
      <c r="F842" t="s">
        <v>195</v>
      </c>
      <c r="G842" t="s">
        <v>196</v>
      </c>
      <c r="H842" s="8">
        <v>170329</v>
      </c>
      <c r="I842" s="3">
        <v>173.29861169513043</v>
      </c>
      <c r="J842" s="3">
        <f t="shared" si="13"/>
        <v>170502.29861169512</v>
      </c>
    </row>
    <row r="843" spans="1:10" x14ac:dyDescent="0.2">
      <c r="A843" s="4">
        <v>3173500</v>
      </c>
      <c r="B843" s="3">
        <v>2016</v>
      </c>
      <c r="C843" t="s">
        <v>4</v>
      </c>
      <c r="D843" t="s">
        <v>5</v>
      </c>
      <c r="E843" t="s">
        <v>6</v>
      </c>
      <c r="F843" t="s">
        <v>195</v>
      </c>
      <c r="G843" t="s">
        <v>196</v>
      </c>
      <c r="H843" s="8">
        <v>195434</v>
      </c>
      <c r="I843" s="3">
        <v>214.34991555770901</v>
      </c>
      <c r="J843" s="3">
        <f t="shared" si="13"/>
        <v>195648.34991555772</v>
      </c>
    </row>
    <row r="844" spans="1:10" x14ac:dyDescent="0.2">
      <c r="A844" s="4">
        <v>3173500</v>
      </c>
      <c r="B844" s="3">
        <v>2017</v>
      </c>
      <c r="C844" t="s">
        <v>4</v>
      </c>
      <c r="D844" t="s">
        <v>5</v>
      </c>
      <c r="E844" t="s">
        <v>6</v>
      </c>
      <c r="F844" t="s">
        <v>195</v>
      </c>
      <c r="G844" t="s">
        <v>196</v>
      </c>
      <c r="H844" s="8">
        <v>204057</v>
      </c>
      <c r="I844" s="3">
        <v>225.72699261906226</v>
      </c>
      <c r="J844" s="3">
        <f t="shared" si="13"/>
        <v>204282.72699261905</v>
      </c>
    </row>
    <row r="845" spans="1:10" x14ac:dyDescent="0.2">
      <c r="A845" s="4">
        <v>3173500</v>
      </c>
      <c r="B845" s="3">
        <v>2018</v>
      </c>
      <c r="C845" t="s">
        <v>4</v>
      </c>
      <c r="D845" t="s">
        <v>5</v>
      </c>
      <c r="E845" t="s">
        <v>6</v>
      </c>
      <c r="F845" t="s">
        <v>195</v>
      </c>
      <c r="G845" t="s">
        <v>196</v>
      </c>
      <c r="H845" s="8">
        <v>217134</v>
      </c>
      <c r="I845" s="3">
        <v>247.84516962733235</v>
      </c>
      <c r="J845" s="3">
        <f t="shared" si="13"/>
        <v>217381.84516962734</v>
      </c>
    </row>
    <row r="846" spans="1:10" x14ac:dyDescent="0.2">
      <c r="A846" s="4">
        <v>3173500</v>
      </c>
      <c r="B846" s="3">
        <v>2019</v>
      </c>
      <c r="C846" t="s">
        <v>4</v>
      </c>
      <c r="D846" t="s">
        <v>5</v>
      </c>
      <c r="E846" t="s">
        <v>6</v>
      </c>
      <c r="F846" t="s">
        <v>195</v>
      </c>
      <c r="G846" t="s">
        <v>196</v>
      </c>
      <c r="H846" s="8">
        <v>219267</v>
      </c>
      <c r="I846" s="3">
        <v>244.87053777045708</v>
      </c>
      <c r="J846" s="3">
        <f t="shared" si="13"/>
        <v>219511.87053777045</v>
      </c>
    </row>
    <row r="847" spans="1:10" x14ac:dyDescent="0.2">
      <c r="A847" s="4">
        <v>3173500</v>
      </c>
      <c r="B847" s="3">
        <v>2020</v>
      </c>
      <c r="C847" t="s">
        <v>4</v>
      </c>
      <c r="D847" t="s">
        <v>5</v>
      </c>
      <c r="E847" t="s">
        <v>6</v>
      </c>
      <c r="F847" t="s">
        <v>195</v>
      </c>
      <c r="G847" t="s">
        <v>196</v>
      </c>
      <c r="H847" s="8">
        <v>218011</v>
      </c>
      <c r="I847" s="3">
        <v>234.45214789134647</v>
      </c>
      <c r="J847" s="3">
        <f t="shared" si="13"/>
        <v>218245.45214789134</v>
      </c>
    </row>
    <row r="848" spans="1:10" x14ac:dyDescent="0.2">
      <c r="A848" s="4">
        <v>3173500</v>
      </c>
      <c r="B848" s="3">
        <v>2021</v>
      </c>
      <c r="C848" t="s">
        <v>4</v>
      </c>
      <c r="D848" t="s">
        <v>5</v>
      </c>
      <c r="E848" t="s">
        <v>6</v>
      </c>
      <c r="F848" t="s">
        <v>195</v>
      </c>
      <c r="G848" t="s">
        <v>196</v>
      </c>
      <c r="H848" s="8">
        <v>225366</v>
      </c>
      <c r="I848" s="3">
        <v>243.35411213710779</v>
      </c>
      <c r="J848" s="3">
        <f t="shared" si="13"/>
        <v>225609.35411213711</v>
      </c>
    </row>
    <row r="849" spans="1:10" x14ac:dyDescent="0.2">
      <c r="A849" s="4">
        <v>3173500</v>
      </c>
      <c r="B849" s="3">
        <v>2022</v>
      </c>
      <c r="C849" t="s">
        <v>4</v>
      </c>
      <c r="D849" t="s">
        <v>5</v>
      </c>
      <c r="E849" t="s">
        <v>6</v>
      </c>
      <c r="F849" t="s">
        <v>195</v>
      </c>
      <c r="G849" t="s">
        <v>196</v>
      </c>
      <c r="H849" s="8">
        <v>229810</v>
      </c>
      <c r="I849" s="3">
        <v>244.80043183217947</v>
      </c>
      <c r="J849" s="3">
        <f t="shared" si="13"/>
        <v>230054.80043183218</v>
      </c>
    </row>
    <row r="850" spans="1:10" x14ac:dyDescent="0.2">
      <c r="A850" s="4">
        <v>3173500</v>
      </c>
      <c r="B850" s="3">
        <v>2023</v>
      </c>
      <c r="C850" t="s">
        <v>4</v>
      </c>
      <c r="D850" t="s">
        <v>5</v>
      </c>
      <c r="E850" t="s">
        <v>6</v>
      </c>
      <c r="F850" t="s">
        <v>195</v>
      </c>
      <c r="G850" t="s">
        <v>196</v>
      </c>
      <c r="H850" s="8">
        <v>232184</v>
      </c>
      <c r="I850" s="3" t="s">
        <v>538</v>
      </c>
      <c r="J850" s="3">
        <f t="shared" si="13"/>
        <v>232184</v>
      </c>
    </row>
    <row r="851" spans="1:10" x14ac:dyDescent="0.2">
      <c r="A851" s="4">
        <v>3173470</v>
      </c>
      <c r="B851" s="3">
        <v>2015</v>
      </c>
      <c r="C851" t="s">
        <v>4</v>
      </c>
      <c r="D851" t="s">
        <v>5</v>
      </c>
      <c r="E851" t="s">
        <v>6</v>
      </c>
      <c r="F851" t="s">
        <v>197</v>
      </c>
      <c r="G851" t="s">
        <v>198</v>
      </c>
      <c r="H851" s="8">
        <v>810653</v>
      </c>
      <c r="I851" s="3">
        <v>3925.4357978266271</v>
      </c>
      <c r="J851" s="3">
        <f t="shared" si="13"/>
        <v>814578.43579782662</v>
      </c>
    </row>
    <row r="852" spans="1:10" x14ac:dyDescent="0.2">
      <c r="A852" s="4">
        <v>3173470</v>
      </c>
      <c r="B852" s="3">
        <v>2016</v>
      </c>
      <c r="C852" t="s">
        <v>4</v>
      </c>
      <c r="D852" t="s">
        <v>5</v>
      </c>
      <c r="E852" t="s">
        <v>6</v>
      </c>
      <c r="F852" t="s">
        <v>197</v>
      </c>
      <c r="G852" t="s">
        <v>198</v>
      </c>
      <c r="H852" s="8">
        <v>833001</v>
      </c>
      <c r="I852" s="3">
        <v>3894.1629494756626</v>
      </c>
      <c r="J852" s="3">
        <f t="shared" si="13"/>
        <v>836895.16294947569</v>
      </c>
    </row>
    <row r="853" spans="1:10" x14ac:dyDescent="0.2">
      <c r="A853" s="4">
        <v>3173470</v>
      </c>
      <c r="B853" s="3">
        <v>2017</v>
      </c>
      <c r="C853" t="s">
        <v>4</v>
      </c>
      <c r="D853" t="s">
        <v>5</v>
      </c>
      <c r="E853" t="s">
        <v>6</v>
      </c>
      <c r="F853" t="s">
        <v>197</v>
      </c>
      <c r="G853" t="s">
        <v>198</v>
      </c>
      <c r="H853" s="8">
        <v>854382</v>
      </c>
      <c r="I853" s="3">
        <v>3957.1697525479658</v>
      </c>
      <c r="J853" s="3">
        <f t="shared" si="13"/>
        <v>858339.16975254798</v>
      </c>
    </row>
    <row r="854" spans="1:10" x14ac:dyDescent="0.2">
      <c r="A854" s="4">
        <v>3173470</v>
      </c>
      <c r="B854" s="3">
        <v>2018</v>
      </c>
      <c r="C854" t="s">
        <v>4</v>
      </c>
      <c r="D854" t="s">
        <v>5</v>
      </c>
      <c r="E854" t="s">
        <v>6</v>
      </c>
      <c r="F854" t="s">
        <v>197</v>
      </c>
      <c r="G854" t="s">
        <v>198</v>
      </c>
      <c r="H854" s="8">
        <v>875803</v>
      </c>
      <c r="I854" s="3">
        <v>4032.1590093768104</v>
      </c>
      <c r="J854" s="3">
        <f t="shared" si="13"/>
        <v>879835.15900937677</v>
      </c>
    </row>
    <row r="855" spans="1:10" x14ac:dyDescent="0.2">
      <c r="A855" s="4">
        <v>3173470</v>
      </c>
      <c r="B855" s="3">
        <v>2019</v>
      </c>
      <c r="C855" t="s">
        <v>4</v>
      </c>
      <c r="D855" t="s">
        <v>5</v>
      </c>
      <c r="E855" t="s">
        <v>6</v>
      </c>
      <c r="F855" t="s">
        <v>197</v>
      </c>
      <c r="G855" t="s">
        <v>198</v>
      </c>
      <c r="H855" s="8">
        <v>889573</v>
      </c>
      <c r="I855" s="3">
        <v>4030.4465999344866</v>
      </c>
      <c r="J855" s="3">
        <f t="shared" si="13"/>
        <v>893603.44659993448</v>
      </c>
    </row>
    <row r="856" spans="1:10" x14ac:dyDescent="0.2">
      <c r="A856" s="4">
        <v>3173470</v>
      </c>
      <c r="B856" s="3">
        <v>2020</v>
      </c>
      <c r="C856" t="s">
        <v>4</v>
      </c>
      <c r="D856" t="s">
        <v>5</v>
      </c>
      <c r="E856" t="s">
        <v>6</v>
      </c>
      <c r="F856" t="s">
        <v>197</v>
      </c>
      <c r="G856" t="s">
        <v>198</v>
      </c>
      <c r="H856" s="8">
        <v>871840</v>
      </c>
      <c r="I856" s="3">
        <v>3749.4794954021968</v>
      </c>
      <c r="J856" s="3">
        <f t="shared" si="13"/>
        <v>875589.47949540219</v>
      </c>
    </row>
    <row r="857" spans="1:10" x14ac:dyDescent="0.2">
      <c r="A857" s="4">
        <v>3173470</v>
      </c>
      <c r="B857" s="3">
        <v>2021</v>
      </c>
      <c r="C857" t="s">
        <v>4</v>
      </c>
      <c r="D857" t="s">
        <v>5</v>
      </c>
      <c r="E857" t="s">
        <v>6</v>
      </c>
      <c r="F857" t="s">
        <v>197</v>
      </c>
      <c r="G857" t="s">
        <v>198</v>
      </c>
      <c r="H857" s="8">
        <v>904379</v>
      </c>
      <c r="I857" s="3">
        <v>3918.8878478568308</v>
      </c>
      <c r="J857" s="3">
        <f t="shared" si="13"/>
        <v>908297.88784785685</v>
      </c>
    </row>
    <row r="858" spans="1:10" x14ac:dyDescent="0.2">
      <c r="A858" s="4">
        <v>3173470</v>
      </c>
      <c r="B858" s="3">
        <v>2022</v>
      </c>
      <c r="C858" t="s">
        <v>4</v>
      </c>
      <c r="D858" t="s">
        <v>5</v>
      </c>
      <c r="E858" t="s">
        <v>6</v>
      </c>
      <c r="F858" t="s">
        <v>197</v>
      </c>
      <c r="G858" t="s">
        <v>198</v>
      </c>
      <c r="H858" s="8">
        <v>954220</v>
      </c>
      <c r="I858" s="3">
        <v>4220.5724908888351</v>
      </c>
      <c r="J858" s="3">
        <f t="shared" si="13"/>
        <v>958440.57249088888</v>
      </c>
    </row>
    <row r="859" spans="1:10" x14ac:dyDescent="0.2">
      <c r="A859" s="4">
        <v>3173470</v>
      </c>
      <c r="B859" s="3">
        <v>2023</v>
      </c>
      <c r="C859" t="s">
        <v>4</v>
      </c>
      <c r="D859" t="s">
        <v>5</v>
      </c>
      <c r="E859" t="s">
        <v>6</v>
      </c>
      <c r="F859" t="s">
        <v>197</v>
      </c>
      <c r="G859" t="s">
        <v>198</v>
      </c>
      <c r="H859" s="8">
        <v>995774</v>
      </c>
      <c r="I859" s="3" t="s">
        <v>538</v>
      </c>
      <c r="J859" s="3">
        <f t="shared" si="13"/>
        <v>995774</v>
      </c>
    </row>
    <row r="860" spans="1:10" x14ac:dyDescent="0.2">
      <c r="A860" s="4">
        <v>3173440</v>
      </c>
      <c r="B860" s="3">
        <v>2015</v>
      </c>
      <c r="C860" t="s">
        <v>4</v>
      </c>
      <c r="D860" t="s">
        <v>5</v>
      </c>
      <c r="E860" t="s">
        <v>6</v>
      </c>
      <c r="F860" t="s">
        <v>199</v>
      </c>
      <c r="G860" t="s">
        <v>200</v>
      </c>
      <c r="H860" s="8">
        <v>146404</v>
      </c>
      <c r="I860" s="3">
        <v>128.03354642359915</v>
      </c>
      <c r="J860" s="3">
        <f t="shared" si="13"/>
        <v>146532.0335464236</v>
      </c>
    </row>
    <row r="861" spans="1:10" x14ac:dyDescent="0.2">
      <c r="A861" s="4">
        <v>3173440</v>
      </c>
      <c r="B861" s="3">
        <v>2016</v>
      </c>
      <c r="C861" t="s">
        <v>4</v>
      </c>
      <c r="D861" t="s">
        <v>5</v>
      </c>
      <c r="E861" t="s">
        <v>6</v>
      </c>
      <c r="F861" t="s">
        <v>199</v>
      </c>
      <c r="G861" t="s">
        <v>200</v>
      </c>
      <c r="H861" s="8">
        <v>159319</v>
      </c>
      <c r="I861" s="3">
        <v>142.44861088445364</v>
      </c>
      <c r="J861" s="3">
        <f t="shared" si="13"/>
        <v>159461.44861088446</v>
      </c>
    </row>
    <row r="862" spans="1:10" x14ac:dyDescent="0.2">
      <c r="A862" s="4">
        <v>3173440</v>
      </c>
      <c r="B862" s="3">
        <v>2017</v>
      </c>
      <c r="C862" t="s">
        <v>4</v>
      </c>
      <c r="D862" t="s">
        <v>5</v>
      </c>
      <c r="E862" t="s">
        <v>6</v>
      </c>
      <c r="F862" t="s">
        <v>199</v>
      </c>
      <c r="G862" t="s">
        <v>200</v>
      </c>
      <c r="H862" s="8">
        <v>163510</v>
      </c>
      <c r="I862" s="3">
        <v>144.93361930842764</v>
      </c>
      <c r="J862" s="3">
        <f t="shared" si="13"/>
        <v>163654.93361930843</v>
      </c>
    </row>
    <row r="863" spans="1:10" x14ac:dyDescent="0.2">
      <c r="A863" s="4">
        <v>3173440</v>
      </c>
      <c r="B863" s="3">
        <v>2018</v>
      </c>
      <c r="C863" t="s">
        <v>4</v>
      </c>
      <c r="D863" t="s">
        <v>5</v>
      </c>
      <c r="E863" t="s">
        <v>6</v>
      </c>
      <c r="F863" t="s">
        <v>199</v>
      </c>
      <c r="G863" t="s">
        <v>200</v>
      </c>
      <c r="H863" s="8">
        <v>163333</v>
      </c>
      <c r="I863" s="3">
        <v>140.24024806293974</v>
      </c>
      <c r="J863" s="3">
        <f t="shared" si="13"/>
        <v>163473.24024806294</v>
      </c>
    </row>
    <row r="864" spans="1:10" x14ac:dyDescent="0.2">
      <c r="A864" s="4">
        <v>3173440</v>
      </c>
      <c r="B864" s="3">
        <v>2019</v>
      </c>
      <c r="C864" t="s">
        <v>4</v>
      </c>
      <c r="D864" t="s">
        <v>5</v>
      </c>
      <c r="E864" t="s">
        <v>6</v>
      </c>
      <c r="F864" t="s">
        <v>199</v>
      </c>
      <c r="G864" t="s">
        <v>200</v>
      </c>
      <c r="H864" s="8">
        <v>165269</v>
      </c>
      <c r="I864" s="3">
        <v>139.11462336958351</v>
      </c>
      <c r="J864" s="3">
        <f t="shared" si="13"/>
        <v>165408.11462336959</v>
      </c>
    </row>
    <row r="865" spans="1:10" x14ac:dyDescent="0.2">
      <c r="A865" s="4">
        <v>3173440</v>
      </c>
      <c r="B865" s="3">
        <v>2020</v>
      </c>
      <c r="C865" t="s">
        <v>4</v>
      </c>
      <c r="D865" t="s">
        <v>5</v>
      </c>
      <c r="E865" t="s">
        <v>6</v>
      </c>
      <c r="F865" t="s">
        <v>199</v>
      </c>
      <c r="G865" t="s">
        <v>200</v>
      </c>
      <c r="H865" s="8">
        <v>161302</v>
      </c>
      <c r="I865" s="3">
        <v>128.34439478763912</v>
      </c>
      <c r="J865" s="3">
        <f t="shared" si="13"/>
        <v>161430.34439478765</v>
      </c>
    </row>
    <row r="866" spans="1:10" x14ac:dyDescent="0.2">
      <c r="A866" s="4">
        <v>3173440</v>
      </c>
      <c r="B866" s="3">
        <v>2021</v>
      </c>
      <c r="C866" t="s">
        <v>4</v>
      </c>
      <c r="D866" t="s">
        <v>5</v>
      </c>
      <c r="E866" t="s">
        <v>6</v>
      </c>
      <c r="F866" t="s">
        <v>199</v>
      </c>
      <c r="G866" t="s">
        <v>200</v>
      </c>
      <c r="H866" s="8">
        <v>161453</v>
      </c>
      <c r="I866" s="3">
        <v>124.89761190352492</v>
      </c>
      <c r="J866" s="3">
        <f t="shared" si="13"/>
        <v>161577.89761190352</v>
      </c>
    </row>
    <row r="867" spans="1:10" x14ac:dyDescent="0.2">
      <c r="A867" s="4">
        <v>3173440</v>
      </c>
      <c r="B867" s="3">
        <v>2022</v>
      </c>
      <c r="C867" t="s">
        <v>4</v>
      </c>
      <c r="D867" t="s">
        <v>5</v>
      </c>
      <c r="E867" t="s">
        <v>6</v>
      </c>
      <c r="F867" t="s">
        <v>199</v>
      </c>
      <c r="G867" t="s">
        <v>200</v>
      </c>
      <c r="H867" s="8">
        <v>169593</v>
      </c>
      <c r="I867" s="3">
        <v>133.31842655624953</v>
      </c>
      <c r="J867" s="3">
        <f t="shared" si="13"/>
        <v>169726.31842655624</v>
      </c>
    </row>
    <row r="868" spans="1:10" x14ac:dyDescent="0.2">
      <c r="A868" s="4">
        <v>3173440</v>
      </c>
      <c r="B868" s="3">
        <v>2023</v>
      </c>
      <c r="C868" t="s">
        <v>4</v>
      </c>
      <c r="D868" t="s">
        <v>5</v>
      </c>
      <c r="E868" t="s">
        <v>6</v>
      </c>
      <c r="F868" t="s">
        <v>199</v>
      </c>
      <c r="G868" t="s">
        <v>200</v>
      </c>
      <c r="H868" s="8">
        <v>176136</v>
      </c>
      <c r="I868" s="3" t="s">
        <v>538</v>
      </c>
      <c r="J868" s="3">
        <f t="shared" si="13"/>
        <v>176136</v>
      </c>
    </row>
    <row r="869" spans="1:10" x14ac:dyDescent="0.2">
      <c r="A869" s="4">
        <v>3173290</v>
      </c>
      <c r="B869" s="3">
        <v>2015</v>
      </c>
      <c r="C869" t="s">
        <v>4</v>
      </c>
      <c r="D869" t="s">
        <v>5</v>
      </c>
      <c r="E869" t="s">
        <v>6</v>
      </c>
      <c r="F869" t="s">
        <v>201</v>
      </c>
      <c r="G869" t="s">
        <v>202</v>
      </c>
      <c r="H869" s="8">
        <v>339947</v>
      </c>
      <c r="I869" s="3">
        <v>690.30388253648118</v>
      </c>
      <c r="J869" s="3">
        <f t="shared" si="13"/>
        <v>340637.30388253648</v>
      </c>
    </row>
    <row r="870" spans="1:10" x14ac:dyDescent="0.2">
      <c r="A870" s="4">
        <v>3173290</v>
      </c>
      <c r="B870" s="3">
        <v>2016</v>
      </c>
      <c r="C870" t="s">
        <v>4</v>
      </c>
      <c r="D870" t="s">
        <v>5</v>
      </c>
      <c r="E870" t="s">
        <v>6</v>
      </c>
      <c r="F870" t="s">
        <v>201</v>
      </c>
      <c r="G870" t="s">
        <v>202</v>
      </c>
      <c r="H870" s="8">
        <v>366505</v>
      </c>
      <c r="I870" s="3">
        <v>753.84643010029674</v>
      </c>
      <c r="J870" s="3">
        <f t="shared" si="13"/>
        <v>367258.84643010027</v>
      </c>
    </row>
    <row r="871" spans="1:10" x14ac:dyDescent="0.2">
      <c r="A871" s="4">
        <v>3173290</v>
      </c>
      <c r="B871" s="3">
        <v>2017</v>
      </c>
      <c r="C871" t="s">
        <v>4</v>
      </c>
      <c r="D871" t="s">
        <v>5</v>
      </c>
      <c r="E871" t="s">
        <v>6</v>
      </c>
      <c r="F871" t="s">
        <v>201</v>
      </c>
      <c r="G871" t="s">
        <v>202</v>
      </c>
      <c r="H871" s="8">
        <v>384281</v>
      </c>
      <c r="I871" s="3">
        <v>800.53131442027689</v>
      </c>
      <c r="J871" s="3">
        <f t="shared" si="13"/>
        <v>385081.53131442028</v>
      </c>
    </row>
    <row r="872" spans="1:10" x14ac:dyDescent="0.2">
      <c r="A872" s="4">
        <v>3173290</v>
      </c>
      <c r="B872" s="3">
        <v>2018</v>
      </c>
      <c r="C872" t="s">
        <v>4</v>
      </c>
      <c r="D872" t="s">
        <v>5</v>
      </c>
      <c r="E872" t="s">
        <v>6</v>
      </c>
      <c r="F872" t="s">
        <v>201</v>
      </c>
      <c r="G872" t="s">
        <v>202</v>
      </c>
      <c r="H872" s="8">
        <v>394523</v>
      </c>
      <c r="I872" s="3">
        <v>818.2187870645032</v>
      </c>
      <c r="J872" s="3">
        <f t="shared" si="13"/>
        <v>395341.21878706448</v>
      </c>
    </row>
    <row r="873" spans="1:10" x14ac:dyDescent="0.2">
      <c r="A873" s="4">
        <v>3173290</v>
      </c>
      <c r="B873" s="3">
        <v>2019</v>
      </c>
      <c r="C873" t="s">
        <v>4</v>
      </c>
      <c r="D873" t="s">
        <v>5</v>
      </c>
      <c r="E873" t="s">
        <v>6</v>
      </c>
      <c r="F873" t="s">
        <v>201</v>
      </c>
      <c r="G873" t="s">
        <v>202</v>
      </c>
      <c r="H873" s="8">
        <v>412186</v>
      </c>
      <c r="I873" s="3">
        <v>865.31943742340957</v>
      </c>
      <c r="J873" s="3">
        <f t="shared" si="13"/>
        <v>413051.31943742343</v>
      </c>
    </row>
    <row r="874" spans="1:10" x14ac:dyDescent="0.2">
      <c r="A874" s="4">
        <v>3173290</v>
      </c>
      <c r="B874" s="3">
        <v>2020</v>
      </c>
      <c r="C874" t="s">
        <v>4</v>
      </c>
      <c r="D874" t="s">
        <v>5</v>
      </c>
      <c r="E874" t="s">
        <v>6</v>
      </c>
      <c r="F874" t="s">
        <v>201</v>
      </c>
      <c r="G874" t="s">
        <v>202</v>
      </c>
      <c r="H874" s="8">
        <v>432818</v>
      </c>
      <c r="I874" s="3">
        <v>924.07672052637042</v>
      </c>
      <c r="J874" s="3">
        <f t="shared" si="13"/>
        <v>433742.07672052638</v>
      </c>
    </row>
    <row r="875" spans="1:10" x14ac:dyDescent="0.2">
      <c r="A875" s="4">
        <v>3173290</v>
      </c>
      <c r="B875" s="3">
        <v>2021</v>
      </c>
      <c r="C875" t="s">
        <v>4</v>
      </c>
      <c r="D875" t="s">
        <v>5</v>
      </c>
      <c r="E875" t="s">
        <v>6</v>
      </c>
      <c r="F875" t="s">
        <v>201</v>
      </c>
      <c r="G875" t="s">
        <v>202</v>
      </c>
      <c r="H875" s="8">
        <v>447004</v>
      </c>
      <c r="I875" s="3">
        <v>957.38080325930571</v>
      </c>
      <c r="J875" s="3">
        <f t="shared" si="13"/>
        <v>447961.38080325932</v>
      </c>
    </row>
    <row r="876" spans="1:10" x14ac:dyDescent="0.2">
      <c r="A876" s="4">
        <v>3173290</v>
      </c>
      <c r="B876" s="3">
        <v>2022</v>
      </c>
      <c r="C876" t="s">
        <v>4</v>
      </c>
      <c r="D876" t="s">
        <v>5</v>
      </c>
      <c r="E876" t="s">
        <v>6</v>
      </c>
      <c r="F876" t="s">
        <v>201</v>
      </c>
      <c r="G876" t="s">
        <v>202</v>
      </c>
      <c r="H876" s="8">
        <v>470287</v>
      </c>
      <c r="I876" s="3">
        <v>1025.1803699720056</v>
      </c>
      <c r="J876" s="3">
        <f t="shared" si="13"/>
        <v>471312.18036997202</v>
      </c>
    </row>
    <row r="877" spans="1:10" x14ac:dyDescent="0.2">
      <c r="A877" s="4">
        <v>3173290</v>
      </c>
      <c r="B877" s="3">
        <v>2023</v>
      </c>
      <c r="C877" t="s">
        <v>4</v>
      </c>
      <c r="D877" t="s">
        <v>5</v>
      </c>
      <c r="E877" t="s">
        <v>6</v>
      </c>
      <c r="F877" t="s">
        <v>201</v>
      </c>
      <c r="G877" t="s">
        <v>202</v>
      </c>
      <c r="H877" s="8">
        <v>497410</v>
      </c>
      <c r="I877" s="3" t="s">
        <v>538</v>
      </c>
      <c r="J877" s="3">
        <f t="shared" si="13"/>
        <v>497410</v>
      </c>
    </row>
    <row r="878" spans="1:10" x14ac:dyDescent="0.2">
      <c r="A878" s="4">
        <v>3173230</v>
      </c>
      <c r="B878" s="3">
        <v>2015</v>
      </c>
      <c r="C878" t="s">
        <v>4</v>
      </c>
      <c r="D878" t="s">
        <v>5</v>
      </c>
      <c r="E878" t="s">
        <v>6</v>
      </c>
      <c r="F878" t="s">
        <v>203</v>
      </c>
      <c r="G878" t="s">
        <v>204</v>
      </c>
      <c r="H878" s="8">
        <v>345968</v>
      </c>
      <c r="I878" s="3">
        <v>714.97318204632302</v>
      </c>
      <c r="J878" s="3">
        <f t="shared" si="13"/>
        <v>346682.97318204632</v>
      </c>
    </row>
    <row r="879" spans="1:10" x14ac:dyDescent="0.2">
      <c r="A879" s="4">
        <v>3173230</v>
      </c>
      <c r="B879" s="3">
        <v>2016</v>
      </c>
      <c r="C879" t="s">
        <v>4</v>
      </c>
      <c r="D879" t="s">
        <v>5</v>
      </c>
      <c r="E879" t="s">
        <v>6</v>
      </c>
      <c r="F879" t="s">
        <v>203</v>
      </c>
      <c r="G879" t="s">
        <v>204</v>
      </c>
      <c r="H879" s="8">
        <v>364617</v>
      </c>
      <c r="I879" s="3">
        <v>746.09976257408539</v>
      </c>
      <c r="J879" s="3">
        <f t="shared" si="13"/>
        <v>365363.09976257407</v>
      </c>
    </row>
    <row r="880" spans="1:10" x14ac:dyDescent="0.2">
      <c r="A880" s="4">
        <v>3173230</v>
      </c>
      <c r="B880" s="3">
        <v>2017</v>
      </c>
      <c r="C880" t="s">
        <v>4</v>
      </c>
      <c r="D880" t="s">
        <v>5</v>
      </c>
      <c r="E880" t="s">
        <v>6</v>
      </c>
      <c r="F880" t="s">
        <v>203</v>
      </c>
      <c r="G880" t="s">
        <v>204</v>
      </c>
      <c r="H880" s="8">
        <v>377357</v>
      </c>
      <c r="I880" s="3">
        <v>771.94315707778435</v>
      </c>
      <c r="J880" s="3">
        <f t="shared" si="13"/>
        <v>378128.94315707777</v>
      </c>
    </row>
    <row r="881" spans="1:10" x14ac:dyDescent="0.2">
      <c r="A881" s="4">
        <v>3173230</v>
      </c>
      <c r="B881" s="3">
        <v>2018</v>
      </c>
      <c r="C881" t="s">
        <v>4</v>
      </c>
      <c r="D881" t="s">
        <v>5</v>
      </c>
      <c r="E881" t="s">
        <v>6</v>
      </c>
      <c r="F881" t="s">
        <v>203</v>
      </c>
      <c r="G881" t="s">
        <v>204</v>
      </c>
      <c r="H881" s="8">
        <v>369873</v>
      </c>
      <c r="I881" s="3">
        <v>719.16750009403177</v>
      </c>
      <c r="J881" s="3">
        <f t="shared" si="13"/>
        <v>370592.16750009404</v>
      </c>
    </row>
    <row r="882" spans="1:10" x14ac:dyDescent="0.2">
      <c r="A882" s="4">
        <v>3173230</v>
      </c>
      <c r="B882" s="3">
        <v>2019</v>
      </c>
      <c r="C882" t="s">
        <v>4</v>
      </c>
      <c r="D882" t="s">
        <v>5</v>
      </c>
      <c r="E882" t="s">
        <v>6</v>
      </c>
      <c r="F882" t="s">
        <v>203</v>
      </c>
      <c r="G882" t="s">
        <v>204</v>
      </c>
      <c r="H882" s="8">
        <v>388648</v>
      </c>
      <c r="I882" s="3">
        <v>769.31262572829132</v>
      </c>
      <c r="J882" s="3">
        <f t="shared" si="13"/>
        <v>389417.31262572831</v>
      </c>
    </row>
    <row r="883" spans="1:10" x14ac:dyDescent="0.2">
      <c r="A883" s="4">
        <v>3173230</v>
      </c>
      <c r="B883" s="3">
        <v>2020</v>
      </c>
      <c r="C883" t="s">
        <v>4</v>
      </c>
      <c r="D883" t="s">
        <v>5</v>
      </c>
      <c r="E883" t="s">
        <v>6</v>
      </c>
      <c r="F883" t="s">
        <v>203</v>
      </c>
      <c r="G883" t="s">
        <v>204</v>
      </c>
      <c r="H883" s="8">
        <v>398123</v>
      </c>
      <c r="I883" s="3">
        <v>781.86529757449443</v>
      </c>
      <c r="J883" s="3">
        <f t="shared" si="13"/>
        <v>398904.86529757449</v>
      </c>
    </row>
    <row r="884" spans="1:10" x14ac:dyDescent="0.2">
      <c r="A884" s="4">
        <v>3173230</v>
      </c>
      <c r="B884" s="3">
        <v>2021</v>
      </c>
      <c r="C884" t="s">
        <v>4</v>
      </c>
      <c r="D884" t="s">
        <v>5</v>
      </c>
      <c r="E884" t="s">
        <v>6</v>
      </c>
      <c r="F884" t="s">
        <v>203</v>
      </c>
      <c r="G884" t="s">
        <v>204</v>
      </c>
      <c r="H884" s="8">
        <v>419224</v>
      </c>
      <c r="I884" s="3">
        <v>842.08158694883264</v>
      </c>
      <c r="J884" s="3">
        <f t="shared" si="13"/>
        <v>420066.08158694883</v>
      </c>
    </row>
    <row r="885" spans="1:10" x14ac:dyDescent="0.2">
      <c r="A885" s="4">
        <v>3173230</v>
      </c>
      <c r="B885" s="3">
        <v>2022</v>
      </c>
      <c r="C885" t="s">
        <v>4</v>
      </c>
      <c r="D885" t="s">
        <v>5</v>
      </c>
      <c r="E885" t="s">
        <v>6</v>
      </c>
      <c r="F885" t="s">
        <v>203</v>
      </c>
      <c r="G885" t="s">
        <v>204</v>
      </c>
      <c r="H885" s="8">
        <v>449596</v>
      </c>
      <c r="I885" s="3">
        <v>936.95603208773446</v>
      </c>
      <c r="J885" s="3">
        <f t="shared" si="13"/>
        <v>450532.95603208774</v>
      </c>
    </row>
    <row r="886" spans="1:10" x14ac:dyDescent="0.2">
      <c r="A886" s="4">
        <v>3173230</v>
      </c>
      <c r="B886" s="3">
        <v>2023</v>
      </c>
      <c r="C886" t="s">
        <v>4</v>
      </c>
      <c r="D886" t="s">
        <v>5</v>
      </c>
      <c r="E886" t="s">
        <v>6</v>
      </c>
      <c r="F886" t="s">
        <v>203</v>
      </c>
      <c r="G886" t="s">
        <v>204</v>
      </c>
      <c r="H886" s="8">
        <v>467777</v>
      </c>
      <c r="I886" s="3" t="s">
        <v>538</v>
      </c>
      <c r="J886" s="3">
        <f t="shared" si="13"/>
        <v>467777</v>
      </c>
    </row>
    <row r="887" spans="1:10" x14ac:dyDescent="0.2">
      <c r="A887" s="4">
        <v>3173210</v>
      </c>
      <c r="B887" s="3">
        <v>2015</v>
      </c>
      <c r="C887" t="s">
        <v>4</v>
      </c>
      <c r="D887" t="s">
        <v>5</v>
      </c>
      <c r="E887" t="s">
        <v>6</v>
      </c>
      <c r="F887" t="s">
        <v>205</v>
      </c>
      <c r="G887" t="s">
        <v>206</v>
      </c>
      <c r="H887" s="8">
        <v>210271</v>
      </c>
      <c r="I887" s="3">
        <v>264.10501649913664</v>
      </c>
      <c r="J887" s="3">
        <f t="shared" si="13"/>
        <v>210535.10501649915</v>
      </c>
    </row>
    <row r="888" spans="1:10" x14ac:dyDescent="0.2">
      <c r="A888" s="4">
        <v>3173210</v>
      </c>
      <c r="B888" s="3">
        <v>2016</v>
      </c>
      <c r="C888" t="s">
        <v>4</v>
      </c>
      <c r="D888" t="s">
        <v>5</v>
      </c>
      <c r="E888" t="s">
        <v>6</v>
      </c>
      <c r="F888" t="s">
        <v>205</v>
      </c>
      <c r="G888" t="s">
        <v>206</v>
      </c>
      <c r="H888" s="8">
        <v>219326</v>
      </c>
      <c r="I888" s="3">
        <v>269.96241914403214</v>
      </c>
      <c r="J888" s="3">
        <f t="shared" si="13"/>
        <v>219595.96241914402</v>
      </c>
    </row>
    <row r="889" spans="1:10" x14ac:dyDescent="0.2">
      <c r="A889" s="4">
        <v>3173210</v>
      </c>
      <c r="B889" s="3">
        <v>2017</v>
      </c>
      <c r="C889" t="s">
        <v>4</v>
      </c>
      <c r="D889" t="s">
        <v>5</v>
      </c>
      <c r="E889" t="s">
        <v>6</v>
      </c>
      <c r="F889" t="s">
        <v>205</v>
      </c>
      <c r="G889" t="s">
        <v>206</v>
      </c>
      <c r="H889" s="8">
        <v>228179</v>
      </c>
      <c r="I889" s="3">
        <v>282.24863191233857</v>
      </c>
      <c r="J889" s="3">
        <f t="shared" si="13"/>
        <v>228461.24863191234</v>
      </c>
    </row>
    <row r="890" spans="1:10" x14ac:dyDescent="0.2">
      <c r="A890" s="4">
        <v>3173210</v>
      </c>
      <c r="B890" s="3">
        <v>2018</v>
      </c>
      <c r="C890" t="s">
        <v>4</v>
      </c>
      <c r="D890" t="s">
        <v>5</v>
      </c>
      <c r="E890" t="s">
        <v>6</v>
      </c>
      <c r="F890" t="s">
        <v>205</v>
      </c>
      <c r="G890" t="s">
        <v>206</v>
      </c>
      <c r="H890" s="8">
        <v>235257</v>
      </c>
      <c r="I890" s="3">
        <v>290.94433302483566</v>
      </c>
      <c r="J890" s="3">
        <f t="shared" si="13"/>
        <v>235547.94433302485</v>
      </c>
    </row>
    <row r="891" spans="1:10" x14ac:dyDescent="0.2">
      <c r="A891" s="4">
        <v>3173210</v>
      </c>
      <c r="B891" s="3">
        <v>2019</v>
      </c>
      <c r="C891" t="s">
        <v>4</v>
      </c>
      <c r="D891" t="s">
        <v>5</v>
      </c>
      <c r="E891" t="s">
        <v>6</v>
      </c>
      <c r="F891" t="s">
        <v>205</v>
      </c>
      <c r="G891" t="s">
        <v>206</v>
      </c>
      <c r="H891" s="8">
        <v>243575</v>
      </c>
      <c r="I891" s="3">
        <v>302.1728273356465</v>
      </c>
      <c r="J891" s="3">
        <f t="shared" si="13"/>
        <v>243877.17282733566</v>
      </c>
    </row>
    <row r="892" spans="1:10" x14ac:dyDescent="0.2">
      <c r="A892" s="4">
        <v>3173210</v>
      </c>
      <c r="B892" s="3">
        <v>2020</v>
      </c>
      <c r="C892" t="s">
        <v>4</v>
      </c>
      <c r="D892" t="s">
        <v>5</v>
      </c>
      <c r="E892" t="s">
        <v>6</v>
      </c>
      <c r="F892" t="s">
        <v>205</v>
      </c>
      <c r="G892" t="s">
        <v>206</v>
      </c>
      <c r="H892" s="8">
        <v>258151</v>
      </c>
      <c r="I892" s="3">
        <v>328.73430355276116</v>
      </c>
      <c r="J892" s="3">
        <f t="shared" si="13"/>
        <v>258479.73430355277</v>
      </c>
    </row>
    <row r="893" spans="1:10" x14ac:dyDescent="0.2">
      <c r="A893" s="4">
        <v>3173210</v>
      </c>
      <c r="B893" s="3">
        <v>2021</v>
      </c>
      <c r="C893" t="s">
        <v>4</v>
      </c>
      <c r="D893" t="s">
        <v>5</v>
      </c>
      <c r="E893" t="s">
        <v>6</v>
      </c>
      <c r="F893" t="s">
        <v>205</v>
      </c>
      <c r="G893" t="s">
        <v>206</v>
      </c>
      <c r="H893" s="8">
        <v>268944</v>
      </c>
      <c r="I893" s="3">
        <v>346.56573034025229</v>
      </c>
      <c r="J893" s="3">
        <f t="shared" si="13"/>
        <v>269290.56573034025</v>
      </c>
    </row>
    <row r="894" spans="1:10" x14ac:dyDescent="0.2">
      <c r="A894" s="4">
        <v>3173210</v>
      </c>
      <c r="B894" s="3">
        <v>2022</v>
      </c>
      <c r="C894" t="s">
        <v>4</v>
      </c>
      <c r="D894" t="s">
        <v>5</v>
      </c>
      <c r="E894" t="s">
        <v>6</v>
      </c>
      <c r="F894" t="s">
        <v>205</v>
      </c>
      <c r="G894" t="s">
        <v>206</v>
      </c>
      <c r="H894" s="8">
        <v>281027</v>
      </c>
      <c r="I894" s="3">
        <v>366.07530140145496</v>
      </c>
      <c r="J894" s="3">
        <f t="shared" si="13"/>
        <v>281393.07530140143</v>
      </c>
    </row>
    <row r="895" spans="1:10" x14ac:dyDescent="0.2">
      <c r="A895" s="4">
        <v>3173210</v>
      </c>
      <c r="B895" s="3">
        <v>2023</v>
      </c>
      <c r="C895" t="s">
        <v>4</v>
      </c>
      <c r="D895" t="s">
        <v>5</v>
      </c>
      <c r="E895" t="s">
        <v>6</v>
      </c>
      <c r="F895" t="s">
        <v>205</v>
      </c>
      <c r="G895" t="s">
        <v>206</v>
      </c>
      <c r="H895" s="8">
        <v>293780</v>
      </c>
      <c r="I895" s="3" t="s">
        <v>538</v>
      </c>
      <c r="J895" s="3">
        <f t="shared" si="13"/>
        <v>293780</v>
      </c>
    </row>
    <row r="896" spans="1:10" x14ac:dyDescent="0.2">
      <c r="A896" s="4">
        <v>3173170</v>
      </c>
      <c r="B896" s="3">
        <v>2015</v>
      </c>
      <c r="C896" t="s">
        <v>4</v>
      </c>
      <c r="D896" t="s">
        <v>5</v>
      </c>
      <c r="E896" t="s">
        <v>6</v>
      </c>
      <c r="F896" t="s">
        <v>207</v>
      </c>
      <c r="G896" t="s">
        <v>208</v>
      </c>
      <c r="H896" s="8">
        <v>88802</v>
      </c>
      <c r="I896" s="3">
        <v>47.104606954381978</v>
      </c>
      <c r="J896" s="3">
        <f t="shared" si="13"/>
        <v>88849.104606954381</v>
      </c>
    </row>
    <row r="897" spans="1:10" x14ac:dyDescent="0.2">
      <c r="A897" s="4">
        <v>3173170</v>
      </c>
      <c r="B897" s="3">
        <v>2016</v>
      </c>
      <c r="C897" t="s">
        <v>4</v>
      </c>
      <c r="D897" t="s">
        <v>5</v>
      </c>
      <c r="E897" t="s">
        <v>6</v>
      </c>
      <c r="F897" t="s">
        <v>207</v>
      </c>
      <c r="G897" t="s">
        <v>208</v>
      </c>
      <c r="H897" s="8">
        <v>96057</v>
      </c>
      <c r="I897" s="3">
        <v>51.782273309568346</v>
      </c>
      <c r="J897" s="3">
        <f t="shared" si="13"/>
        <v>96108.782273309567</v>
      </c>
    </row>
    <row r="898" spans="1:10" x14ac:dyDescent="0.2">
      <c r="A898" s="4">
        <v>3173120</v>
      </c>
      <c r="B898" s="3">
        <v>2015</v>
      </c>
      <c r="C898" t="s">
        <v>4</v>
      </c>
      <c r="D898" t="s">
        <v>5</v>
      </c>
      <c r="E898" t="s">
        <v>6</v>
      </c>
      <c r="F898" t="s">
        <v>209</v>
      </c>
      <c r="G898" t="s">
        <v>210</v>
      </c>
      <c r="H898" s="8">
        <v>100570</v>
      </c>
      <c r="I898" s="3">
        <v>60.416392601947521</v>
      </c>
      <c r="J898" s="3">
        <f t="shared" si="13"/>
        <v>100630.41639260195</v>
      </c>
    </row>
    <row r="899" spans="1:10" x14ac:dyDescent="0.2">
      <c r="A899" s="4">
        <v>3173120</v>
      </c>
      <c r="B899" s="3">
        <v>2016</v>
      </c>
      <c r="C899" t="s">
        <v>4</v>
      </c>
      <c r="D899" t="s">
        <v>5</v>
      </c>
      <c r="E899" t="s">
        <v>6</v>
      </c>
      <c r="F899" t="s">
        <v>209</v>
      </c>
      <c r="G899" t="s">
        <v>210</v>
      </c>
      <c r="H899" s="8">
        <v>103546</v>
      </c>
      <c r="I899" s="3">
        <v>60.171346237872875</v>
      </c>
      <c r="J899" s="3">
        <f t="shared" ref="J899:J962" si="14">SUM(H899:I899)</f>
        <v>103606.17134623787</v>
      </c>
    </row>
    <row r="900" spans="1:10" x14ac:dyDescent="0.2">
      <c r="A900" s="4">
        <v>3173120</v>
      </c>
      <c r="B900" s="3">
        <v>2017</v>
      </c>
      <c r="C900" t="s">
        <v>4</v>
      </c>
      <c r="D900" t="s">
        <v>5</v>
      </c>
      <c r="E900" t="s">
        <v>6</v>
      </c>
      <c r="F900" t="s">
        <v>209</v>
      </c>
      <c r="G900" t="s">
        <v>210</v>
      </c>
      <c r="H900" s="8">
        <v>106097</v>
      </c>
      <c r="I900" s="3">
        <v>61.022038063040164</v>
      </c>
      <c r="J900" s="3">
        <f t="shared" si="14"/>
        <v>106158.02203806303</v>
      </c>
    </row>
    <row r="901" spans="1:10" x14ac:dyDescent="0.2">
      <c r="A901" s="4">
        <v>3173120</v>
      </c>
      <c r="B901" s="3">
        <v>2018</v>
      </c>
      <c r="C901" t="s">
        <v>4</v>
      </c>
      <c r="D901" t="s">
        <v>5</v>
      </c>
      <c r="E901" t="s">
        <v>6</v>
      </c>
      <c r="F901" t="s">
        <v>209</v>
      </c>
      <c r="G901" t="s">
        <v>210</v>
      </c>
      <c r="H901" s="8">
        <v>115158</v>
      </c>
      <c r="I901" s="3">
        <v>69.712879335247294</v>
      </c>
      <c r="J901" s="3">
        <f t="shared" si="14"/>
        <v>115227.71287933525</v>
      </c>
    </row>
    <row r="902" spans="1:10" x14ac:dyDescent="0.2">
      <c r="A902" s="4">
        <v>3173120</v>
      </c>
      <c r="B902" s="3">
        <v>2019</v>
      </c>
      <c r="C902" t="s">
        <v>4</v>
      </c>
      <c r="D902" t="s">
        <v>5</v>
      </c>
      <c r="E902" t="s">
        <v>6</v>
      </c>
      <c r="F902" t="s">
        <v>209</v>
      </c>
      <c r="G902" t="s">
        <v>210</v>
      </c>
      <c r="H902" s="8">
        <v>131537</v>
      </c>
      <c r="I902" s="3">
        <v>88.122305496182392</v>
      </c>
      <c r="J902" s="3">
        <f t="shared" si="14"/>
        <v>131625.12230549619</v>
      </c>
    </row>
    <row r="903" spans="1:10" x14ac:dyDescent="0.2">
      <c r="A903" s="4">
        <v>3173120</v>
      </c>
      <c r="B903" s="3">
        <v>2020</v>
      </c>
      <c r="C903" t="s">
        <v>4</v>
      </c>
      <c r="D903" t="s">
        <v>5</v>
      </c>
      <c r="E903" t="s">
        <v>6</v>
      </c>
      <c r="F903" t="s">
        <v>209</v>
      </c>
      <c r="G903" t="s">
        <v>210</v>
      </c>
      <c r="H903" s="8">
        <v>130467</v>
      </c>
      <c r="I903" s="3">
        <v>83.965089299451819</v>
      </c>
      <c r="J903" s="3">
        <f t="shared" si="14"/>
        <v>130550.96508929945</v>
      </c>
    </row>
    <row r="904" spans="1:10" x14ac:dyDescent="0.2">
      <c r="A904" s="4">
        <v>3173120</v>
      </c>
      <c r="B904" s="3">
        <v>2021</v>
      </c>
      <c r="C904" t="s">
        <v>4</v>
      </c>
      <c r="D904" t="s">
        <v>5</v>
      </c>
      <c r="E904" t="s">
        <v>6</v>
      </c>
      <c r="F904" t="s">
        <v>209</v>
      </c>
      <c r="G904" t="s">
        <v>210</v>
      </c>
      <c r="H904" s="8">
        <v>134449</v>
      </c>
      <c r="I904" s="3">
        <v>86.611796935561344</v>
      </c>
      <c r="J904" s="3">
        <f t="shared" si="14"/>
        <v>134535.61179693555</v>
      </c>
    </row>
    <row r="905" spans="1:10" x14ac:dyDescent="0.2">
      <c r="A905" s="4">
        <v>3173120</v>
      </c>
      <c r="B905" s="3">
        <v>2022</v>
      </c>
      <c r="C905" t="s">
        <v>4</v>
      </c>
      <c r="D905" t="s">
        <v>5</v>
      </c>
      <c r="E905" t="s">
        <v>6</v>
      </c>
      <c r="F905" t="s">
        <v>209</v>
      </c>
      <c r="G905" t="s">
        <v>210</v>
      </c>
      <c r="H905" s="8">
        <v>142513</v>
      </c>
      <c r="I905" s="3">
        <v>94.141973645269445</v>
      </c>
      <c r="J905" s="3">
        <f t="shared" si="14"/>
        <v>142607.14197364528</v>
      </c>
    </row>
    <row r="906" spans="1:10" x14ac:dyDescent="0.2">
      <c r="A906" s="4">
        <v>3173120</v>
      </c>
      <c r="B906" s="3">
        <v>2023</v>
      </c>
      <c r="C906" t="s">
        <v>4</v>
      </c>
      <c r="D906" t="s">
        <v>5</v>
      </c>
      <c r="E906" t="s">
        <v>6</v>
      </c>
      <c r="F906" t="s">
        <v>209</v>
      </c>
      <c r="G906" t="s">
        <v>210</v>
      </c>
      <c r="H906" s="8">
        <v>148689</v>
      </c>
      <c r="I906" s="3" t="s">
        <v>538</v>
      </c>
      <c r="J906" s="3">
        <f t="shared" si="14"/>
        <v>148689</v>
      </c>
    </row>
    <row r="907" spans="1:10" x14ac:dyDescent="0.2">
      <c r="A907" s="4">
        <v>3173090</v>
      </c>
      <c r="B907" s="3">
        <v>2015</v>
      </c>
      <c r="C907" t="s">
        <v>4</v>
      </c>
      <c r="D907" t="s">
        <v>5</v>
      </c>
      <c r="E907" t="s">
        <v>6</v>
      </c>
      <c r="F907" t="s">
        <v>211</v>
      </c>
      <c r="G907" t="s">
        <v>212</v>
      </c>
      <c r="H907" s="8">
        <v>228120</v>
      </c>
      <c r="I907" s="3">
        <v>310.84552247465098</v>
      </c>
      <c r="J907" s="3">
        <f t="shared" si="14"/>
        <v>228430.84552247464</v>
      </c>
    </row>
    <row r="908" spans="1:10" x14ac:dyDescent="0.2">
      <c r="A908" s="4">
        <v>3173090</v>
      </c>
      <c r="B908" s="3">
        <v>2016</v>
      </c>
      <c r="C908" t="s">
        <v>4</v>
      </c>
      <c r="D908" t="s">
        <v>5</v>
      </c>
      <c r="E908" t="s">
        <v>6</v>
      </c>
      <c r="F908" t="s">
        <v>211</v>
      </c>
      <c r="G908" t="s">
        <v>212</v>
      </c>
      <c r="H908" s="8">
        <v>233527</v>
      </c>
      <c r="I908" s="3">
        <v>306.05344705878792</v>
      </c>
      <c r="J908" s="3">
        <f t="shared" si="14"/>
        <v>233833.05344705877</v>
      </c>
    </row>
    <row r="909" spans="1:10" x14ac:dyDescent="0.2">
      <c r="A909" s="4">
        <v>3173090</v>
      </c>
      <c r="B909" s="3">
        <v>2017</v>
      </c>
      <c r="C909" t="s">
        <v>4</v>
      </c>
      <c r="D909" t="s">
        <v>5</v>
      </c>
      <c r="E909" t="s">
        <v>6</v>
      </c>
      <c r="F909" t="s">
        <v>211</v>
      </c>
      <c r="G909" t="s">
        <v>212</v>
      </c>
      <c r="H909" s="8">
        <v>237408</v>
      </c>
      <c r="I909" s="3">
        <v>305.54219858510891</v>
      </c>
      <c r="J909" s="3">
        <f t="shared" si="14"/>
        <v>237713.54219858511</v>
      </c>
    </row>
    <row r="910" spans="1:10" x14ac:dyDescent="0.2">
      <c r="A910" s="4">
        <v>3173090</v>
      </c>
      <c r="B910" s="3">
        <v>2018</v>
      </c>
      <c r="C910" t="s">
        <v>4</v>
      </c>
      <c r="D910" t="s">
        <v>5</v>
      </c>
      <c r="E910" t="s">
        <v>6</v>
      </c>
      <c r="F910" t="s">
        <v>211</v>
      </c>
      <c r="G910" t="s">
        <v>212</v>
      </c>
      <c r="H910" s="8">
        <v>242560</v>
      </c>
      <c r="I910" s="3">
        <v>309.28806478803483</v>
      </c>
      <c r="J910" s="3">
        <f t="shared" si="14"/>
        <v>242869.28806478804</v>
      </c>
    </row>
    <row r="911" spans="1:10" x14ac:dyDescent="0.2">
      <c r="A911" s="4">
        <v>3173090</v>
      </c>
      <c r="B911" s="3">
        <v>2019</v>
      </c>
      <c r="C911" t="s">
        <v>4</v>
      </c>
      <c r="D911" t="s">
        <v>5</v>
      </c>
      <c r="E911" t="s">
        <v>6</v>
      </c>
      <c r="F911" t="s">
        <v>211</v>
      </c>
      <c r="G911" t="s">
        <v>212</v>
      </c>
      <c r="H911" s="8">
        <v>257622</v>
      </c>
      <c r="I911" s="3">
        <v>338.03049443351119</v>
      </c>
      <c r="J911" s="3">
        <f t="shared" si="14"/>
        <v>257960.03049443351</v>
      </c>
    </row>
    <row r="912" spans="1:10" x14ac:dyDescent="0.2">
      <c r="A912" s="4">
        <v>3173090</v>
      </c>
      <c r="B912" s="3">
        <v>2020</v>
      </c>
      <c r="C912" t="s">
        <v>4</v>
      </c>
      <c r="D912" t="s">
        <v>5</v>
      </c>
      <c r="E912" t="s">
        <v>6</v>
      </c>
      <c r="F912" t="s">
        <v>211</v>
      </c>
      <c r="G912" t="s">
        <v>212</v>
      </c>
      <c r="H912" s="8">
        <v>267667</v>
      </c>
      <c r="I912" s="3">
        <v>353.41669775468421</v>
      </c>
      <c r="J912" s="3">
        <f t="shared" si="14"/>
        <v>268020.4166977547</v>
      </c>
    </row>
    <row r="913" spans="1:10" x14ac:dyDescent="0.2">
      <c r="A913" s="4">
        <v>3173090</v>
      </c>
      <c r="B913" s="3">
        <v>2021</v>
      </c>
      <c r="C913" t="s">
        <v>4</v>
      </c>
      <c r="D913" t="s">
        <v>5</v>
      </c>
      <c r="E913" t="s">
        <v>6</v>
      </c>
      <c r="F913" t="s">
        <v>211</v>
      </c>
      <c r="G913" t="s">
        <v>212</v>
      </c>
      <c r="H913" s="8">
        <v>278204</v>
      </c>
      <c r="I913" s="3">
        <v>370.84176221093861</v>
      </c>
      <c r="J913" s="3">
        <f t="shared" si="14"/>
        <v>278574.84176221094</v>
      </c>
    </row>
    <row r="914" spans="1:10" x14ac:dyDescent="0.2">
      <c r="A914" s="4">
        <v>3173090</v>
      </c>
      <c r="B914" s="3">
        <v>2022</v>
      </c>
      <c r="C914" t="s">
        <v>4</v>
      </c>
      <c r="D914" t="s">
        <v>5</v>
      </c>
      <c r="E914" t="s">
        <v>6</v>
      </c>
      <c r="F914" t="s">
        <v>211</v>
      </c>
      <c r="G914" t="s">
        <v>212</v>
      </c>
      <c r="H914" s="8">
        <v>296212</v>
      </c>
      <c r="I914" s="3">
        <v>406.70511183052855</v>
      </c>
      <c r="J914" s="3">
        <f t="shared" si="14"/>
        <v>296618.70511183055</v>
      </c>
    </row>
    <row r="915" spans="1:10" x14ac:dyDescent="0.2">
      <c r="A915" s="4">
        <v>3173090</v>
      </c>
      <c r="B915" s="3">
        <v>2023</v>
      </c>
      <c r="C915" t="s">
        <v>4</v>
      </c>
      <c r="D915" t="s">
        <v>5</v>
      </c>
      <c r="E915" t="s">
        <v>6</v>
      </c>
      <c r="F915" t="s">
        <v>211</v>
      </c>
      <c r="G915" t="s">
        <v>212</v>
      </c>
      <c r="H915" s="8">
        <v>314223</v>
      </c>
      <c r="I915" s="3" t="s">
        <v>538</v>
      </c>
      <c r="J915" s="3">
        <f t="shared" si="14"/>
        <v>314223</v>
      </c>
    </row>
    <row r="916" spans="1:10" x14ac:dyDescent="0.2">
      <c r="A916" s="4">
        <v>3173050</v>
      </c>
      <c r="B916" s="3">
        <v>2015</v>
      </c>
      <c r="C916" t="s">
        <v>4</v>
      </c>
      <c r="D916" t="s">
        <v>5</v>
      </c>
      <c r="E916" t="s">
        <v>6</v>
      </c>
      <c r="F916" t="s">
        <v>213</v>
      </c>
      <c r="G916" t="s">
        <v>214</v>
      </c>
      <c r="H916" s="8">
        <v>349871</v>
      </c>
      <c r="I916" s="3">
        <v>731.19595939377086</v>
      </c>
      <c r="J916" s="3">
        <f t="shared" si="14"/>
        <v>350602.19595939375</v>
      </c>
    </row>
    <row r="917" spans="1:10" x14ac:dyDescent="0.2">
      <c r="A917" s="4">
        <v>3173050</v>
      </c>
      <c r="B917" s="3">
        <v>2016</v>
      </c>
      <c r="C917" t="s">
        <v>4</v>
      </c>
      <c r="D917" t="s">
        <v>5</v>
      </c>
      <c r="E917" t="s">
        <v>6</v>
      </c>
      <c r="F917" t="s">
        <v>213</v>
      </c>
      <c r="G917" t="s">
        <v>214</v>
      </c>
      <c r="H917" s="8">
        <v>370264</v>
      </c>
      <c r="I917" s="3">
        <v>769.3891401384542</v>
      </c>
      <c r="J917" s="3">
        <f t="shared" si="14"/>
        <v>371033.38914013846</v>
      </c>
    </row>
    <row r="918" spans="1:10" x14ac:dyDescent="0.2">
      <c r="A918" s="4">
        <v>3173050</v>
      </c>
      <c r="B918" s="3">
        <v>2017</v>
      </c>
      <c r="C918" t="s">
        <v>4</v>
      </c>
      <c r="D918" t="s">
        <v>5</v>
      </c>
      <c r="E918" t="s">
        <v>6</v>
      </c>
      <c r="F918" t="s">
        <v>213</v>
      </c>
      <c r="G918" t="s">
        <v>214</v>
      </c>
      <c r="H918" s="8">
        <v>378049</v>
      </c>
      <c r="I918" s="3">
        <v>774.77694291216176</v>
      </c>
      <c r="J918" s="3">
        <f t="shared" si="14"/>
        <v>378823.77694291214</v>
      </c>
    </row>
    <row r="919" spans="1:10" x14ac:dyDescent="0.2">
      <c r="A919" s="4">
        <v>3173050</v>
      </c>
      <c r="B919" s="3">
        <v>2018</v>
      </c>
      <c r="C919" t="s">
        <v>4</v>
      </c>
      <c r="D919" t="s">
        <v>5</v>
      </c>
      <c r="E919" t="s">
        <v>6</v>
      </c>
      <c r="F919" t="s">
        <v>213</v>
      </c>
      <c r="G919" t="s">
        <v>214</v>
      </c>
      <c r="H919" s="8">
        <v>397059</v>
      </c>
      <c r="I919" s="3">
        <v>828.771641622159</v>
      </c>
      <c r="J919" s="3">
        <f t="shared" si="14"/>
        <v>397887.77164162218</v>
      </c>
    </row>
    <row r="920" spans="1:10" x14ac:dyDescent="0.2">
      <c r="A920" s="4">
        <v>3173050</v>
      </c>
      <c r="B920" s="3">
        <v>2019</v>
      </c>
      <c r="C920" t="s">
        <v>4</v>
      </c>
      <c r="D920" t="s">
        <v>5</v>
      </c>
      <c r="E920" t="s">
        <v>6</v>
      </c>
      <c r="F920" t="s">
        <v>213</v>
      </c>
      <c r="G920" t="s">
        <v>214</v>
      </c>
      <c r="H920" s="8">
        <v>416395</v>
      </c>
      <c r="I920" s="3">
        <v>883.08192887098642</v>
      </c>
      <c r="J920" s="3">
        <f t="shared" si="14"/>
        <v>417278.08192887099</v>
      </c>
    </row>
    <row r="921" spans="1:10" x14ac:dyDescent="0.2">
      <c r="A921" s="4">
        <v>3173050</v>
      </c>
      <c r="B921" s="3">
        <v>2020</v>
      </c>
      <c r="C921" t="s">
        <v>4</v>
      </c>
      <c r="D921" t="s">
        <v>5</v>
      </c>
      <c r="E921" t="s">
        <v>6</v>
      </c>
      <c r="F921" t="s">
        <v>213</v>
      </c>
      <c r="G921" t="s">
        <v>214</v>
      </c>
      <c r="H921" s="8">
        <v>434764</v>
      </c>
      <c r="I921" s="3">
        <v>932.40491332792897</v>
      </c>
      <c r="J921" s="3">
        <f t="shared" si="14"/>
        <v>435696.40491332795</v>
      </c>
    </row>
    <row r="922" spans="1:10" x14ac:dyDescent="0.2">
      <c r="A922" s="4">
        <v>3173050</v>
      </c>
      <c r="B922" s="3">
        <v>2021</v>
      </c>
      <c r="C922" t="s">
        <v>4</v>
      </c>
      <c r="D922" t="s">
        <v>5</v>
      </c>
      <c r="E922" t="s">
        <v>6</v>
      </c>
      <c r="F922" t="s">
        <v>213</v>
      </c>
      <c r="G922" t="s">
        <v>214</v>
      </c>
      <c r="H922" s="8">
        <v>467242</v>
      </c>
      <c r="I922" s="3">
        <v>1046.0336236370358</v>
      </c>
      <c r="J922" s="3">
        <f t="shared" si="14"/>
        <v>468288.03362363705</v>
      </c>
    </row>
    <row r="923" spans="1:10" x14ac:dyDescent="0.2">
      <c r="A923" s="4">
        <v>3173050</v>
      </c>
      <c r="B923" s="3">
        <v>2022</v>
      </c>
      <c r="C923" t="s">
        <v>4</v>
      </c>
      <c r="D923" t="s">
        <v>5</v>
      </c>
      <c r="E923" t="s">
        <v>6</v>
      </c>
      <c r="F923" t="s">
        <v>213</v>
      </c>
      <c r="G923" t="s">
        <v>214</v>
      </c>
      <c r="H923" s="8">
        <v>483576</v>
      </c>
      <c r="I923" s="3">
        <v>1083.9364262993818</v>
      </c>
      <c r="J923" s="3">
        <f t="shared" si="14"/>
        <v>484659.93642629939</v>
      </c>
    </row>
    <row r="924" spans="1:10" x14ac:dyDescent="0.2">
      <c r="A924" s="4">
        <v>3173050</v>
      </c>
      <c r="B924" s="3">
        <v>2023</v>
      </c>
      <c r="C924" t="s">
        <v>4</v>
      </c>
      <c r="D924" t="s">
        <v>5</v>
      </c>
      <c r="E924" t="s">
        <v>6</v>
      </c>
      <c r="F924" t="s">
        <v>213</v>
      </c>
      <c r="G924" t="s">
        <v>214</v>
      </c>
      <c r="H924" s="8">
        <v>500626</v>
      </c>
      <c r="I924" s="3" t="s">
        <v>538</v>
      </c>
      <c r="J924" s="3">
        <f t="shared" si="14"/>
        <v>500626</v>
      </c>
    </row>
    <row r="925" spans="1:10" x14ac:dyDescent="0.2">
      <c r="A925" s="4">
        <v>3172990</v>
      </c>
      <c r="B925" s="3">
        <v>2015</v>
      </c>
      <c r="C925" t="s">
        <v>4</v>
      </c>
      <c r="D925" t="s">
        <v>5</v>
      </c>
      <c r="E925" t="s">
        <v>6</v>
      </c>
      <c r="F925" t="s">
        <v>215</v>
      </c>
      <c r="G925" t="s">
        <v>216</v>
      </c>
      <c r="H925" s="8">
        <v>161461</v>
      </c>
      <c r="I925" s="3">
        <v>155.7231449563057</v>
      </c>
      <c r="J925" s="3">
        <f t="shared" si="14"/>
        <v>161616.72314495631</v>
      </c>
    </row>
    <row r="926" spans="1:10" x14ac:dyDescent="0.2">
      <c r="A926" s="4">
        <v>3172990</v>
      </c>
      <c r="B926" s="3">
        <v>2016</v>
      </c>
      <c r="C926" t="s">
        <v>4</v>
      </c>
      <c r="D926" t="s">
        <v>5</v>
      </c>
      <c r="E926" t="s">
        <v>6</v>
      </c>
      <c r="F926" t="s">
        <v>215</v>
      </c>
      <c r="G926" t="s">
        <v>216</v>
      </c>
      <c r="H926" s="8">
        <v>176696</v>
      </c>
      <c r="I926" s="3">
        <v>175.21710932906566</v>
      </c>
      <c r="J926" s="3">
        <f t="shared" si="14"/>
        <v>176871.21710932907</v>
      </c>
    </row>
    <row r="927" spans="1:10" x14ac:dyDescent="0.2">
      <c r="A927" s="4">
        <v>3172990</v>
      </c>
      <c r="B927" s="3">
        <v>2017</v>
      </c>
      <c r="C927" t="s">
        <v>4</v>
      </c>
      <c r="D927" t="s">
        <v>5</v>
      </c>
      <c r="E927" t="s">
        <v>6</v>
      </c>
      <c r="F927" t="s">
        <v>215</v>
      </c>
      <c r="G927" t="s">
        <v>216</v>
      </c>
      <c r="H927" s="8">
        <v>186234</v>
      </c>
      <c r="I927" s="3">
        <v>188.01757334330597</v>
      </c>
      <c r="J927" s="3">
        <f t="shared" si="14"/>
        <v>186422.0175733433</v>
      </c>
    </row>
    <row r="928" spans="1:10" x14ac:dyDescent="0.2">
      <c r="A928" s="4">
        <v>3172990</v>
      </c>
      <c r="B928" s="3">
        <v>2018</v>
      </c>
      <c r="C928" t="s">
        <v>4</v>
      </c>
      <c r="D928" t="s">
        <v>5</v>
      </c>
      <c r="E928" t="s">
        <v>6</v>
      </c>
      <c r="F928" t="s">
        <v>215</v>
      </c>
      <c r="G928" t="s">
        <v>216</v>
      </c>
      <c r="H928" s="8">
        <v>180916</v>
      </c>
      <c r="I928" s="3">
        <v>172.05953600971171</v>
      </c>
      <c r="J928" s="3">
        <f t="shared" si="14"/>
        <v>181088.05953600971</v>
      </c>
    </row>
    <row r="929" spans="1:10" x14ac:dyDescent="0.2">
      <c r="A929" s="4">
        <v>3172990</v>
      </c>
      <c r="B929" s="3">
        <v>2019</v>
      </c>
      <c r="C929" t="s">
        <v>4</v>
      </c>
      <c r="D929" t="s">
        <v>5</v>
      </c>
      <c r="E929" t="s">
        <v>6</v>
      </c>
      <c r="F929" t="s">
        <v>215</v>
      </c>
      <c r="G929" t="s">
        <v>216</v>
      </c>
      <c r="H929" s="8">
        <v>190060</v>
      </c>
      <c r="I929" s="3">
        <v>183.98034781963409</v>
      </c>
      <c r="J929" s="3">
        <f t="shared" si="14"/>
        <v>190243.98034781963</v>
      </c>
    </row>
    <row r="930" spans="1:10" x14ac:dyDescent="0.2">
      <c r="A930" s="4">
        <v>3172990</v>
      </c>
      <c r="B930" s="3">
        <v>2020</v>
      </c>
      <c r="C930" t="s">
        <v>4</v>
      </c>
      <c r="D930" t="s">
        <v>5</v>
      </c>
      <c r="E930" t="s">
        <v>6</v>
      </c>
      <c r="F930" t="s">
        <v>215</v>
      </c>
      <c r="G930" t="s">
        <v>216</v>
      </c>
      <c r="H930" s="8">
        <v>192434</v>
      </c>
      <c r="I930" s="3">
        <v>182.66738705923859</v>
      </c>
      <c r="J930" s="3">
        <f t="shared" si="14"/>
        <v>192616.66738705925</v>
      </c>
    </row>
    <row r="931" spans="1:10" x14ac:dyDescent="0.2">
      <c r="A931" s="4">
        <v>3172990</v>
      </c>
      <c r="B931" s="3">
        <v>2021</v>
      </c>
      <c r="C931" t="s">
        <v>4</v>
      </c>
      <c r="D931" t="s">
        <v>5</v>
      </c>
      <c r="E931" t="s">
        <v>6</v>
      </c>
      <c r="F931" t="s">
        <v>215</v>
      </c>
      <c r="G931" t="s">
        <v>216</v>
      </c>
      <c r="H931" s="8">
        <v>201326</v>
      </c>
      <c r="I931" s="3">
        <v>194.20554512546249</v>
      </c>
      <c r="J931" s="3">
        <f t="shared" si="14"/>
        <v>201520.20554512547</v>
      </c>
    </row>
    <row r="932" spans="1:10" x14ac:dyDescent="0.2">
      <c r="A932" s="4">
        <v>3172990</v>
      </c>
      <c r="B932" s="3">
        <v>2022</v>
      </c>
      <c r="C932" t="s">
        <v>4</v>
      </c>
      <c r="D932" t="s">
        <v>5</v>
      </c>
      <c r="E932" t="s">
        <v>6</v>
      </c>
      <c r="F932" t="s">
        <v>215</v>
      </c>
      <c r="G932" t="s">
        <v>216</v>
      </c>
      <c r="H932" s="8">
        <v>209932</v>
      </c>
      <c r="I932" s="3">
        <v>204.28271474642759</v>
      </c>
      <c r="J932" s="3">
        <f t="shared" si="14"/>
        <v>210136.28271474643</v>
      </c>
    </row>
    <row r="933" spans="1:10" x14ac:dyDescent="0.2">
      <c r="A933" s="4">
        <v>3172990</v>
      </c>
      <c r="B933" s="3">
        <v>2023</v>
      </c>
      <c r="C933" t="s">
        <v>4</v>
      </c>
      <c r="D933" t="s">
        <v>5</v>
      </c>
      <c r="E933" t="s">
        <v>6</v>
      </c>
      <c r="F933" t="s">
        <v>215</v>
      </c>
      <c r="G933" t="s">
        <v>216</v>
      </c>
      <c r="H933" s="8">
        <v>215051</v>
      </c>
      <c r="I933" s="3" t="s">
        <v>538</v>
      </c>
      <c r="J933" s="3">
        <f t="shared" si="14"/>
        <v>215051</v>
      </c>
    </row>
    <row r="934" spans="1:10" x14ac:dyDescent="0.2">
      <c r="A934" s="4">
        <v>3172910</v>
      </c>
      <c r="B934" s="3">
        <v>2015</v>
      </c>
      <c r="C934" t="s">
        <v>4</v>
      </c>
      <c r="D934" t="s">
        <v>5</v>
      </c>
      <c r="E934" t="s">
        <v>6</v>
      </c>
      <c r="F934" t="s">
        <v>217</v>
      </c>
      <c r="G934" t="s">
        <v>218</v>
      </c>
      <c r="H934" s="8">
        <v>121343</v>
      </c>
      <c r="I934" s="3">
        <v>87.952329383605644</v>
      </c>
      <c r="J934" s="3">
        <f t="shared" si="14"/>
        <v>121430.95232938361</v>
      </c>
    </row>
    <row r="935" spans="1:10" x14ac:dyDescent="0.2">
      <c r="A935" s="4">
        <v>3172910</v>
      </c>
      <c r="B935" s="3">
        <v>2016</v>
      </c>
      <c r="C935" t="s">
        <v>4</v>
      </c>
      <c r="D935" t="s">
        <v>5</v>
      </c>
      <c r="E935" t="s">
        <v>6</v>
      </c>
      <c r="F935" t="s">
        <v>217</v>
      </c>
      <c r="G935" t="s">
        <v>218</v>
      </c>
      <c r="H935" s="8">
        <v>129447</v>
      </c>
      <c r="I935" s="3">
        <v>94.038794819653134</v>
      </c>
      <c r="J935" s="3">
        <f t="shared" si="14"/>
        <v>129541.03879481966</v>
      </c>
    </row>
    <row r="936" spans="1:10" x14ac:dyDescent="0.2">
      <c r="A936" s="4">
        <v>3172910</v>
      </c>
      <c r="B936" s="3">
        <v>2017</v>
      </c>
      <c r="C936" t="s">
        <v>4</v>
      </c>
      <c r="D936" t="s">
        <v>5</v>
      </c>
      <c r="E936" t="s">
        <v>6</v>
      </c>
      <c r="F936" t="s">
        <v>217</v>
      </c>
      <c r="G936" t="s">
        <v>218</v>
      </c>
      <c r="H936" s="8">
        <v>129337</v>
      </c>
      <c r="I936" s="3">
        <v>90.683039203046803</v>
      </c>
      <c r="J936" s="3">
        <f t="shared" si="14"/>
        <v>129427.68303920305</v>
      </c>
    </row>
    <row r="937" spans="1:10" x14ac:dyDescent="0.2">
      <c r="A937" s="4">
        <v>3172910</v>
      </c>
      <c r="B937" s="3">
        <v>2018</v>
      </c>
      <c r="C937" t="s">
        <v>4</v>
      </c>
      <c r="D937" t="s">
        <v>5</v>
      </c>
      <c r="E937" t="s">
        <v>6</v>
      </c>
      <c r="F937" t="s">
        <v>217</v>
      </c>
      <c r="G937" t="s">
        <v>218</v>
      </c>
      <c r="H937" s="8">
        <v>139825</v>
      </c>
      <c r="I937" s="3">
        <v>102.77664799515803</v>
      </c>
      <c r="J937" s="3">
        <f t="shared" si="14"/>
        <v>139927.77664799517</v>
      </c>
    </row>
    <row r="938" spans="1:10" x14ac:dyDescent="0.2">
      <c r="A938" s="4">
        <v>3172910</v>
      </c>
      <c r="B938" s="3">
        <v>2019</v>
      </c>
      <c r="C938" t="s">
        <v>4</v>
      </c>
      <c r="D938" t="s">
        <v>5</v>
      </c>
      <c r="E938" t="s">
        <v>6</v>
      </c>
      <c r="F938" t="s">
        <v>217</v>
      </c>
      <c r="G938" t="s">
        <v>218</v>
      </c>
      <c r="H938" s="8">
        <v>146265</v>
      </c>
      <c r="I938" s="3">
        <v>108.96093384782375</v>
      </c>
      <c r="J938" s="3">
        <f t="shared" si="14"/>
        <v>146373.96093384782</v>
      </c>
    </row>
    <row r="939" spans="1:10" x14ac:dyDescent="0.2">
      <c r="A939" s="4">
        <v>3172910</v>
      </c>
      <c r="B939" s="3">
        <v>2020</v>
      </c>
      <c r="C939" t="s">
        <v>4</v>
      </c>
      <c r="D939" t="s">
        <v>5</v>
      </c>
      <c r="E939" t="s">
        <v>6</v>
      </c>
      <c r="F939" t="s">
        <v>217</v>
      </c>
      <c r="G939" t="s">
        <v>218</v>
      </c>
      <c r="H939" s="8">
        <v>149427</v>
      </c>
      <c r="I939" s="3">
        <v>110.14265893553829</v>
      </c>
      <c r="J939" s="3">
        <f t="shared" si="14"/>
        <v>149537.14265893554</v>
      </c>
    </row>
    <row r="940" spans="1:10" x14ac:dyDescent="0.2">
      <c r="A940" s="4">
        <v>3172910</v>
      </c>
      <c r="B940" s="3">
        <v>2021</v>
      </c>
      <c r="C940" t="s">
        <v>4</v>
      </c>
      <c r="D940" t="s">
        <v>5</v>
      </c>
      <c r="E940" t="s">
        <v>6</v>
      </c>
      <c r="F940" t="s">
        <v>217</v>
      </c>
      <c r="G940" t="s">
        <v>218</v>
      </c>
      <c r="H940" s="8">
        <v>153881</v>
      </c>
      <c r="I940" s="3">
        <v>113.45715679352872</v>
      </c>
      <c r="J940" s="3">
        <f t="shared" si="14"/>
        <v>153994.45715679353</v>
      </c>
    </row>
    <row r="941" spans="1:10" x14ac:dyDescent="0.2">
      <c r="A941" s="4">
        <v>3172910</v>
      </c>
      <c r="B941" s="3">
        <v>2022</v>
      </c>
      <c r="C941" t="s">
        <v>4</v>
      </c>
      <c r="D941" t="s">
        <v>5</v>
      </c>
      <c r="E941" t="s">
        <v>6</v>
      </c>
      <c r="F941" t="s">
        <v>217</v>
      </c>
      <c r="G941" t="s">
        <v>218</v>
      </c>
      <c r="H941" s="8">
        <v>158828</v>
      </c>
      <c r="I941" s="3">
        <v>116.93067816597421</v>
      </c>
      <c r="J941" s="3">
        <f t="shared" si="14"/>
        <v>158944.93067816598</v>
      </c>
    </row>
    <row r="942" spans="1:10" x14ac:dyDescent="0.2">
      <c r="A942" s="4">
        <v>3172910</v>
      </c>
      <c r="B942" s="3">
        <v>2023</v>
      </c>
      <c r="C942" t="s">
        <v>4</v>
      </c>
      <c r="D942" t="s">
        <v>5</v>
      </c>
      <c r="E942" t="s">
        <v>6</v>
      </c>
      <c r="F942" t="s">
        <v>217</v>
      </c>
      <c r="G942" t="s">
        <v>218</v>
      </c>
      <c r="H942" s="8">
        <v>157900</v>
      </c>
      <c r="I942" s="3" t="s">
        <v>538</v>
      </c>
      <c r="J942" s="3">
        <f t="shared" si="14"/>
        <v>157900</v>
      </c>
    </row>
    <row r="943" spans="1:10" x14ac:dyDescent="0.2">
      <c r="A943" s="4">
        <v>3172840</v>
      </c>
      <c r="B943" s="3">
        <v>2015</v>
      </c>
      <c r="C943" t="s">
        <v>4</v>
      </c>
      <c r="D943" t="s">
        <v>5</v>
      </c>
      <c r="E943" t="s">
        <v>6</v>
      </c>
      <c r="F943" t="s">
        <v>219</v>
      </c>
      <c r="G943" t="s">
        <v>220</v>
      </c>
      <c r="H943" s="8">
        <v>24592889</v>
      </c>
      <c r="I943" s="3">
        <v>3612742.3443174022</v>
      </c>
      <c r="J943" s="3">
        <f t="shared" si="14"/>
        <v>28205631.344317403</v>
      </c>
    </row>
    <row r="944" spans="1:10" x14ac:dyDescent="0.2">
      <c r="A944" s="4">
        <v>3172840</v>
      </c>
      <c r="B944" s="3">
        <v>2016</v>
      </c>
      <c r="C944" t="s">
        <v>4</v>
      </c>
      <c r="D944" t="s">
        <v>5</v>
      </c>
      <c r="E944" t="s">
        <v>6</v>
      </c>
      <c r="F944" t="s">
        <v>219</v>
      </c>
      <c r="G944" t="s">
        <v>220</v>
      </c>
      <c r="H944" s="8">
        <v>27037265</v>
      </c>
      <c r="I944" s="3">
        <v>4102500.0053186989</v>
      </c>
      <c r="J944" s="3">
        <f t="shared" si="14"/>
        <v>31139765.005318698</v>
      </c>
    </row>
    <row r="945" spans="1:10" x14ac:dyDescent="0.2">
      <c r="A945" s="4">
        <v>3172840</v>
      </c>
      <c r="B945" s="3">
        <v>2017</v>
      </c>
      <c r="C945" t="s">
        <v>4</v>
      </c>
      <c r="D945" t="s">
        <v>5</v>
      </c>
      <c r="E945" t="s">
        <v>6</v>
      </c>
      <c r="F945" t="s">
        <v>219</v>
      </c>
      <c r="G945" t="s">
        <v>220</v>
      </c>
      <c r="H945" s="8">
        <v>28343279</v>
      </c>
      <c r="I945" s="3">
        <v>4354925.041702725</v>
      </c>
      <c r="J945" s="3">
        <f t="shared" si="14"/>
        <v>32698204.041702725</v>
      </c>
    </row>
    <row r="946" spans="1:10" x14ac:dyDescent="0.2">
      <c r="A946" s="4">
        <v>3172840</v>
      </c>
      <c r="B946" s="3">
        <v>2018</v>
      </c>
      <c r="C946" t="s">
        <v>4</v>
      </c>
      <c r="D946" t="s">
        <v>5</v>
      </c>
      <c r="E946" t="s">
        <v>6</v>
      </c>
      <c r="F946" t="s">
        <v>219</v>
      </c>
      <c r="G946" t="s">
        <v>220</v>
      </c>
      <c r="H946" s="8">
        <v>29785224</v>
      </c>
      <c r="I946" s="3">
        <v>4663656.2777578635</v>
      </c>
      <c r="J946" s="3">
        <f t="shared" si="14"/>
        <v>34448880.277757861</v>
      </c>
    </row>
    <row r="947" spans="1:10" x14ac:dyDescent="0.2">
      <c r="A947" s="4">
        <v>3172840</v>
      </c>
      <c r="B947" s="3">
        <v>2019</v>
      </c>
      <c r="C947" t="s">
        <v>4</v>
      </c>
      <c r="D947" t="s">
        <v>5</v>
      </c>
      <c r="E947" t="s">
        <v>6</v>
      </c>
      <c r="F947" t="s">
        <v>219</v>
      </c>
      <c r="G947" t="s">
        <v>220</v>
      </c>
      <c r="H947" s="8">
        <v>30979912</v>
      </c>
      <c r="I947" s="3">
        <v>4888215.516798065</v>
      </c>
      <c r="J947" s="3">
        <f t="shared" si="14"/>
        <v>35868127.516798064</v>
      </c>
    </row>
    <row r="948" spans="1:10" x14ac:dyDescent="0.2">
      <c r="A948" s="4">
        <v>3172840</v>
      </c>
      <c r="B948" s="3">
        <v>2020</v>
      </c>
      <c r="C948" t="s">
        <v>4</v>
      </c>
      <c r="D948" t="s">
        <v>5</v>
      </c>
      <c r="E948" t="s">
        <v>6</v>
      </c>
      <c r="F948" t="s">
        <v>219</v>
      </c>
      <c r="G948" t="s">
        <v>220</v>
      </c>
      <c r="H948" s="8">
        <v>31998495</v>
      </c>
      <c r="I948" s="3">
        <v>5050757.3751658313</v>
      </c>
      <c r="J948" s="3">
        <f t="shared" si="14"/>
        <v>37049252.375165835</v>
      </c>
    </row>
    <row r="949" spans="1:10" x14ac:dyDescent="0.2">
      <c r="A949" s="4">
        <v>3172840</v>
      </c>
      <c r="B949" s="3">
        <v>2021</v>
      </c>
      <c r="C949" t="s">
        <v>4</v>
      </c>
      <c r="D949" t="s">
        <v>5</v>
      </c>
      <c r="E949" t="s">
        <v>6</v>
      </c>
      <c r="F949" t="s">
        <v>219</v>
      </c>
      <c r="G949" t="s">
        <v>220</v>
      </c>
      <c r="H949" s="8">
        <v>32101880</v>
      </c>
      <c r="I949" s="3">
        <v>4937678.7416254273</v>
      </c>
      <c r="J949" s="3">
        <f t="shared" si="14"/>
        <v>37039558.741625428</v>
      </c>
    </row>
    <row r="950" spans="1:10" x14ac:dyDescent="0.2">
      <c r="A950" s="4">
        <v>3172840</v>
      </c>
      <c r="B950" s="3">
        <v>2022</v>
      </c>
      <c r="C950" t="s">
        <v>4</v>
      </c>
      <c r="D950" t="s">
        <v>5</v>
      </c>
      <c r="E950" t="s">
        <v>6</v>
      </c>
      <c r="F950" t="s">
        <v>219</v>
      </c>
      <c r="G950" t="s">
        <v>220</v>
      </c>
      <c r="H950" s="8">
        <v>32629034</v>
      </c>
      <c r="I950" s="3">
        <v>4934950.1155513283</v>
      </c>
      <c r="J950" s="3">
        <f t="shared" si="14"/>
        <v>37563984.11555133</v>
      </c>
    </row>
    <row r="951" spans="1:10" x14ac:dyDescent="0.2">
      <c r="A951" s="4">
        <v>3172840</v>
      </c>
      <c r="B951" s="3">
        <v>2023</v>
      </c>
      <c r="C951" t="s">
        <v>4</v>
      </c>
      <c r="D951" t="s">
        <v>5</v>
      </c>
      <c r="E951" t="s">
        <v>6</v>
      </c>
      <c r="F951" t="s">
        <v>219</v>
      </c>
      <c r="G951" t="s">
        <v>220</v>
      </c>
      <c r="H951" s="8">
        <v>33564951</v>
      </c>
      <c r="I951" s="3" t="s">
        <v>538</v>
      </c>
      <c r="J951" s="3">
        <f t="shared" si="14"/>
        <v>33564951</v>
      </c>
    </row>
    <row r="952" spans="1:10" x14ac:dyDescent="0.2">
      <c r="A952" s="4">
        <v>3172810</v>
      </c>
      <c r="B952" s="3">
        <v>2015</v>
      </c>
      <c r="C952" t="s">
        <v>4</v>
      </c>
      <c r="D952" t="s">
        <v>5</v>
      </c>
      <c r="E952" t="s">
        <v>6</v>
      </c>
      <c r="F952" t="s">
        <v>221</v>
      </c>
      <c r="G952" t="s">
        <v>222</v>
      </c>
      <c r="H952" s="8">
        <v>1717343</v>
      </c>
      <c r="I952" s="3">
        <v>17617.000985447281</v>
      </c>
      <c r="J952" s="3">
        <f t="shared" si="14"/>
        <v>1734960.0009854473</v>
      </c>
    </row>
    <row r="953" spans="1:10" x14ac:dyDescent="0.2">
      <c r="A953" s="4">
        <v>3172810</v>
      </c>
      <c r="B953" s="3">
        <v>2016</v>
      </c>
      <c r="C953" t="s">
        <v>4</v>
      </c>
      <c r="D953" t="s">
        <v>5</v>
      </c>
      <c r="E953" t="s">
        <v>6</v>
      </c>
      <c r="F953" t="s">
        <v>221</v>
      </c>
      <c r="G953" t="s">
        <v>222</v>
      </c>
      <c r="H953" s="8">
        <v>1848888</v>
      </c>
      <c r="I953" s="3">
        <v>19184.226014398901</v>
      </c>
      <c r="J953" s="3">
        <f t="shared" si="14"/>
        <v>1868072.226014399</v>
      </c>
    </row>
    <row r="954" spans="1:10" x14ac:dyDescent="0.2">
      <c r="A954" s="4">
        <v>3172810</v>
      </c>
      <c r="B954" s="3">
        <v>2017</v>
      </c>
      <c r="C954" t="s">
        <v>4</v>
      </c>
      <c r="D954" t="s">
        <v>5</v>
      </c>
      <c r="E954" t="s">
        <v>6</v>
      </c>
      <c r="F954" t="s">
        <v>221</v>
      </c>
      <c r="G954" t="s">
        <v>222</v>
      </c>
      <c r="H954" s="8">
        <v>1984659</v>
      </c>
      <c r="I954" s="3">
        <v>21352.675320004877</v>
      </c>
      <c r="J954" s="3">
        <f t="shared" si="14"/>
        <v>2006011.6753200048</v>
      </c>
    </row>
    <row r="955" spans="1:10" x14ac:dyDescent="0.2">
      <c r="A955" s="4">
        <v>3172810</v>
      </c>
      <c r="B955" s="3">
        <v>2018</v>
      </c>
      <c r="C955" t="s">
        <v>4</v>
      </c>
      <c r="D955" t="s">
        <v>5</v>
      </c>
      <c r="E955" t="s">
        <v>6</v>
      </c>
      <c r="F955" t="s">
        <v>221</v>
      </c>
      <c r="G955" t="s">
        <v>222</v>
      </c>
      <c r="H955" s="8">
        <v>2057626</v>
      </c>
      <c r="I955" s="3">
        <v>22256.541097707657</v>
      </c>
      <c r="J955" s="3">
        <f t="shared" si="14"/>
        <v>2079882.5410977076</v>
      </c>
    </row>
    <row r="956" spans="1:10" x14ac:dyDescent="0.2">
      <c r="A956" s="4">
        <v>3172810</v>
      </c>
      <c r="B956" s="3">
        <v>2019</v>
      </c>
      <c r="C956" t="s">
        <v>4</v>
      </c>
      <c r="D956" t="s">
        <v>5</v>
      </c>
      <c r="E956" t="s">
        <v>6</v>
      </c>
      <c r="F956" t="s">
        <v>221</v>
      </c>
      <c r="G956" t="s">
        <v>222</v>
      </c>
      <c r="H956" s="8">
        <v>2106583</v>
      </c>
      <c r="I956" s="3">
        <v>22602.013811609118</v>
      </c>
      <c r="J956" s="3">
        <f t="shared" si="14"/>
        <v>2129185.0138116092</v>
      </c>
    </row>
    <row r="957" spans="1:10" x14ac:dyDescent="0.2">
      <c r="A957" s="4">
        <v>3172810</v>
      </c>
      <c r="B957" s="3">
        <v>2020</v>
      </c>
      <c r="C957" t="s">
        <v>4</v>
      </c>
      <c r="D957" t="s">
        <v>5</v>
      </c>
      <c r="E957" t="s">
        <v>6</v>
      </c>
      <c r="F957" t="s">
        <v>221</v>
      </c>
      <c r="G957" t="s">
        <v>222</v>
      </c>
      <c r="H957" s="8">
        <v>2190245</v>
      </c>
      <c r="I957" s="3">
        <v>23663.707961617009</v>
      </c>
      <c r="J957" s="3">
        <f t="shared" si="14"/>
        <v>2213908.707961617</v>
      </c>
    </row>
    <row r="958" spans="1:10" x14ac:dyDescent="0.2">
      <c r="A958" s="4">
        <v>3172810</v>
      </c>
      <c r="B958" s="3">
        <v>2021</v>
      </c>
      <c r="C958" t="s">
        <v>4</v>
      </c>
      <c r="D958" t="s">
        <v>5</v>
      </c>
      <c r="E958" t="s">
        <v>6</v>
      </c>
      <c r="F958" t="s">
        <v>221</v>
      </c>
      <c r="G958" t="s">
        <v>222</v>
      </c>
      <c r="H958" s="8">
        <v>2231859</v>
      </c>
      <c r="I958" s="3">
        <v>23866.866533033404</v>
      </c>
      <c r="J958" s="3">
        <f t="shared" si="14"/>
        <v>2255725.8665330335</v>
      </c>
    </row>
    <row r="959" spans="1:10" x14ac:dyDescent="0.2">
      <c r="A959" s="4">
        <v>3172810</v>
      </c>
      <c r="B959" s="3">
        <v>2022</v>
      </c>
      <c r="C959" t="s">
        <v>4</v>
      </c>
      <c r="D959" t="s">
        <v>5</v>
      </c>
      <c r="E959" t="s">
        <v>6</v>
      </c>
      <c r="F959" t="s">
        <v>221</v>
      </c>
      <c r="G959" t="s">
        <v>222</v>
      </c>
      <c r="H959" s="8">
        <v>2412835</v>
      </c>
      <c r="I959" s="3">
        <v>26985.444873513701</v>
      </c>
      <c r="J959" s="3">
        <f t="shared" si="14"/>
        <v>2439820.4448735137</v>
      </c>
    </row>
    <row r="960" spans="1:10" x14ac:dyDescent="0.2">
      <c r="A960" s="4">
        <v>3172810</v>
      </c>
      <c r="B960" s="3">
        <v>2023</v>
      </c>
      <c r="C960" t="s">
        <v>4</v>
      </c>
      <c r="D960" t="s">
        <v>5</v>
      </c>
      <c r="E960" t="s">
        <v>6</v>
      </c>
      <c r="F960" t="s">
        <v>221</v>
      </c>
      <c r="G960" t="s">
        <v>222</v>
      </c>
      <c r="H960" s="8">
        <v>2431278</v>
      </c>
      <c r="I960" s="3" t="s">
        <v>538</v>
      </c>
      <c r="J960" s="3">
        <f t="shared" si="14"/>
        <v>2431278</v>
      </c>
    </row>
    <row r="961" spans="1:10" x14ac:dyDescent="0.2">
      <c r="A961" s="4">
        <v>3172780</v>
      </c>
      <c r="B961" s="3">
        <v>2015</v>
      </c>
      <c r="C961" t="s">
        <v>4</v>
      </c>
      <c r="D961" t="s">
        <v>5</v>
      </c>
      <c r="E961" t="s">
        <v>6</v>
      </c>
      <c r="F961" t="s">
        <v>223</v>
      </c>
      <c r="G961" t="s">
        <v>224</v>
      </c>
      <c r="H961" s="8">
        <v>155020</v>
      </c>
      <c r="I961" s="3">
        <v>143.5467470559976</v>
      </c>
      <c r="J961" s="3">
        <f t="shared" si="14"/>
        <v>155163.54674705601</v>
      </c>
    </row>
    <row r="962" spans="1:10" x14ac:dyDescent="0.2">
      <c r="A962" s="4">
        <v>3172780</v>
      </c>
      <c r="B962" s="3">
        <v>2016</v>
      </c>
      <c r="C962" t="s">
        <v>4</v>
      </c>
      <c r="D962" t="s">
        <v>5</v>
      </c>
      <c r="E962" t="s">
        <v>6</v>
      </c>
      <c r="F962" t="s">
        <v>223</v>
      </c>
      <c r="G962" t="s">
        <v>224</v>
      </c>
      <c r="H962" s="8">
        <v>167892</v>
      </c>
      <c r="I962" s="3">
        <v>158.19147669908125</v>
      </c>
      <c r="J962" s="3">
        <f t="shared" si="14"/>
        <v>168050.19147669908</v>
      </c>
    </row>
    <row r="963" spans="1:10" x14ac:dyDescent="0.2">
      <c r="A963" s="4">
        <v>3172780</v>
      </c>
      <c r="B963" s="3">
        <v>2017</v>
      </c>
      <c r="C963" t="s">
        <v>4</v>
      </c>
      <c r="D963" t="s">
        <v>5</v>
      </c>
      <c r="E963" t="s">
        <v>6</v>
      </c>
      <c r="F963" t="s">
        <v>223</v>
      </c>
      <c r="G963" t="s">
        <v>224</v>
      </c>
      <c r="H963" s="8">
        <v>167069</v>
      </c>
      <c r="I963" s="3">
        <v>151.3116080772366</v>
      </c>
      <c r="J963" s="3">
        <f t="shared" ref="J963:J1026" si="15">SUM(H963:I963)</f>
        <v>167220.31160807723</v>
      </c>
    </row>
    <row r="964" spans="1:10" x14ac:dyDescent="0.2">
      <c r="A964" s="4">
        <v>3172780</v>
      </c>
      <c r="B964" s="3">
        <v>2018</v>
      </c>
      <c r="C964" t="s">
        <v>4</v>
      </c>
      <c r="D964" t="s">
        <v>5</v>
      </c>
      <c r="E964" t="s">
        <v>6</v>
      </c>
      <c r="F964" t="s">
        <v>223</v>
      </c>
      <c r="G964" t="s">
        <v>224</v>
      </c>
      <c r="H964" s="8">
        <v>172191</v>
      </c>
      <c r="I964" s="3">
        <v>155.86395413175435</v>
      </c>
      <c r="J964" s="3">
        <f t="shared" si="15"/>
        <v>172346.86395413175</v>
      </c>
    </row>
    <row r="965" spans="1:10" x14ac:dyDescent="0.2">
      <c r="A965" s="4">
        <v>3172780</v>
      </c>
      <c r="B965" s="3">
        <v>2019</v>
      </c>
      <c r="C965" t="s">
        <v>4</v>
      </c>
      <c r="D965" t="s">
        <v>5</v>
      </c>
      <c r="E965" t="s">
        <v>6</v>
      </c>
      <c r="F965" t="s">
        <v>223</v>
      </c>
      <c r="G965" t="s">
        <v>224</v>
      </c>
      <c r="H965" s="8">
        <v>185007</v>
      </c>
      <c r="I965" s="3">
        <v>174.32766271339102</v>
      </c>
      <c r="J965" s="3">
        <f t="shared" si="15"/>
        <v>185181.32766271339</v>
      </c>
    </row>
    <row r="966" spans="1:10" x14ac:dyDescent="0.2">
      <c r="A966" s="4">
        <v>3172780</v>
      </c>
      <c r="B966" s="3">
        <v>2020</v>
      </c>
      <c r="C966" t="s">
        <v>4</v>
      </c>
      <c r="D966" t="s">
        <v>5</v>
      </c>
      <c r="E966" t="s">
        <v>6</v>
      </c>
      <c r="F966" t="s">
        <v>223</v>
      </c>
      <c r="G966" t="s">
        <v>224</v>
      </c>
      <c r="H966" s="8">
        <v>184045</v>
      </c>
      <c r="I966" s="3">
        <v>167.08807227362649</v>
      </c>
      <c r="J966" s="3">
        <f t="shared" si="15"/>
        <v>184212.08807227362</v>
      </c>
    </row>
    <row r="967" spans="1:10" x14ac:dyDescent="0.2">
      <c r="A967" s="4">
        <v>3172780</v>
      </c>
      <c r="B967" s="3">
        <v>2021</v>
      </c>
      <c r="C967" t="s">
        <v>4</v>
      </c>
      <c r="D967" t="s">
        <v>5</v>
      </c>
      <c r="E967" t="s">
        <v>6</v>
      </c>
      <c r="F967" t="s">
        <v>223</v>
      </c>
      <c r="G967" t="s">
        <v>224</v>
      </c>
      <c r="H967" s="8">
        <v>195188</v>
      </c>
      <c r="I967" s="3">
        <v>182.54423605036988</v>
      </c>
      <c r="J967" s="3">
        <f t="shared" si="15"/>
        <v>195370.54423605037</v>
      </c>
    </row>
    <row r="968" spans="1:10" x14ac:dyDescent="0.2">
      <c r="A968" s="4">
        <v>3172780</v>
      </c>
      <c r="B968" s="3">
        <v>2022</v>
      </c>
      <c r="C968" t="s">
        <v>4</v>
      </c>
      <c r="D968" t="s">
        <v>5</v>
      </c>
      <c r="E968" t="s">
        <v>6</v>
      </c>
      <c r="F968" t="s">
        <v>223</v>
      </c>
      <c r="G968" t="s">
        <v>224</v>
      </c>
      <c r="H968" s="8">
        <v>189279</v>
      </c>
      <c r="I968" s="3">
        <v>166.06541675978909</v>
      </c>
      <c r="J968" s="3">
        <f t="shared" si="15"/>
        <v>189445.06541675978</v>
      </c>
    </row>
    <row r="969" spans="1:10" x14ac:dyDescent="0.2">
      <c r="A969" s="4">
        <v>3172780</v>
      </c>
      <c r="B969" s="3">
        <v>2023</v>
      </c>
      <c r="C969" t="s">
        <v>4</v>
      </c>
      <c r="D969" t="s">
        <v>5</v>
      </c>
      <c r="E969" t="s">
        <v>6</v>
      </c>
      <c r="F969" t="s">
        <v>223</v>
      </c>
      <c r="G969" t="s">
        <v>224</v>
      </c>
      <c r="H969" s="8">
        <v>200764</v>
      </c>
      <c r="I969" s="3" t="s">
        <v>538</v>
      </c>
      <c r="J969" s="3">
        <f t="shared" si="15"/>
        <v>200764</v>
      </c>
    </row>
    <row r="970" spans="1:10" x14ac:dyDescent="0.2">
      <c r="A970" s="4">
        <v>3172720</v>
      </c>
      <c r="B970" s="3">
        <v>2015</v>
      </c>
      <c r="C970" t="s">
        <v>4</v>
      </c>
      <c r="D970" t="s">
        <v>5</v>
      </c>
      <c r="E970" t="s">
        <v>6</v>
      </c>
      <c r="F970" t="s">
        <v>225</v>
      </c>
      <c r="G970" t="s">
        <v>226</v>
      </c>
      <c r="H970" s="8">
        <v>144566</v>
      </c>
      <c r="I970" s="3">
        <v>124.83898229066286</v>
      </c>
      <c r="J970" s="3">
        <f t="shared" si="15"/>
        <v>144690.83898229068</v>
      </c>
    </row>
    <row r="971" spans="1:10" x14ac:dyDescent="0.2">
      <c r="A971" s="4">
        <v>3172720</v>
      </c>
      <c r="B971" s="3">
        <v>2016</v>
      </c>
      <c r="C971" t="s">
        <v>4</v>
      </c>
      <c r="D971" t="s">
        <v>5</v>
      </c>
      <c r="E971" t="s">
        <v>6</v>
      </c>
      <c r="F971" t="s">
        <v>225</v>
      </c>
      <c r="G971" t="s">
        <v>226</v>
      </c>
      <c r="H971" s="8">
        <v>155749</v>
      </c>
      <c r="I971" s="3">
        <v>136.13619524543975</v>
      </c>
      <c r="J971" s="3">
        <f t="shared" si="15"/>
        <v>155885.13619524543</v>
      </c>
    </row>
    <row r="972" spans="1:10" x14ac:dyDescent="0.2">
      <c r="A972" s="4">
        <v>3172720</v>
      </c>
      <c r="B972" s="3">
        <v>2017</v>
      </c>
      <c r="C972" t="s">
        <v>4</v>
      </c>
      <c r="D972" t="s">
        <v>5</v>
      </c>
      <c r="E972" t="s">
        <v>6</v>
      </c>
      <c r="F972" t="s">
        <v>225</v>
      </c>
      <c r="G972" t="s">
        <v>226</v>
      </c>
      <c r="H972" s="8">
        <v>166190</v>
      </c>
      <c r="I972" s="3">
        <v>149.7236052824222</v>
      </c>
      <c r="J972" s="3">
        <f t="shared" si="15"/>
        <v>166339.72360528243</v>
      </c>
    </row>
    <row r="973" spans="1:10" x14ac:dyDescent="0.2">
      <c r="A973" s="4">
        <v>3172720</v>
      </c>
      <c r="B973" s="3">
        <v>2018</v>
      </c>
      <c r="C973" t="s">
        <v>4</v>
      </c>
      <c r="D973" t="s">
        <v>5</v>
      </c>
      <c r="E973" t="s">
        <v>6</v>
      </c>
      <c r="F973" t="s">
        <v>225</v>
      </c>
      <c r="G973" t="s">
        <v>226</v>
      </c>
      <c r="H973" s="8">
        <v>169970</v>
      </c>
      <c r="I973" s="3">
        <v>151.86907302742256</v>
      </c>
      <c r="J973" s="3">
        <f t="shared" si="15"/>
        <v>170121.86907302742</v>
      </c>
    </row>
    <row r="974" spans="1:10" x14ac:dyDescent="0.2">
      <c r="A974" s="4">
        <v>3172720</v>
      </c>
      <c r="B974" s="3">
        <v>2019</v>
      </c>
      <c r="C974" t="s">
        <v>4</v>
      </c>
      <c r="D974" t="s">
        <v>5</v>
      </c>
      <c r="E974" t="s">
        <v>6</v>
      </c>
      <c r="F974" t="s">
        <v>225</v>
      </c>
      <c r="G974" t="s">
        <v>226</v>
      </c>
      <c r="H974" s="8">
        <v>177455</v>
      </c>
      <c r="I974" s="3">
        <v>160.38600392567903</v>
      </c>
      <c r="J974" s="3">
        <f t="shared" si="15"/>
        <v>177615.38600392567</v>
      </c>
    </row>
    <row r="975" spans="1:10" x14ac:dyDescent="0.2">
      <c r="A975" s="4">
        <v>3172720</v>
      </c>
      <c r="B975" s="3">
        <v>2020</v>
      </c>
      <c r="C975" t="s">
        <v>4</v>
      </c>
      <c r="D975" t="s">
        <v>5</v>
      </c>
      <c r="E975" t="s">
        <v>6</v>
      </c>
      <c r="F975" t="s">
        <v>225</v>
      </c>
      <c r="G975" t="s">
        <v>226</v>
      </c>
      <c r="H975" s="8">
        <v>183116</v>
      </c>
      <c r="I975" s="3">
        <v>165.40551576139677</v>
      </c>
      <c r="J975" s="3">
        <f t="shared" si="15"/>
        <v>183281.40551576141</v>
      </c>
    </row>
    <row r="976" spans="1:10" x14ac:dyDescent="0.2">
      <c r="A976" s="4">
        <v>3172720</v>
      </c>
      <c r="B976" s="3">
        <v>2021</v>
      </c>
      <c r="C976" t="s">
        <v>4</v>
      </c>
      <c r="D976" t="s">
        <v>5</v>
      </c>
      <c r="E976" t="s">
        <v>6</v>
      </c>
      <c r="F976" t="s">
        <v>225</v>
      </c>
      <c r="G976" t="s">
        <v>226</v>
      </c>
      <c r="H976" s="8">
        <v>186400</v>
      </c>
      <c r="I976" s="3">
        <v>166.47679729302331</v>
      </c>
      <c r="J976" s="3">
        <f t="shared" si="15"/>
        <v>186566.47679729303</v>
      </c>
    </row>
    <row r="977" spans="1:10" x14ac:dyDescent="0.2">
      <c r="A977" s="4">
        <v>3172720</v>
      </c>
      <c r="B977" s="3">
        <v>2022</v>
      </c>
      <c r="C977" t="s">
        <v>4</v>
      </c>
      <c r="D977" t="s">
        <v>5</v>
      </c>
      <c r="E977" t="s">
        <v>6</v>
      </c>
      <c r="F977" t="s">
        <v>225</v>
      </c>
      <c r="G977" t="s">
        <v>226</v>
      </c>
      <c r="H977" s="8">
        <v>201212</v>
      </c>
      <c r="I977" s="3">
        <v>187.66448434799787</v>
      </c>
      <c r="J977" s="3">
        <f t="shared" si="15"/>
        <v>201399.664484348</v>
      </c>
    </row>
    <row r="978" spans="1:10" x14ac:dyDescent="0.2">
      <c r="A978" s="4">
        <v>3172720</v>
      </c>
      <c r="B978" s="3">
        <v>2023</v>
      </c>
      <c r="C978" t="s">
        <v>4</v>
      </c>
      <c r="D978" t="s">
        <v>5</v>
      </c>
      <c r="E978" t="s">
        <v>6</v>
      </c>
      <c r="F978" t="s">
        <v>225</v>
      </c>
      <c r="G978" t="s">
        <v>226</v>
      </c>
      <c r="H978" s="8">
        <v>213858</v>
      </c>
      <c r="I978" s="3" t="s">
        <v>538</v>
      </c>
      <c r="J978" s="3">
        <f t="shared" si="15"/>
        <v>213858</v>
      </c>
    </row>
    <row r="979" spans="1:10" x14ac:dyDescent="0.2">
      <c r="A979" s="4">
        <v>3172570</v>
      </c>
      <c r="B979" s="3">
        <v>2015</v>
      </c>
      <c r="C979" t="s">
        <v>4</v>
      </c>
      <c r="D979" t="s">
        <v>5</v>
      </c>
      <c r="E979" t="s">
        <v>6</v>
      </c>
      <c r="F979" t="s">
        <v>227</v>
      </c>
      <c r="G979" t="s">
        <v>228</v>
      </c>
      <c r="H979" s="8">
        <v>366029</v>
      </c>
      <c r="I979" s="3">
        <v>800.29274691174123</v>
      </c>
      <c r="J979" s="3">
        <f t="shared" si="15"/>
        <v>366829.29274691176</v>
      </c>
    </row>
    <row r="980" spans="1:10" x14ac:dyDescent="0.2">
      <c r="A980" s="4">
        <v>3172570</v>
      </c>
      <c r="B980" s="3">
        <v>2016</v>
      </c>
      <c r="C980" t="s">
        <v>4</v>
      </c>
      <c r="D980" t="s">
        <v>5</v>
      </c>
      <c r="E980" t="s">
        <v>6</v>
      </c>
      <c r="F980" t="s">
        <v>227</v>
      </c>
      <c r="G980" t="s">
        <v>228</v>
      </c>
      <c r="H980" s="8">
        <v>380318</v>
      </c>
      <c r="I980" s="3">
        <v>811.73979215687746</v>
      </c>
      <c r="J980" s="3">
        <f t="shared" si="15"/>
        <v>381129.73979215691</v>
      </c>
    </row>
    <row r="981" spans="1:10" x14ac:dyDescent="0.2">
      <c r="A981" s="4">
        <v>3172570</v>
      </c>
      <c r="B981" s="3">
        <v>2017</v>
      </c>
      <c r="C981" t="s">
        <v>4</v>
      </c>
      <c r="D981" t="s">
        <v>5</v>
      </c>
      <c r="E981" t="s">
        <v>6</v>
      </c>
      <c r="F981" t="s">
        <v>227</v>
      </c>
      <c r="G981" t="s">
        <v>228</v>
      </c>
      <c r="H981" s="8">
        <v>394838</v>
      </c>
      <c r="I981" s="3">
        <v>845.12001513807229</v>
      </c>
      <c r="J981" s="3">
        <f t="shared" si="15"/>
        <v>395683.12001513806</v>
      </c>
    </row>
    <row r="982" spans="1:10" x14ac:dyDescent="0.2">
      <c r="A982" s="4">
        <v>3172570</v>
      </c>
      <c r="B982" s="3">
        <v>2018</v>
      </c>
      <c r="C982" t="s">
        <v>4</v>
      </c>
      <c r="D982" t="s">
        <v>5</v>
      </c>
      <c r="E982" t="s">
        <v>6</v>
      </c>
      <c r="F982" t="s">
        <v>227</v>
      </c>
      <c r="G982" t="s">
        <v>228</v>
      </c>
      <c r="H982" s="8">
        <v>403695</v>
      </c>
      <c r="I982" s="3">
        <v>856.70545886342325</v>
      </c>
      <c r="J982" s="3">
        <f t="shared" si="15"/>
        <v>404551.70545886341</v>
      </c>
    </row>
    <row r="983" spans="1:10" x14ac:dyDescent="0.2">
      <c r="A983" s="4">
        <v>3172570</v>
      </c>
      <c r="B983" s="3">
        <v>2019</v>
      </c>
      <c r="C983" t="s">
        <v>4</v>
      </c>
      <c r="D983" t="s">
        <v>5</v>
      </c>
      <c r="E983" t="s">
        <v>6</v>
      </c>
      <c r="F983" t="s">
        <v>227</v>
      </c>
      <c r="G983" t="s">
        <v>228</v>
      </c>
      <c r="H983" s="8">
        <v>418682</v>
      </c>
      <c r="I983" s="3">
        <v>892.80901301312906</v>
      </c>
      <c r="J983" s="3">
        <f t="shared" si="15"/>
        <v>419574.80901301315</v>
      </c>
    </row>
    <row r="984" spans="1:10" x14ac:dyDescent="0.2">
      <c r="A984" s="4">
        <v>3172570</v>
      </c>
      <c r="B984" s="3">
        <v>2020</v>
      </c>
      <c r="C984" t="s">
        <v>4</v>
      </c>
      <c r="D984" t="s">
        <v>5</v>
      </c>
      <c r="E984" t="s">
        <v>6</v>
      </c>
      <c r="F984" t="s">
        <v>227</v>
      </c>
      <c r="G984" t="s">
        <v>228</v>
      </c>
      <c r="H984" s="8">
        <v>378161</v>
      </c>
      <c r="I984" s="3">
        <v>705.42504945459984</v>
      </c>
      <c r="J984" s="3">
        <f t="shared" si="15"/>
        <v>378866.42504945461</v>
      </c>
    </row>
    <row r="985" spans="1:10" x14ac:dyDescent="0.2">
      <c r="A985" s="4">
        <v>3172570</v>
      </c>
      <c r="B985" s="3">
        <v>2021</v>
      </c>
      <c r="C985" t="s">
        <v>4</v>
      </c>
      <c r="D985" t="s">
        <v>5</v>
      </c>
      <c r="E985" t="s">
        <v>6</v>
      </c>
      <c r="F985" t="s">
        <v>227</v>
      </c>
      <c r="G985" t="s">
        <v>228</v>
      </c>
      <c r="H985" s="8">
        <v>353883</v>
      </c>
      <c r="I985" s="3">
        <v>600.04151210687314</v>
      </c>
      <c r="J985" s="3">
        <f t="shared" si="15"/>
        <v>354483.04151210689</v>
      </c>
    </row>
    <row r="986" spans="1:10" x14ac:dyDescent="0.2">
      <c r="A986" s="4">
        <v>3172570</v>
      </c>
      <c r="B986" s="3">
        <v>2022</v>
      </c>
      <c r="C986" t="s">
        <v>4</v>
      </c>
      <c r="D986" t="s">
        <v>5</v>
      </c>
      <c r="E986" t="s">
        <v>6</v>
      </c>
      <c r="F986" t="s">
        <v>227</v>
      </c>
      <c r="G986" t="s">
        <v>228</v>
      </c>
      <c r="H986" s="8">
        <v>360201</v>
      </c>
      <c r="I986" s="3">
        <v>601.40102292919744</v>
      </c>
      <c r="J986" s="3">
        <f t="shared" si="15"/>
        <v>360802.40102292917</v>
      </c>
    </row>
    <row r="987" spans="1:10" x14ac:dyDescent="0.2">
      <c r="A987" s="4">
        <v>3172570</v>
      </c>
      <c r="B987" s="3">
        <v>2023</v>
      </c>
      <c r="C987" t="s">
        <v>4</v>
      </c>
      <c r="D987" t="s">
        <v>5</v>
      </c>
      <c r="E987" t="s">
        <v>6</v>
      </c>
      <c r="F987" t="s">
        <v>227</v>
      </c>
      <c r="G987" t="s">
        <v>228</v>
      </c>
      <c r="H987" s="8">
        <v>363055</v>
      </c>
      <c r="I987" s="3" t="s">
        <v>538</v>
      </c>
      <c r="J987" s="3">
        <f t="shared" si="15"/>
        <v>363055</v>
      </c>
    </row>
    <row r="988" spans="1:10" x14ac:dyDescent="0.2">
      <c r="A988" s="4">
        <v>3172480</v>
      </c>
      <c r="B988" s="3">
        <v>2015</v>
      </c>
      <c r="C988" t="s">
        <v>4</v>
      </c>
      <c r="D988" t="s">
        <v>5</v>
      </c>
      <c r="E988" t="s">
        <v>6</v>
      </c>
      <c r="F988" t="s">
        <v>229</v>
      </c>
      <c r="G988" t="s">
        <v>230</v>
      </c>
      <c r="H988" s="8">
        <v>106057</v>
      </c>
      <c r="I988" s="3">
        <v>67.188750803975452</v>
      </c>
      <c r="J988" s="3">
        <f t="shared" si="15"/>
        <v>106124.18875080398</v>
      </c>
    </row>
    <row r="989" spans="1:10" x14ac:dyDescent="0.2">
      <c r="A989" s="4">
        <v>3172480</v>
      </c>
      <c r="B989" s="3">
        <v>2016</v>
      </c>
      <c r="C989" t="s">
        <v>4</v>
      </c>
      <c r="D989" t="s">
        <v>5</v>
      </c>
      <c r="E989" t="s">
        <v>6</v>
      </c>
      <c r="F989" t="s">
        <v>229</v>
      </c>
      <c r="G989" t="s">
        <v>230</v>
      </c>
      <c r="H989" s="8">
        <v>110211</v>
      </c>
      <c r="I989" s="3">
        <v>68.16680843597149</v>
      </c>
      <c r="J989" s="3">
        <f t="shared" si="15"/>
        <v>110279.16680843597</v>
      </c>
    </row>
    <row r="990" spans="1:10" x14ac:dyDescent="0.2">
      <c r="A990" s="4">
        <v>3172480</v>
      </c>
      <c r="B990" s="3">
        <v>2017</v>
      </c>
      <c r="C990" t="s">
        <v>4</v>
      </c>
      <c r="D990" t="s">
        <v>5</v>
      </c>
      <c r="E990" t="s">
        <v>6</v>
      </c>
      <c r="F990" t="s">
        <v>229</v>
      </c>
      <c r="G990" t="s">
        <v>230</v>
      </c>
      <c r="H990" s="8">
        <v>106539</v>
      </c>
      <c r="I990" s="3">
        <v>61.531532637760179</v>
      </c>
      <c r="J990" s="3">
        <f t="shared" si="15"/>
        <v>106600.53153263776</v>
      </c>
    </row>
    <row r="991" spans="1:10" x14ac:dyDescent="0.2">
      <c r="A991" s="4">
        <v>3172480</v>
      </c>
      <c r="B991" s="3">
        <v>2018</v>
      </c>
      <c r="C991" t="s">
        <v>4</v>
      </c>
      <c r="D991" t="s">
        <v>5</v>
      </c>
      <c r="E991" t="s">
        <v>6</v>
      </c>
      <c r="F991" t="s">
        <v>229</v>
      </c>
      <c r="G991" t="s">
        <v>230</v>
      </c>
      <c r="H991" s="8">
        <v>110930</v>
      </c>
      <c r="I991" s="3">
        <v>64.68786524362946</v>
      </c>
      <c r="J991" s="3">
        <f t="shared" si="15"/>
        <v>110994.68786524363</v>
      </c>
    </row>
    <row r="992" spans="1:10" x14ac:dyDescent="0.2">
      <c r="A992" s="4">
        <v>3172480</v>
      </c>
      <c r="B992" s="3">
        <v>2019</v>
      </c>
      <c r="C992" t="s">
        <v>4</v>
      </c>
      <c r="D992" t="s">
        <v>5</v>
      </c>
      <c r="E992" t="s">
        <v>6</v>
      </c>
      <c r="F992" t="s">
        <v>229</v>
      </c>
      <c r="G992" t="s">
        <v>230</v>
      </c>
      <c r="H992" s="8">
        <v>114044</v>
      </c>
      <c r="I992" s="3">
        <v>66.242218455580911</v>
      </c>
      <c r="J992" s="3">
        <f t="shared" si="15"/>
        <v>114110.24221845558</v>
      </c>
    </row>
    <row r="993" spans="1:10" x14ac:dyDescent="0.2">
      <c r="A993" s="4">
        <v>3172480</v>
      </c>
      <c r="B993" s="3">
        <v>2020</v>
      </c>
      <c r="C993" t="s">
        <v>4</v>
      </c>
      <c r="D993" t="s">
        <v>5</v>
      </c>
      <c r="E993" t="s">
        <v>6</v>
      </c>
      <c r="F993" t="s">
        <v>229</v>
      </c>
      <c r="G993" t="s">
        <v>230</v>
      </c>
      <c r="H993" s="8">
        <v>113594</v>
      </c>
      <c r="I993" s="3">
        <v>63.651433249484349</v>
      </c>
      <c r="J993" s="3">
        <f t="shared" si="15"/>
        <v>113657.65143324948</v>
      </c>
    </row>
    <row r="994" spans="1:10" x14ac:dyDescent="0.2">
      <c r="A994" s="4">
        <v>3172480</v>
      </c>
      <c r="B994" s="3">
        <v>2021</v>
      </c>
      <c r="C994" t="s">
        <v>4</v>
      </c>
      <c r="D994" t="s">
        <v>5</v>
      </c>
      <c r="E994" t="s">
        <v>6</v>
      </c>
      <c r="F994" t="s">
        <v>229</v>
      </c>
      <c r="G994" t="s">
        <v>230</v>
      </c>
      <c r="H994" s="8">
        <v>119159</v>
      </c>
      <c r="I994" s="3">
        <v>68.032369302758681</v>
      </c>
      <c r="J994" s="3">
        <f t="shared" si="15"/>
        <v>119227.03236930276</v>
      </c>
    </row>
    <row r="995" spans="1:10" x14ac:dyDescent="0.2">
      <c r="A995" s="4">
        <v>3172480</v>
      </c>
      <c r="B995" s="3">
        <v>2022</v>
      </c>
      <c r="C995" t="s">
        <v>4</v>
      </c>
      <c r="D995" t="s">
        <v>5</v>
      </c>
      <c r="E995" t="s">
        <v>6</v>
      </c>
      <c r="F995" t="s">
        <v>229</v>
      </c>
      <c r="G995" t="s">
        <v>230</v>
      </c>
      <c r="H995" s="8">
        <v>114277</v>
      </c>
      <c r="I995" s="3">
        <v>60.532971794909734</v>
      </c>
      <c r="J995" s="3">
        <f t="shared" si="15"/>
        <v>114337.53297179491</v>
      </c>
    </row>
    <row r="996" spans="1:10" x14ac:dyDescent="0.2">
      <c r="A996" s="4">
        <v>3172480</v>
      </c>
      <c r="B996" s="3">
        <v>2023</v>
      </c>
      <c r="C996" t="s">
        <v>4</v>
      </c>
      <c r="D996" t="s">
        <v>5</v>
      </c>
      <c r="E996" t="s">
        <v>6</v>
      </c>
      <c r="F996" t="s">
        <v>229</v>
      </c>
      <c r="G996" t="s">
        <v>230</v>
      </c>
      <c r="H996" s="8">
        <v>118833</v>
      </c>
      <c r="I996" s="3" t="s">
        <v>538</v>
      </c>
      <c r="J996" s="3">
        <f t="shared" si="15"/>
        <v>118833</v>
      </c>
    </row>
    <row r="997" spans="1:10" x14ac:dyDescent="0.2">
      <c r="A997" s="4">
        <v>3172420</v>
      </c>
      <c r="B997" s="3">
        <v>2015</v>
      </c>
      <c r="C997" t="s">
        <v>4</v>
      </c>
      <c r="D997" t="s">
        <v>5</v>
      </c>
      <c r="E997" t="s">
        <v>6</v>
      </c>
      <c r="F997" t="s">
        <v>231</v>
      </c>
      <c r="G997" t="s">
        <v>232</v>
      </c>
      <c r="H997" s="8">
        <v>153024</v>
      </c>
      <c r="I997" s="3">
        <v>139.87399863001241</v>
      </c>
      <c r="J997" s="3">
        <f t="shared" si="15"/>
        <v>153163.87399863001</v>
      </c>
    </row>
    <row r="998" spans="1:10" x14ac:dyDescent="0.2">
      <c r="A998" s="4">
        <v>3172420</v>
      </c>
      <c r="B998" s="3">
        <v>2016</v>
      </c>
      <c r="C998" t="s">
        <v>4</v>
      </c>
      <c r="D998" t="s">
        <v>5</v>
      </c>
      <c r="E998" t="s">
        <v>6</v>
      </c>
      <c r="F998" t="s">
        <v>231</v>
      </c>
      <c r="G998" t="s">
        <v>232</v>
      </c>
      <c r="H998" s="8">
        <v>166765</v>
      </c>
      <c r="I998" s="3">
        <v>156.07483716031888</v>
      </c>
      <c r="J998" s="3">
        <f t="shared" si="15"/>
        <v>166921.07483716033</v>
      </c>
    </row>
    <row r="999" spans="1:10" x14ac:dyDescent="0.2">
      <c r="A999" s="4">
        <v>3172420</v>
      </c>
      <c r="B999" s="3">
        <v>2017</v>
      </c>
      <c r="C999" t="s">
        <v>4</v>
      </c>
      <c r="D999" t="s">
        <v>5</v>
      </c>
      <c r="E999" t="s">
        <v>6</v>
      </c>
      <c r="F999" t="s">
        <v>231</v>
      </c>
      <c r="G999" t="s">
        <v>232</v>
      </c>
      <c r="H999" s="8">
        <v>173786</v>
      </c>
      <c r="I999" s="3">
        <v>163.72314369395221</v>
      </c>
      <c r="J999" s="3">
        <f t="shared" si="15"/>
        <v>173949.72314369396</v>
      </c>
    </row>
    <row r="1000" spans="1:10" x14ac:dyDescent="0.2">
      <c r="A1000" s="4">
        <v>3172420</v>
      </c>
      <c r="B1000" s="3">
        <v>2018</v>
      </c>
      <c r="C1000" t="s">
        <v>4</v>
      </c>
      <c r="D1000" t="s">
        <v>5</v>
      </c>
      <c r="E1000" t="s">
        <v>6</v>
      </c>
      <c r="F1000" t="s">
        <v>231</v>
      </c>
      <c r="G1000" t="s">
        <v>232</v>
      </c>
      <c r="H1000" s="8">
        <v>180906</v>
      </c>
      <c r="I1000" s="3">
        <v>172.04051560457594</v>
      </c>
      <c r="J1000" s="3">
        <f t="shared" si="15"/>
        <v>181078.04051560457</v>
      </c>
    </row>
    <row r="1001" spans="1:10" x14ac:dyDescent="0.2">
      <c r="A1001" s="4">
        <v>3172420</v>
      </c>
      <c r="B1001" s="3">
        <v>2019</v>
      </c>
      <c r="C1001" t="s">
        <v>4</v>
      </c>
      <c r="D1001" t="s">
        <v>5</v>
      </c>
      <c r="E1001" t="s">
        <v>6</v>
      </c>
      <c r="F1001" t="s">
        <v>231</v>
      </c>
      <c r="G1001" t="s">
        <v>232</v>
      </c>
      <c r="H1001" s="8">
        <v>200125</v>
      </c>
      <c r="I1001" s="3">
        <v>203.98238980734263</v>
      </c>
      <c r="J1001" s="3">
        <f t="shared" si="15"/>
        <v>200328.98238980735</v>
      </c>
    </row>
    <row r="1002" spans="1:10" x14ac:dyDescent="0.2">
      <c r="A1002" s="4">
        <v>3172420</v>
      </c>
      <c r="B1002" s="3">
        <v>2020</v>
      </c>
      <c r="C1002" t="s">
        <v>4</v>
      </c>
      <c r="D1002" t="s">
        <v>5</v>
      </c>
      <c r="E1002" t="s">
        <v>6</v>
      </c>
      <c r="F1002" t="s">
        <v>231</v>
      </c>
      <c r="G1002" t="s">
        <v>232</v>
      </c>
      <c r="H1002" s="8">
        <v>215502</v>
      </c>
      <c r="I1002" s="3">
        <v>229.08677156646033</v>
      </c>
      <c r="J1002" s="3">
        <f t="shared" si="15"/>
        <v>215731.08677156645</v>
      </c>
    </row>
    <row r="1003" spans="1:10" x14ac:dyDescent="0.2">
      <c r="A1003" s="4">
        <v>3172420</v>
      </c>
      <c r="B1003" s="3">
        <v>2021</v>
      </c>
      <c r="C1003" t="s">
        <v>4</v>
      </c>
      <c r="D1003" t="s">
        <v>5</v>
      </c>
      <c r="E1003" t="s">
        <v>6</v>
      </c>
      <c r="F1003" t="s">
        <v>231</v>
      </c>
      <c r="G1003" t="s">
        <v>232</v>
      </c>
      <c r="H1003" s="8">
        <v>219006</v>
      </c>
      <c r="I1003" s="3">
        <v>229.81264568982499</v>
      </c>
      <c r="J1003" s="3">
        <f t="shared" si="15"/>
        <v>219235.81264568982</v>
      </c>
    </row>
    <row r="1004" spans="1:10" x14ac:dyDescent="0.2">
      <c r="A1004" s="4">
        <v>3172420</v>
      </c>
      <c r="B1004" s="3">
        <v>2022</v>
      </c>
      <c r="C1004" t="s">
        <v>4</v>
      </c>
      <c r="D1004" t="s">
        <v>5</v>
      </c>
      <c r="E1004" t="s">
        <v>6</v>
      </c>
      <c r="F1004" t="s">
        <v>231</v>
      </c>
      <c r="G1004" t="s">
        <v>232</v>
      </c>
      <c r="H1004" s="8">
        <v>224534</v>
      </c>
      <c r="I1004" s="3">
        <v>233.68915627431542</v>
      </c>
      <c r="J1004" s="3">
        <f t="shared" si="15"/>
        <v>224767.68915627431</v>
      </c>
    </row>
    <row r="1005" spans="1:10" x14ac:dyDescent="0.2">
      <c r="A1005" s="4">
        <v>3172420</v>
      </c>
      <c r="B1005" s="3">
        <v>2023</v>
      </c>
      <c r="C1005" t="s">
        <v>4</v>
      </c>
      <c r="D1005" t="s">
        <v>5</v>
      </c>
      <c r="E1005" t="s">
        <v>6</v>
      </c>
      <c r="F1005" t="s">
        <v>231</v>
      </c>
      <c r="G1005" t="s">
        <v>232</v>
      </c>
      <c r="H1005" s="8">
        <v>239197</v>
      </c>
      <c r="I1005" s="3" t="s">
        <v>538</v>
      </c>
      <c r="J1005" s="3">
        <f t="shared" si="15"/>
        <v>239197</v>
      </c>
    </row>
    <row r="1006" spans="1:10" x14ac:dyDescent="0.2">
      <c r="A1006" s="4">
        <v>3172390</v>
      </c>
      <c r="B1006" s="3">
        <v>2015</v>
      </c>
      <c r="C1006" t="s">
        <v>4</v>
      </c>
      <c r="D1006" t="s">
        <v>5</v>
      </c>
      <c r="E1006" t="s">
        <v>6</v>
      </c>
      <c r="F1006" t="s">
        <v>233</v>
      </c>
      <c r="G1006" t="s">
        <v>234</v>
      </c>
      <c r="H1006" s="8">
        <v>3357503</v>
      </c>
      <c r="I1006" s="3">
        <v>67336.526357232244</v>
      </c>
      <c r="J1006" s="3">
        <f t="shared" si="15"/>
        <v>3424839.5263572321</v>
      </c>
    </row>
    <row r="1007" spans="1:10" x14ac:dyDescent="0.2">
      <c r="A1007" s="4">
        <v>3172390</v>
      </c>
      <c r="B1007" s="3">
        <v>2016</v>
      </c>
      <c r="C1007" t="s">
        <v>4</v>
      </c>
      <c r="D1007" t="s">
        <v>5</v>
      </c>
      <c r="E1007" t="s">
        <v>6</v>
      </c>
      <c r="F1007" t="s">
        <v>233</v>
      </c>
      <c r="G1007" t="s">
        <v>234</v>
      </c>
      <c r="H1007" s="8">
        <v>3554530</v>
      </c>
      <c r="I1007" s="3">
        <v>70906.727610266753</v>
      </c>
      <c r="J1007" s="3">
        <f t="shared" si="15"/>
        <v>3625436.7276102668</v>
      </c>
    </row>
    <row r="1008" spans="1:10" x14ac:dyDescent="0.2">
      <c r="A1008" s="4">
        <v>3172390</v>
      </c>
      <c r="B1008" s="3">
        <v>2017</v>
      </c>
      <c r="C1008" t="s">
        <v>4</v>
      </c>
      <c r="D1008" t="s">
        <v>5</v>
      </c>
      <c r="E1008" t="s">
        <v>6</v>
      </c>
      <c r="F1008" t="s">
        <v>233</v>
      </c>
      <c r="G1008" t="s">
        <v>234</v>
      </c>
      <c r="H1008" s="8">
        <v>3736607</v>
      </c>
      <c r="I1008" s="3">
        <v>75689.449516170731</v>
      </c>
      <c r="J1008" s="3">
        <f t="shared" si="15"/>
        <v>3812296.4495161707</v>
      </c>
    </row>
    <row r="1009" spans="1:10" x14ac:dyDescent="0.2">
      <c r="A1009" s="4">
        <v>3172390</v>
      </c>
      <c r="B1009" s="3">
        <v>2018</v>
      </c>
      <c r="C1009" t="s">
        <v>4</v>
      </c>
      <c r="D1009" t="s">
        <v>5</v>
      </c>
      <c r="E1009" t="s">
        <v>6</v>
      </c>
      <c r="F1009" t="s">
        <v>233</v>
      </c>
      <c r="G1009" t="s">
        <v>234</v>
      </c>
      <c r="H1009" s="8">
        <v>3828800</v>
      </c>
      <c r="I1009" s="3">
        <v>77063.75309440626</v>
      </c>
      <c r="J1009" s="3">
        <f t="shared" si="15"/>
        <v>3905863.7530944063</v>
      </c>
    </row>
    <row r="1010" spans="1:10" x14ac:dyDescent="0.2">
      <c r="A1010" s="4">
        <v>3172390</v>
      </c>
      <c r="B1010" s="3">
        <v>2019</v>
      </c>
      <c r="C1010" t="s">
        <v>4</v>
      </c>
      <c r="D1010" t="s">
        <v>5</v>
      </c>
      <c r="E1010" t="s">
        <v>6</v>
      </c>
      <c r="F1010" t="s">
        <v>233</v>
      </c>
      <c r="G1010" t="s">
        <v>234</v>
      </c>
      <c r="H1010" s="8">
        <v>3870305</v>
      </c>
      <c r="I1010" s="3">
        <v>76292.240250746967</v>
      </c>
      <c r="J1010" s="3">
        <f t="shared" si="15"/>
        <v>3946597.2402507472</v>
      </c>
    </row>
    <row r="1011" spans="1:10" x14ac:dyDescent="0.2">
      <c r="A1011" s="4">
        <v>3172390</v>
      </c>
      <c r="B1011" s="3">
        <v>2020</v>
      </c>
      <c r="C1011" t="s">
        <v>4</v>
      </c>
      <c r="D1011" t="s">
        <v>5</v>
      </c>
      <c r="E1011" t="s">
        <v>6</v>
      </c>
      <c r="F1011" t="s">
        <v>233</v>
      </c>
      <c r="G1011" t="s">
        <v>234</v>
      </c>
      <c r="H1011" s="8">
        <v>3962376</v>
      </c>
      <c r="I1011" s="3">
        <v>77447.743854802</v>
      </c>
      <c r="J1011" s="3">
        <f t="shared" si="15"/>
        <v>4039823.7438548021</v>
      </c>
    </row>
    <row r="1012" spans="1:10" x14ac:dyDescent="0.2">
      <c r="A1012" s="4">
        <v>3172390</v>
      </c>
      <c r="B1012" s="3">
        <v>2021</v>
      </c>
      <c r="C1012" t="s">
        <v>4</v>
      </c>
      <c r="D1012" t="s">
        <v>5</v>
      </c>
      <c r="E1012" t="s">
        <v>6</v>
      </c>
      <c r="F1012" t="s">
        <v>233</v>
      </c>
      <c r="G1012" t="s">
        <v>234</v>
      </c>
      <c r="H1012" s="8">
        <v>4110602</v>
      </c>
      <c r="I1012" s="3">
        <v>80960.420398473128</v>
      </c>
      <c r="J1012" s="3">
        <f t="shared" si="15"/>
        <v>4191562.4203984733</v>
      </c>
    </row>
    <row r="1013" spans="1:10" x14ac:dyDescent="0.2">
      <c r="A1013" s="4">
        <v>3172390</v>
      </c>
      <c r="B1013" s="3">
        <v>2022</v>
      </c>
      <c r="C1013" t="s">
        <v>4</v>
      </c>
      <c r="D1013" t="s">
        <v>5</v>
      </c>
      <c r="E1013" t="s">
        <v>6</v>
      </c>
      <c r="F1013" t="s">
        <v>233</v>
      </c>
      <c r="G1013" t="s">
        <v>234</v>
      </c>
      <c r="H1013" s="8">
        <v>4418145</v>
      </c>
      <c r="I1013" s="3">
        <v>90480.348364381804</v>
      </c>
      <c r="J1013" s="3">
        <f t="shared" si="15"/>
        <v>4508625.3483643821</v>
      </c>
    </row>
    <row r="1014" spans="1:10" x14ac:dyDescent="0.2">
      <c r="A1014" s="4">
        <v>3172390</v>
      </c>
      <c r="B1014" s="3">
        <v>2023</v>
      </c>
      <c r="C1014" t="s">
        <v>4</v>
      </c>
      <c r="D1014" t="s">
        <v>5</v>
      </c>
      <c r="E1014" t="s">
        <v>6</v>
      </c>
      <c r="F1014" t="s">
        <v>233</v>
      </c>
      <c r="G1014" t="s">
        <v>234</v>
      </c>
      <c r="H1014" s="8">
        <v>4679899</v>
      </c>
      <c r="I1014" s="3" t="s">
        <v>538</v>
      </c>
      <c r="J1014" s="3">
        <f t="shared" si="15"/>
        <v>4679899</v>
      </c>
    </row>
    <row r="1015" spans="1:10" x14ac:dyDescent="0.2">
      <c r="A1015" s="4">
        <v>3172335</v>
      </c>
      <c r="B1015" s="3">
        <v>2015</v>
      </c>
      <c r="C1015" t="s">
        <v>4</v>
      </c>
      <c r="D1015" t="s">
        <v>5</v>
      </c>
      <c r="E1015" t="s">
        <v>6</v>
      </c>
      <c r="F1015" t="s">
        <v>235</v>
      </c>
      <c r="G1015" t="s">
        <v>236</v>
      </c>
      <c r="H1015" s="8">
        <v>174966</v>
      </c>
      <c r="I1015" s="3">
        <v>182.86273740366295</v>
      </c>
      <c r="J1015" s="3">
        <f t="shared" si="15"/>
        <v>175148.86273740366</v>
      </c>
    </row>
    <row r="1016" spans="1:10" x14ac:dyDescent="0.2">
      <c r="A1016" s="4">
        <v>3172335</v>
      </c>
      <c r="B1016" s="3">
        <v>2016</v>
      </c>
      <c r="C1016" t="s">
        <v>4</v>
      </c>
      <c r="D1016" t="s">
        <v>5</v>
      </c>
      <c r="E1016" t="s">
        <v>6</v>
      </c>
      <c r="F1016" t="s">
        <v>235</v>
      </c>
      <c r="G1016" t="s">
        <v>236</v>
      </c>
      <c r="H1016" s="8">
        <v>186696</v>
      </c>
      <c r="I1016" s="3">
        <v>195.61092253153092</v>
      </c>
      <c r="J1016" s="3">
        <f t="shared" si="15"/>
        <v>186891.61092253154</v>
      </c>
    </row>
    <row r="1017" spans="1:10" x14ac:dyDescent="0.2">
      <c r="A1017" s="4">
        <v>3172335</v>
      </c>
      <c r="B1017" s="3">
        <v>2017</v>
      </c>
      <c r="C1017" t="s">
        <v>4</v>
      </c>
      <c r="D1017" t="s">
        <v>5</v>
      </c>
      <c r="E1017" t="s">
        <v>6</v>
      </c>
      <c r="F1017" t="s">
        <v>235</v>
      </c>
      <c r="G1017" t="s">
        <v>236</v>
      </c>
      <c r="H1017" s="8">
        <v>190573</v>
      </c>
      <c r="I1017" s="3">
        <v>196.88074402609988</v>
      </c>
      <c r="J1017" s="3">
        <f t="shared" si="15"/>
        <v>190769.8807440261</v>
      </c>
    </row>
    <row r="1018" spans="1:10" x14ac:dyDescent="0.2">
      <c r="A1018" s="4">
        <v>3172335</v>
      </c>
      <c r="B1018" s="3">
        <v>2018</v>
      </c>
      <c r="C1018" t="s">
        <v>4</v>
      </c>
      <c r="D1018" t="s">
        <v>5</v>
      </c>
      <c r="E1018" t="s">
        <v>6</v>
      </c>
      <c r="F1018" t="s">
        <v>235</v>
      </c>
      <c r="G1018" t="s">
        <v>236</v>
      </c>
      <c r="H1018" s="8">
        <v>195384</v>
      </c>
      <c r="I1018" s="3">
        <v>200.67939645268933</v>
      </c>
      <c r="J1018" s="3">
        <f t="shared" si="15"/>
        <v>195584.6793964527</v>
      </c>
    </row>
    <row r="1019" spans="1:10" x14ac:dyDescent="0.2">
      <c r="A1019" s="4">
        <v>3172335</v>
      </c>
      <c r="B1019" s="3">
        <v>2019</v>
      </c>
      <c r="C1019" t="s">
        <v>4</v>
      </c>
      <c r="D1019" t="s">
        <v>5</v>
      </c>
      <c r="E1019" t="s">
        <v>6</v>
      </c>
      <c r="F1019" t="s">
        <v>235</v>
      </c>
      <c r="G1019" t="s">
        <v>236</v>
      </c>
      <c r="H1019" s="8">
        <v>200145</v>
      </c>
      <c r="I1019" s="3">
        <v>204.02316284070807</v>
      </c>
      <c r="J1019" s="3">
        <f t="shared" si="15"/>
        <v>200349.02316284072</v>
      </c>
    </row>
    <row r="1020" spans="1:10" x14ac:dyDescent="0.2">
      <c r="A1020" s="4">
        <v>3172335</v>
      </c>
      <c r="B1020" s="3">
        <v>2020</v>
      </c>
      <c r="C1020" t="s">
        <v>4</v>
      </c>
      <c r="D1020" t="s">
        <v>5</v>
      </c>
      <c r="E1020" t="s">
        <v>6</v>
      </c>
      <c r="F1020" t="s">
        <v>235</v>
      </c>
      <c r="G1020" t="s">
        <v>236</v>
      </c>
      <c r="H1020" s="8">
        <v>208636</v>
      </c>
      <c r="I1020" s="3">
        <v>214.72168044876213</v>
      </c>
      <c r="J1020" s="3">
        <f t="shared" si="15"/>
        <v>208850.72168044877</v>
      </c>
    </row>
    <row r="1021" spans="1:10" x14ac:dyDescent="0.2">
      <c r="A1021" s="4">
        <v>3172335</v>
      </c>
      <c r="B1021" s="3">
        <v>2021</v>
      </c>
      <c r="C1021" t="s">
        <v>4</v>
      </c>
      <c r="D1021" t="s">
        <v>5</v>
      </c>
      <c r="E1021" t="s">
        <v>6</v>
      </c>
      <c r="F1021" t="s">
        <v>235</v>
      </c>
      <c r="G1021" t="s">
        <v>236</v>
      </c>
      <c r="H1021" s="8">
        <v>224040</v>
      </c>
      <c r="I1021" s="3">
        <v>240.49886117425677</v>
      </c>
      <c r="J1021" s="3">
        <f t="shared" si="15"/>
        <v>224280.49886117424</v>
      </c>
    </row>
    <row r="1022" spans="1:10" x14ac:dyDescent="0.2">
      <c r="A1022" s="4">
        <v>3172335</v>
      </c>
      <c r="B1022" s="3">
        <v>2022</v>
      </c>
      <c r="C1022" t="s">
        <v>4</v>
      </c>
      <c r="D1022" t="s">
        <v>5</v>
      </c>
      <c r="E1022" t="s">
        <v>6</v>
      </c>
      <c r="F1022" t="s">
        <v>235</v>
      </c>
      <c r="G1022" t="s">
        <v>236</v>
      </c>
      <c r="H1022" s="8">
        <v>235249</v>
      </c>
      <c r="I1022" s="3">
        <v>256.52512392467008</v>
      </c>
      <c r="J1022" s="3">
        <f t="shared" si="15"/>
        <v>235505.52512392466</v>
      </c>
    </row>
    <row r="1023" spans="1:10" x14ac:dyDescent="0.2">
      <c r="A1023" s="4">
        <v>3172335</v>
      </c>
      <c r="B1023" s="3">
        <v>2023</v>
      </c>
      <c r="C1023" t="s">
        <v>4</v>
      </c>
      <c r="D1023" t="s">
        <v>5</v>
      </c>
      <c r="E1023" t="s">
        <v>6</v>
      </c>
      <c r="F1023" t="s">
        <v>235</v>
      </c>
      <c r="G1023" t="s">
        <v>236</v>
      </c>
      <c r="H1023" s="8">
        <v>242672</v>
      </c>
      <c r="I1023" s="3" t="s">
        <v>538</v>
      </c>
      <c r="J1023" s="3">
        <f t="shared" si="15"/>
        <v>242672</v>
      </c>
    </row>
    <row r="1024" spans="1:10" x14ac:dyDescent="0.2">
      <c r="A1024" s="4">
        <v>3172150</v>
      </c>
      <c r="B1024" s="3">
        <v>2015</v>
      </c>
      <c r="C1024" t="s">
        <v>4</v>
      </c>
      <c r="D1024" t="s">
        <v>5</v>
      </c>
      <c r="E1024" t="s">
        <v>6</v>
      </c>
      <c r="F1024" t="s">
        <v>237</v>
      </c>
      <c r="G1024" t="s">
        <v>238</v>
      </c>
      <c r="H1024" s="8">
        <v>176751</v>
      </c>
      <c r="I1024" s="3">
        <v>186.61289458487536</v>
      </c>
      <c r="J1024" s="3">
        <f t="shared" si="15"/>
        <v>176937.61289458486</v>
      </c>
    </row>
    <row r="1025" spans="1:10" x14ac:dyDescent="0.2">
      <c r="A1025" s="4">
        <v>3172150</v>
      </c>
      <c r="B1025" s="3">
        <v>2016</v>
      </c>
      <c r="C1025" t="s">
        <v>4</v>
      </c>
      <c r="D1025" t="s">
        <v>5</v>
      </c>
      <c r="E1025" t="s">
        <v>6</v>
      </c>
      <c r="F1025" t="s">
        <v>237</v>
      </c>
      <c r="G1025" t="s">
        <v>238</v>
      </c>
      <c r="H1025" s="8">
        <v>194407</v>
      </c>
      <c r="I1025" s="3">
        <v>212.10302959570541</v>
      </c>
      <c r="J1025" s="3">
        <f t="shared" si="15"/>
        <v>194619.10302959572</v>
      </c>
    </row>
    <row r="1026" spans="1:10" x14ac:dyDescent="0.2">
      <c r="A1026" s="4">
        <v>3172150</v>
      </c>
      <c r="B1026" s="3">
        <v>2017</v>
      </c>
      <c r="C1026" t="s">
        <v>4</v>
      </c>
      <c r="D1026" t="s">
        <v>5</v>
      </c>
      <c r="E1026" t="s">
        <v>6</v>
      </c>
      <c r="F1026" t="s">
        <v>237</v>
      </c>
      <c r="G1026" t="s">
        <v>238</v>
      </c>
      <c r="H1026" s="8">
        <v>198538</v>
      </c>
      <c r="I1026" s="3">
        <v>213.68192419269695</v>
      </c>
      <c r="J1026" s="3">
        <f t="shared" si="15"/>
        <v>198751.6819241927</v>
      </c>
    </row>
    <row r="1027" spans="1:10" x14ac:dyDescent="0.2">
      <c r="A1027" s="4">
        <v>3172150</v>
      </c>
      <c r="B1027" s="3">
        <v>2018</v>
      </c>
      <c r="C1027" t="s">
        <v>4</v>
      </c>
      <c r="D1027" t="s">
        <v>5</v>
      </c>
      <c r="E1027" t="s">
        <v>6</v>
      </c>
      <c r="F1027" t="s">
        <v>237</v>
      </c>
      <c r="G1027" t="s">
        <v>238</v>
      </c>
      <c r="H1027" s="8">
        <v>206009</v>
      </c>
      <c r="I1027" s="3">
        <v>223.09877275117822</v>
      </c>
      <c r="J1027" s="3">
        <f t="shared" ref="J1027:J1090" si="16">SUM(H1027:I1027)</f>
        <v>206232.09877275117</v>
      </c>
    </row>
    <row r="1028" spans="1:10" x14ac:dyDescent="0.2">
      <c r="A1028" s="4">
        <v>3172150</v>
      </c>
      <c r="B1028" s="3">
        <v>2019</v>
      </c>
      <c r="C1028" t="s">
        <v>4</v>
      </c>
      <c r="D1028" t="s">
        <v>5</v>
      </c>
      <c r="E1028" t="s">
        <v>6</v>
      </c>
      <c r="F1028" t="s">
        <v>237</v>
      </c>
      <c r="G1028" t="s">
        <v>238</v>
      </c>
      <c r="H1028" s="8">
        <v>215279</v>
      </c>
      <c r="I1028" s="3">
        <v>236.04419291266649</v>
      </c>
      <c r="J1028" s="3">
        <f t="shared" si="16"/>
        <v>215515.04419291267</v>
      </c>
    </row>
    <row r="1029" spans="1:10" x14ac:dyDescent="0.2">
      <c r="A1029" s="4">
        <v>3172150</v>
      </c>
      <c r="B1029" s="3">
        <v>2020</v>
      </c>
      <c r="C1029" t="s">
        <v>4</v>
      </c>
      <c r="D1029" t="s">
        <v>5</v>
      </c>
      <c r="E1029" t="s">
        <v>6</v>
      </c>
      <c r="F1029" t="s">
        <v>237</v>
      </c>
      <c r="G1029" t="s">
        <v>238</v>
      </c>
      <c r="H1029" s="8">
        <v>223287</v>
      </c>
      <c r="I1029" s="3">
        <v>245.93723115043187</v>
      </c>
      <c r="J1029" s="3">
        <f t="shared" si="16"/>
        <v>223532.93723115043</v>
      </c>
    </row>
    <row r="1030" spans="1:10" x14ac:dyDescent="0.2">
      <c r="A1030" s="4">
        <v>3172150</v>
      </c>
      <c r="B1030" s="3">
        <v>2021</v>
      </c>
      <c r="C1030" t="s">
        <v>4</v>
      </c>
      <c r="D1030" t="s">
        <v>5</v>
      </c>
      <c r="E1030" t="s">
        <v>6</v>
      </c>
      <c r="F1030" t="s">
        <v>237</v>
      </c>
      <c r="G1030" t="s">
        <v>238</v>
      </c>
      <c r="H1030" s="8">
        <v>223817</v>
      </c>
      <c r="I1030" s="3">
        <v>240.02033452814251</v>
      </c>
      <c r="J1030" s="3">
        <f t="shared" si="16"/>
        <v>224057.02033452815</v>
      </c>
    </row>
    <row r="1031" spans="1:10" x14ac:dyDescent="0.2">
      <c r="A1031" s="4">
        <v>3172150</v>
      </c>
      <c r="B1031" s="3">
        <v>2022</v>
      </c>
      <c r="C1031" t="s">
        <v>4</v>
      </c>
      <c r="D1031" t="s">
        <v>5</v>
      </c>
      <c r="E1031" t="s">
        <v>6</v>
      </c>
      <c r="F1031" t="s">
        <v>237</v>
      </c>
      <c r="G1031" t="s">
        <v>238</v>
      </c>
      <c r="H1031" s="8">
        <v>240114</v>
      </c>
      <c r="I1031" s="3">
        <v>267.24482201315089</v>
      </c>
      <c r="J1031" s="3">
        <f t="shared" si="16"/>
        <v>240381.24482201316</v>
      </c>
    </row>
    <row r="1032" spans="1:10" x14ac:dyDescent="0.2">
      <c r="A1032" s="4">
        <v>3172150</v>
      </c>
      <c r="B1032" s="3">
        <v>2023</v>
      </c>
      <c r="C1032" t="s">
        <v>4</v>
      </c>
      <c r="D1032" t="s">
        <v>5</v>
      </c>
      <c r="E1032" t="s">
        <v>6</v>
      </c>
      <c r="F1032" t="s">
        <v>237</v>
      </c>
      <c r="G1032" t="s">
        <v>238</v>
      </c>
      <c r="H1032" s="8">
        <v>255622</v>
      </c>
      <c r="I1032" s="3" t="s">
        <v>538</v>
      </c>
      <c r="J1032" s="3">
        <f t="shared" si="16"/>
        <v>255622</v>
      </c>
    </row>
    <row r="1033" spans="1:10" x14ac:dyDescent="0.2">
      <c r="A1033" s="4">
        <v>3172000</v>
      </c>
      <c r="B1033" s="3">
        <v>2015</v>
      </c>
      <c r="C1033" t="s">
        <v>4</v>
      </c>
      <c r="D1033" t="s">
        <v>5</v>
      </c>
      <c r="E1033" t="s">
        <v>6</v>
      </c>
      <c r="F1033" t="s">
        <v>239</v>
      </c>
      <c r="G1033" t="s">
        <v>240</v>
      </c>
      <c r="H1033" s="8">
        <v>289863</v>
      </c>
      <c r="I1033" s="3">
        <v>501.88412132409439</v>
      </c>
      <c r="J1033" s="3">
        <f t="shared" si="16"/>
        <v>290364.88412132411</v>
      </c>
    </row>
    <row r="1034" spans="1:10" x14ac:dyDescent="0.2">
      <c r="A1034" s="4">
        <v>3172000</v>
      </c>
      <c r="B1034" s="3">
        <v>2016</v>
      </c>
      <c r="C1034" t="s">
        <v>4</v>
      </c>
      <c r="D1034" t="s">
        <v>5</v>
      </c>
      <c r="E1034" t="s">
        <v>6</v>
      </c>
      <c r="F1034" t="s">
        <v>239</v>
      </c>
      <c r="G1034" t="s">
        <v>240</v>
      </c>
      <c r="H1034" s="8">
        <v>306796</v>
      </c>
      <c r="I1034" s="3">
        <v>528.2292680525685</v>
      </c>
      <c r="J1034" s="3">
        <f t="shared" si="16"/>
        <v>307324.22926805256</v>
      </c>
    </row>
    <row r="1035" spans="1:10" x14ac:dyDescent="0.2">
      <c r="A1035" s="4">
        <v>3172000</v>
      </c>
      <c r="B1035" s="3">
        <v>2017</v>
      </c>
      <c r="C1035" t="s">
        <v>4</v>
      </c>
      <c r="D1035" t="s">
        <v>5</v>
      </c>
      <c r="E1035" t="s">
        <v>6</v>
      </c>
      <c r="F1035" t="s">
        <v>239</v>
      </c>
      <c r="G1035" t="s">
        <v>240</v>
      </c>
      <c r="H1035" s="8">
        <v>311006</v>
      </c>
      <c r="I1035" s="3">
        <v>524.34609232140201</v>
      </c>
      <c r="J1035" s="3">
        <f t="shared" si="16"/>
        <v>311530.34609232139</v>
      </c>
    </row>
    <row r="1036" spans="1:10" x14ac:dyDescent="0.2">
      <c r="A1036" s="4">
        <v>3172000</v>
      </c>
      <c r="B1036" s="3">
        <v>2018</v>
      </c>
      <c r="C1036" t="s">
        <v>4</v>
      </c>
      <c r="D1036" t="s">
        <v>5</v>
      </c>
      <c r="E1036" t="s">
        <v>6</v>
      </c>
      <c r="F1036" t="s">
        <v>239</v>
      </c>
      <c r="G1036" t="s">
        <v>240</v>
      </c>
      <c r="H1036" s="8">
        <v>309005</v>
      </c>
      <c r="I1036" s="3">
        <v>501.94462368079922</v>
      </c>
      <c r="J1036" s="3">
        <f t="shared" si="16"/>
        <v>309506.94462368079</v>
      </c>
    </row>
    <row r="1037" spans="1:10" x14ac:dyDescent="0.2">
      <c r="A1037" s="4">
        <v>3172000</v>
      </c>
      <c r="B1037" s="3">
        <v>2019</v>
      </c>
      <c r="C1037" t="s">
        <v>4</v>
      </c>
      <c r="D1037" t="s">
        <v>5</v>
      </c>
      <c r="E1037" t="s">
        <v>6</v>
      </c>
      <c r="F1037" t="s">
        <v>239</v>
      </c>
      <c r="G1037" t="s">
        <v>240</v>
      </c>
      <c r="H1037" s="8">
        <v>302324</v>
      </c>
      <c r="I1037" s="3">
        <v>465.51666809742898</v>
      </c>
      <c r="J1037" s="3">
        <f t="shared" si="16"/>
        <v>302789.51666809741</v>
      </c>
    </row>
    <row r="1038" spans="1:10" x14ac:dyDescent="0.2">
      <c r="A1038" s="4">
        <v>3172000</v>
      </c>
      <c r="B1038" s="3">
        <v>2020</v>
      </c>
      <c r="C1038" t="s">
        <v>4</v>
      </c>
      <c r="D1038" t="s">
        <v>5</v>
      </c>
      <c r="E1038" t="s">
        <v>6</v>
      </c>
      <c r="F1038" t="s">
        <v>239</v>
      </c>
      <c r="G1038" t="s">
        <v>240</v>
      </c>
      <c r="H1038" s="8">
        <v>318662</v>
      </c>
      <c r="I1038" s="3">
        <v>500.90798737533231</v>
      </c>
      <c r="J1038" s="3">
        <f t="shared" si="16"/>
        <v>319162.90798737534</v>
      </c>
    </row>
    <row r="1039" spans="1:10" x14ac:dyDescent="0.2">
      <c r="A1039" s="4">
        <v>3172000</v>
      </c>
      <c r="B1039" s="3">
        <v>2021</v>
      </c>
      <c r="C1039" t="s">
        <v>4</v>
      </c>
      <c r="D1039" t="s">
        <v>5</v>
      </c>
      <c r="E1039" t="s">
        <v>6</v>
      </c>
      <c r="F1039" t="s">
        <v>239</v>
      </c>
      <c r="G1039" t="s">
        <v>240</v>
      </c>
      <c r="H1039" s="8">
        <v>334197</v>
      </c>
      <c r="I1039" s="3">
        <v>535.13947750220768</v>
      </c>
      <c r="J1039" s="3">
        <f t="shared" si="16"/>
        <v>334732.13947750221</v>
      </c>
    </row>
    <row r="1040" spans="1:10" x14ac:dyDescent="0.2">
      <c r="A1040" s="4">
        <v>3172000</v>
      </c>
      <c r="B1040" s="3">
        <v>2022</v>
      </c>
      <c r="C1040" t="s">
        <v>4</v>
      </c>
      <c r="D1040" t="s">
        <v>5</v>
      </c>
      <c r="E1040" t="s">
        <v>6</v>
      </c>
      <c r="F1040" t="s">
        <v>239</v>
      </c>
      <c r="G1040" t="s">
        <v>240</v>
      </c>
      <c r="H1040" s="8">
        <v>348301</v>
      </c>
      <c r="I1040" s="3">
        <v>562.3203191524708</v>
      </c>
      <c r="J1040" s="3">
        <f t="shared" si="16"/>
        <v>348863.3203191525</v>
      </c>
    </row>
    <row r="1041" spans="1:10" x14ac:dyDescent="0.2">
      <c r="A1041" s="4">
        <v>3172000</v>
      </c>
      <c r="B1041" s="3">
        <v>2023</v>
      </c>
      <c r="C1041" t="s">
        <v>4</v>
      </c>
      <c r="D1041" t="s">
        <v>5</v>
      </c>
      <c r="E1041" t="s">
        <v>6</v>
      </c>
      <c r="F1041" t="s">
        <v>239</v>
      </c>
      <c r="G1041" t="s">
        <v>240</v>
      </c>
      <c r="H1041" s="8">
        <v>371666</v>
      </c>
      <c r="I1041" s="3" t="s">
        <v>538</v>
      </c>
      <c r="J1041" s="3">
        <f t="shared" si="16"/>
        <v>371666</v>
      </c>
    </row>
    <row r="1042" spans="1:10" x14ac:dyDescent="0.2">
      <c r="A1042" s="4">
        <v>3171940</v>
      </c>
      <c r="B1042" s="3">
        <v>2015</v>
      </c>
      <c r="C1042" t="s">
        <v>4</v>
      </c>
      <c r="D1042" t="s">
        <v>5</v>
      </c>
      <c r="E1042" t="s">
        <v>6</v>
      </c>
      <c r="F1042" t="s">
        <v>241</v>
      </c>
      <c r="G1042" t="s">
        <v>242</v>
      </c>
      <c r="H1042" s="8">
        <v>648394</v>
      </c>
      <c r="I1042" s="3">
        <v>2511.2842042461252</v>
      </c>
      <c r="J1042" s="3">
        <f t="shared" si="16"/>
        <v>650905.28420424613</v>
      </c>
    </row>
    <row r="1043" spans="1:10" x14ac:dyDescent="0.2">
      <c r="A1043" s="4">
        <v>3171940</v>
      </c>
      <c r="B1043" s="3">
        <v>2016</v>
      </c>
      <c r="C1043" t="s">
        <v>4</v>
      </c>
      <c r="D1043" t="s">
        <v>5</v>
      </c>
      <c r="E1043" t="s">
        <v>6</v>
      </c>
      <c r="F1043" t="s">
        <v>241</v>
      </c>
      <c r="G1043" t="s">
        <v>242</v>
      </c>
      <c r="H1043" s="8">
        <v>675748</v>
      </c>
      <c r="I1043" s="3">
        <v>2562.6695753800691</v>
      </c>
      <c r="J1043" s="3">
        <f t="shared" si="16"/>
        <v>678310.66957538004</v>
      </c>
    </row>
    <row r="1044" spans="1:10" x14ac:dyDescent="0.2">
      <c r="A1044" s="4">
        <v>3171940</v>
      </c>
      <c r="B1044" s="3">
        <v>2017</v>
      </c>
      <c r="C1044" t="s">
        <v>4</v>
      </c>
      <c r="D1044" t="s">
        <v>5</v>
      </c>
      <c r="E1044" t="s">
        <v>6</v>
      </c>
      <c r="F1044" t="s">
        <v>241</v>
      </c>
      <c r="G1044" t="s">
        <v>242</v>
      </c>
      <c r="H1044" s="8">
        <v>696685</v>
      </c>
      <c r="I1044" s="3">
        <v>2631.1973351912375</v>
      </c>
      <c r="J1044" s="3">
        <f t="shared" si="16"/>
        <v>699316.19733519119</v>
      </c>
    </row>
    <row r="1045" spans="1:10" x14ac:dyDescent="0.2">
      <c r="A1045" s="4">
        <v>3171940</v>
      </c>
      <c r="B1045" s="3">
        <v>2018</v>
      </c>
      <c r="C1045" t="s">
        <v>4</v>
      </c>
      <c r="D1045" t="s">
        <v>5</v>
      </c>
      <c r="E1045" t="s">
        <v>6</v>
      </c>
      <c r="F1045" t="s">
        <v>241</v>
      </c>
      <c r="G1045" t="s">
        <v>242</v>
      </c>
      <c r="H1045" s="8">
        <v>709350</v>
      </c>
      <c r="I1045" s="3">
        <v>2645.1234118198008</v>
      </c>
      <c r="J1045" s="3">
        <f t="shared" si="16"/>
        <v>711995.1234118198</v>
      </c>
    </row>
    <row r="1046" spans="1:10" x14ac:dyDescent="0.2">
      <c r="A1046" s="4">
        <v>3171940</v>
      </c>
      <c r="B1046" s="3">
        <v>2019</v>
      </c>
      <c r="C1046" t="s">
        <v>4</v>
      </c>
      <c r="D1046" t="s">
        <v>5</v>
      </c>
      <c r="E1046" t="s">
        <v>6</v>
      </c>
      <c r="F1046" t="s">
        <v>241</v>
      </c>
      <c r="G1046" t="s">
        <v>242</v>
      </c>
      <c r="H1046" s="8">
        <v>719291</v>
      </c>
      <c r="I1046" s="3">
        <v>2635.1129682861497</v>
      </c>
      <c r="J1046" s="3">
        <f t="shared" si="16"/>
        <v>721926.11296828615</v>
      </c>
    </row>
    <row r="1047" spans="1:10" x14ac:dyDescent="0.2">
      <c r="A1047" s="4">
        <v>3171940</v>
      </c>
      <c r="B1047" s="3">
        <v>2020</v>
      </c>
      <c r="C1047" t="s">
        <v>4</v>
      </c>
      <c r="D1047" t="s">
        <v>5</v>
      </c>
      <c r="E1047" t="s">
        <v>6</v>
      </c>
      <c r="F1047" t="s">
        <v>241</v>
      </c>
      <c r="G1047" t="s">
        <v>242</v>
      </c>
      <c r="H1047" s="8">
        <v>746697</v>
      </c>
      <c r="I1047" s="3">
        <v>2750.338921219819</v>
      </c>
      <c r="J1047" s="3">
        <f t="shared" si="16"/>
        <v>749447.33892121981</v>
      </c>
    </row>
    <row r="1048" spans="1:10" x14ac:dyDescent="0.2">
      <c r="A1048" s="4">
        <v>3171940</v>
      </c>
      <c r="B1048" s="3">
        <v>2021</v>
      </c>
      <c r="C1048" t="s">
        <v>4</v>
      </c>
      <c r="D1048" t="s">
        <v>5</v>
      </c>
      <c r="E1048" t="s">
        <v>6</v>
      </c>
      <c r="F1048" t="s">
        <v>241</v>
      </c>
      <c r="G1048" t="s">
        <v>242</v>
      </c>
      <c r="H1048" s="8">
        <v>754049</v>
      </c>
      <c r="I1048" s="3">
        <v>2724.3382808055271</v>
      </c>
      <c r="J1048" s="3">
        <f t="shared" si="16"/>
        <v>756773.3382808055</v>
      </c>
    </row>
    <row r="1049" spans="1:10" x14ac:dyDescent="0.2">
      <c r="A1049" s="4">
        <v>3171940</v>
      </c>
      <c r="B1049" s="3">
        <v>2022</v>
      </c>
      <c r="C1049" t="s">
        <v>4</v>
      </c>
      <c r="D1049" t="s">
        <v>5</v>
      </c>
      <c r="E1049" t="s">
        <v>6</v>
      </c>
      <c r="F1049" t="s">
        <v>241</v>
      </c>
      <c r="G1049" t="s">
        <v>242</v>
      </c>
      <c r="H1049" s="8">
        <v>764400</v>
      </c>
      <c r="I1049" s="3">
        <v>2708.4179964029622</v>
      </c>
      <c r="J1049" s="3">
        <f t="shared" si="16"/>
        <v>767108.41799640295</v>
      </c>
    </row>
    <row r="1050" spans="1:10" x14ac:dyDescent="0.2">
      <c r="A1050" s="4">
        <v>3171940</v>
      </c>
      <c r="B1050" s="3">
        <v>2023</v>
      </c>
      <c r="C1050" t="s">
        <v>4</v>
      </c>
      <c r="D1050" t="s">
        <v>5</v>
      </c>
      <c r="E1050" t="s">
        <v>6</v>
      </c>
      <c r="F1050" t="s">
        <v>241</v>
      </c>
      <c r="G1050" t="s">
        <v>242</v>
      </c>
      <c r="H1050" s="8">
        <v>788957</v>
      </c>
      <c r="I1050" s="3" t="s">
        <v>538</v>
      </c>
      <c r="J1050" s="3">
        <f t="shared" si="16"/>
        <v>788957</v>
      </c>
    </row>
    <row r="1051" spans="1:10" x14ac:dyDescent="0.2">
      <c r="A1051" s="4">
        <v>3171820</v>
      </c>
      <c r="B1051" s="3">
        <v>2015</v>
      </c>
      <c r="C1051" t="s">
        <v>4</v>
      </c>
      <c r="D1051" t="s">
        <v>5</v>
      </c>
      <c r="E1051" t="s">
        <v>6</v>
      </c>
      <c r="F1051" t="s">
        <v>243</v>
      </c>
      <c r="G1051" t="s">
        <v>244</v>
      </c>
      <c r="H1051" s="8">
        <v>306816</v>
      </c>
      <c r="I1051" s="3">
        <v>562.30752775479289</v>
      </c>
      <c r="J1051" s="3">
        <f t="shared" si="16"/>
        <v>307378.30752775481</v>
      </c>
    </row>
    <row r="1052" spans="1:10" x14ac:dyDescent="0.2">
      <c r="A1052" s="4">
        <v>3171820</v>
      </c>
      <c r="B1052" s="3">
        <v>2016</v>
      </c>
      <c r="C1052" t="s">
        <v>4</v>
      </c>
      <c r="D1052" t="s">
        <v>5</v>
      </c>
      <c r="E1052" t="s">
        <v>6</v>
      </c>
      <c r="F1052" t="s">
        <v>243</v>
      </c>
      <c r="G1052" t="s">
        <v>244</v>
      </c>
      <c r="H1052" s="8">
        <v>322041</v>
      </c>
      <c r="I1052" s="3">
        <v>582.03005036164939</v>
      </c>
      <c r="J1052" s="3">
        <f t="shared" si="16"/>
        <v>322623.03005036165</v>
      </c>
    </row>
    <row r="1053" spans="1:10" x14ac:dyDescent="0.2">
      <c r="A1053" s="4">
        <v>3171820</v>
      </c>
      <c r="B1053" s="3">
        <v>2017</v>
      </c>
      <c r="C1053" t="s">
        <v>4</v>
      </c>
      <c r="D1053" t="s">
        <v>5</v>
      </c>
      <c r="E1053" t="s">
        <v>6</v>
      </c>
      <c r="F1053" t="s">
        <v>243</v>
      </c>
      <c r="G1053" t="s">
        <v>244</v>
      </c>
      <c r="H1053" s="8">
        <v>334807</v>
      </c>
      <c r="I1053" s="3">
        <v>607.67246713139139</v>
      </c>
      <c r="J1053" s="3">
        <f t="shared" si="16"/>
        <v>335414.6724671314</v>
      </c>
    </row>
    <row r="1054" spans="1:10" x14ac:dyDescent="0.2">
      <c r="A1054" s="4">
        <v>3171820</v>
      </c>
      <c r="B1054" s="3">
        <v>2018</v>
      </c>
      <c r="C1054" t="s">
        <v>4</v>
      </c>
      <c r="D1054" t="s">
        <v>5</v>
      </c>
      <c r="E1054" t="s">
        <v>6</v>
      </c>
      <c r="F1054" t="s">
        <v>243</v>
      </c>
      <c r="G1054" t="s">
        <v>244</v>
      </c>
      <c r="H1054" s="8">
        <v>332341</v>
      </c>
      <c r="I1054" s="3">
        <v>580.62086429448061</v>
      </c>
      <c r="J1054" s="3">
        <f t="shared" si="16"/>
        <v>332921.62086429447</v>
      </c>
    </row>
    <row r="1055" spans="1:10" x14ac:dyDescent="0.2">
      <c r="A1055" s="4">
        <v>3171820</v>
      </c>
      <c r="B1055" s="3">
        <v>2019</v>
      </c>
      <c r="C1055" t="s">
        <v>4</v>
      </c>
      <c r="D1055" t="s">
        <v>5</v>
      </c>
      <c r="E1055" t="s">
        <v>6</v>
      </c>
      <c r="F1055" t="s">
        <v>243</v>
      </c>
      <c r="G1055" t="s">
        <v>244</v>
      </c>
      <c r="H1055" s="8">
        <v>343993</v>
      </c>
      <c r="I1055" s="3">
        <v>602.68335316155139</v>
      </c>
      <c r="J1055" s="3">
        <f t="shared" si="16"/>
        <v>344595.68335316156</v>
      </c>
    </row>
    <row r="1056" spans="1:10" x14ac:dyDescent="0.2">
      <c r="A1056" s="4">
        <v>3171820</v>
      </c>
      <c r="B1056" s="3">
        <v>2020</v>
      </c>
      <c r="C1056" t="s">
        <v>4</v>
      </c>
      <c r="D1056" t="s">
        <v>5</v>
      </c>
      <c r="E1056" t="s">
        <v>6</v>
      </c>
      <c r="F1056" t="s">
        <v>243</v>
      </c>
      <c r="G1056" t="s">
        <v>244</v>
      </c>
      <c r="H1056" s="8">
        <v>348215</v>
      </c>
      <c r="I1056" s="3">
        <v>598.12554693835352</v>
      </c>
      <c r="J1056" s="3">
        <f t="shared" si="16"/>
        <v>348813.12554693833</v>
      </c>
    </row>
    <row r="1057" spans="1:10" x14ac:dyDescent="0.2">
      <c r="A1057" s="4">
        <v>3171820</v>
      </c>
      <c r="B1057" s="3">
        <v>2021</v>
      </c>
      <c r="C1057" t="s">
        <v>4</v>
      </c>
      <c r="D1057" t="s">
        <v>5</v>
      </c>
      <c r="E1057" t="s">
        <v>6</v>
      </c>
      <c r="F1057" t="s">
        <v>243</v>
      </c>
      <c r="G1057" t="s">
        <v>244</v>
      </c>
      <c r="H1057" s="8">
        <v>363026</v>
      </c>
      <c r="I1057" s="3">
        <v>631.44765833860231</v>
      </c>
      <c r="J1057" s="3">
        <f t="shared" si="16"/>
        <v>363657.44765833858</v>
      </c>
    </row>
    <row r="1058" spans="1:10" x14ac:dyDescent="0.2">
      <c r="A1058" s="4">
        <v>3171820</v>
      </c>
      <c r="B1058" s="3">
        <v>2022</v>
      </c>
      <c r="C1058" t="s">
        <v>4</v>
      </c>
      <c r="D1058" t="s">
        <v>5</v>
      </c>
      <c r="E1058" t="s">
        <v>6</v>
      </c>
      <c r="F1058" t="s">
        <v>243</v>
      </c>
      <c r="G1058" t="s">
        <v>244</v>
      </c>
      <c r="H1058" s="8">
        <v>384723</v>
      </c>
      <c r="I1058" s="3">
        <v>686.07348512019553</v>
      </c>
      <c r="J1058" s="3">
        <f t="shared" si="16"/>
        <v>385409.0734851202</v>
      </c>
    </row>
    <row r="1059" spans="1:10" x14ac:dyDescent="0.2">
      <c r="A1059" s="4">
        <v>3171820</v>
      </c>
      <c r="B1059" s="3">
        <v>2023</v>
      </c>
      <c r="C1059" t="s">
        <v>4</v>
      </c>
      <c r="D1059" t="s">
        <v>5</v>
      </c>
      <c r="E1059" t="s">
        <v>6</v>
      </c>
      <c r="F1059" t="s">
        <v>243</v>
      </c>
      <c r="G1059" t="s">
        <v>244</v>
      </c>
      <c r="H1059" s="8">
        <v>417066</v>
      </c>
      <c r="I1059" s="3" t="s">
        <v>538</v>
      </c>
      <c r="J1059" s="3">
        <f t="shared" si="16"/>
        <v>417066</v>
      </c>
    </row>
    <row r="1060" spans="1:10" x14ac:dyDescent="0.2">
      <c r="A1060" s="4">
        <v>3171730</v>
      </c>
      <c r="B1060" s="3">
        <v>2015</v>
      </c>
      <c r="C1060" t="s">
        <v>4</v>
      </c>
      <c r="D1060" t="s">
        <v>5</v>
      </c>
      <c r="E1060" t="s">
        <v>6</v>
      </c>
      <c r="F1060" t="s">
        <v>245</v>
      </c>
      <c r="G1060" t="s">
        <v>246</v>
      </c>
      <c r="H1060" s="8">
        <v>294384</v>
      </c>
      <c r="I1060" s="3">
        <v>517.66201002895434</v>
      </c>
      <c r="J1060" s="3">
        <f t="shared" si="16"/>
        <v>294901.66201002896</v>
      </c>
    </row>
    <row r="1061" spans="1:10" x14ac:dyDescent="0.2">
      <c r="A1061" s="4">
        <v>3171730</v>
      </c>
      <c r="B1061" s="3">
        <v>2016</v>
      </c>
      <c r="C1061" t="s">
        <v>4</v>
      </c>
      <c r="D1061" t="s">
        <v>5</v>
      </c>
      <c r="E1061" t="s">
        <v>6</v>
      </c>
      <c r="F1061" t="s">
        <v>245</v>
      </c>
      <c r="G1061" t="s">
        <v>246</v>
      </c>
      <c r="H1061" s="8">
        <v>313379</v>
      </c>
      <c r="I1061" s="3">
        <v>551.14117228160717</v>
      </c>
      <c r="J1061" s="3">
        <f t="shared" si="16"/>
        <v>313930.14117228158</v>
      </c>
    </row>
    <row r="1062" spans="1:10" x14ac:dyDescent="0.2">
      <c r="A1062" s="4">
        <v>3171730</v>
      </c>
      <c r="B1062" s="3">
        <v>2017</v>
      </c>
      <c r="C1062" t="s">
        <v>4</v>
      </c>
      <c r="D1062" t="s">
        <v>5</v>
      </c>
      <c r="E1062" t="s">
        <v>6</v>
      </c>
      <c r="F1062" t="s">
        <v>245</v>
      </c>
      <c r="G1062" t="s">
        <v>246</v>
      </c>
      <c r="H1062" s="8">
        <v>325014</v>
      </c>
      <c r="I1062" s="3">
        <v>572.64389869847207</v>
      </c>
      <c r="J1062" s="3">
        <f t="shared" si="16"/>
        <v>325586.64389869844</v>
      </c>
    </row>
    <row r="1063" spans="1:10" x14ac:dyDescent="0.2">
      <c r="A1063" s="4">
        <v>3171730</v>
      </c>
      <c r="B1063" s="3">
        <v>2018</v>
      </c>
      <c r="C1063" t="s">
        <v>4</v>
      </c>
      <c r="D1063" t="s">
        <v>5</v>
      </c>
      <c r="E1063" t="s">
        <v>6</v>
      </c>
      <c r="F1063" t="s">
        <v>245</v>
      </c>
      <c r="G1063" t="s">
        <v>246</v>
      </c>
      <c r="H1063" s="8">
        <v>336555</v>
      </c>
      <c r="I1063" s="3">
        <v>595.43846622533908</v>
      </c>
      <c r="J1063" s="3">
        <f t="shared" si="16"/>
        <v>337150.43846622534</v>
      </c>
    </row>
    <row r="1064" spans="1:10" x14ac:dyDescent="0.2">
      <c r="A1064" s="4">
        <v>3171730</v>
      </c>
      <c r="B1064" s="3">
        <v>2019</v>
      </c>
      <c r="C1064" t="s">
        <v>4</v>
      </c>
      <c r="D1064" t="s">
        <v>5</v>
      </c>
      <c r="E1064" t="s">
        <v>6</v>
      </c>
      <c r="F1064" t="s">
        <v>245</v>
      </c>
      <c r="G1064" t="s">
        <v>246</v>
      </c>
      <c r="H1064" s="8">
        <v>350621</v>
      </c>
      <c r="I1064" s="3">
        <v>626.13190454208507</v>
      </c>
      <c r="J1064" s="3">
        <f t="shared" si="16"/>
        <v>351247.1319045421</v>
      </c>
    </row>
    <row r="1065" spans="1:10" x14ac:dyDescent="0.2">
      <c r="A1065" s="4">
        <v>3171730</v>
      </c>
      <c r="B1065" s="3">
        <v>2020</v>
      </c>
      <c r="C1065" t="s">
        <v>4</v>
      </c>
      <c r="D1065" t="s">
        <v>5</v>
      </c>
      <c r="E1065" t="s">
        <v>6</v>
      </c>
      <c r="F1065" t="s">
        <v>245</v>
      </c>
      <c r="G1065" t="s">
        <v>246</v>
      </c>
      <c r="H1065" s="8">
        <v>367982</v>
      </c>
      <c r="I1065" s="3">
        <v>667.96014881424219</v>
      </c>
      <c r="J1065" s="3">
        <f t="shared" si="16"/>
        <v>368649.96014881425</v>
      </c>
    </row>
    <row r="1066" spans="1:10" x14ac:dyDescent="0.2">
      <c r="A1066" s="4">
        <v>3171730</v>
      </c>
      <c r="B1066" s="3">
        <v>2021</v>
      </c>
      <c r="C1066" t="s">
        <v>4</v>
      </c>
      <c r="D1066" t="s">
        <v>5</v>
      </c>
      <c r="E1066" t="s">
        <v>6</v>
      </c>
      <c r="F1066" t="s">
        <v>245</v>
      </c>
      <c r="G1066" t="s">
        <v>246</v>
      </c>
      <c r="H1066" s="8">
        <v>367498</v>
      </c>
      <c r="I1066" s="3">
        <v>647.10067975843879</v>
      </c>
      <c r="J1066" s="3">
        <f t="shared" si="16"/>
        <v>368145.10067975841</v>
      </c>
    </row>
    <row r="1067" spans="1:10" x14ac:dyDescent="0.2">
      <c r="A1067" s="4">
        <v>3171730</v>
      </c>
      <c r="B1067" s="3">
        <v>2022</v>
      </c>
      <c r="C1067" t="s">
        <v>4</v>
      </c>
      <c r="D1067" t="s">
        <v>5</v>
      </c>
      <c r="E1067" t="s">
        <v>6</v>
      </c>
      <c r="F1067" t="s">
        <v>245</v>
      </c>
      <c r="G1067" t="s">
        <v>246</v>
      </c>
      <c r="H1067" s="8">
        <v>373872</v>
      </c>
      <c r="I1067" s="3">
        <v>647.91825532872554</v>
      </c>
      <c r="J1067" s="3">
        <f t="shared" si="16"/>
        <v>374519.91825532872</v>
      </c>
    </row>
    <row r="1068" spans="1:10" x14ac:dyDescent="0.2">
      <c r="A1068" s="4">
        <v>3171730</v>
      </c>
      <c r="B1068" s="3">
        <v>2023</v>
      </c>
      <c r="C1068" t="s">
        <v>4</v>
      </c>
      <c r="D1068" t="s">
        <v>5</v>
      </c>
      <c r="E1068" t="s">
        <v>6</v>
      </c>
      <c r="F1068" t="s">
        <v>245</v>
      </c>
      <c r="G1068" t="s">
        <v>246</v>
      </c>
      <c r="H1068" s="8">
        <v>375068</v>
      </c>
      <c r="I1068" s="3" t="s">
        <v>538</v>
      </c>
      <c r="J1068" s="3">
        <f t="shared" si="16"/>
        <v>375068</v>
      </c>
    </row>
    <row r="1069" spans="1:10" x14ac:dyDescent="0.2">
      <c r="A1069" s="4">
        <v>3171610</v>
      </c>
      <c r="B1069" s="3">
        <v>2015</v>
      </c>
      <c r="C1069" t="s">
        <v>4</v>
      </c>
      <c r="D1069" t="s">
        <v>5</v>
      </c>
      <c r="E1069" t="s">
        <v>6</v>
      </c>
      <c r="F1069" t="s">
        <v>247</v>
      </c>
      <c r="G1069" t="s">
        <v>248</v>
      </c>
      <c r="H1069" s="8">
        <v>130188</v>
      </c>
      <c r="I1069" s="3">
        <v>101.24178664660816</v>
      </c>
      <c r="J1069" s="3">
        <f t="shared" si="16"/>
        <v>130289.24178664661</v>
      </c>
    </row>
    <row r="1070" spans="1:10" x14ac:dyDescent="0.2">
      <c r="A1070" s="4">
        <v>3171610</v>
      </c>
      <c r="B1070" s="3">
        <v>2016</v>
      </c>
      <c r="C1070" t="s">
        <v>4</v>
      </c>
      <c r="D1070" t="s">
        <v>5</v>
      </c>
      <c r="E1070" t="s">
        <v>6</v>
      </c>
      <c r="F1070" t="s">
        <v>247</v>
      </c>
      <c r="G1070" t="s">
        <v>248</v>
      </c>
      <c r="H1070" s="8">
        <v>125850</v>
      </c>
      <c r="I1070" s="3">
        <v>88.885212421870108</v>
      </c>
      <c r="J1070" s="3">
        <f t="shared" si="16"/>
        <v>125938.88521242187</v>
      </c>
    </row>
    <row r="1071" spans="1:10" x14ac:dyDescent="0.2">
      <c r="A1071" s="4">
        <v>3171610</v>
      </c>
      <c r="B1071" s="3">
        <v>2017</v>
      </c>
      <c r="C1071" t="s">
        <v>4</v>
      </c>
      <c r="D1071" t="s">
        <v>5</v>
      </c>
      <c r="E1071" t="s">
        <v>6</v>
      </c>
      <c r="F1071" t="s">
        <v>247</v>
      </c>
      <c r="G1071" t="s">
        <v>248</v>
      </c>
      <c r="H1071" s="8">
        <v>134085</v>
      </c>
      <c r="I1071" s="3">
        <v>97.463250894280222</v>
      </c>
      <c r="J1071" s="3">
        <f t="shared" si="16"/>
        <v>134182.46325089427</v>
      </c>
    </row>
    <row r="1072" spans="1:10" x14ac:dyDescent="0.2">
      <c r="A1072" s="4">
        <v>3171610</v>
      </c>
      <c r="B1072" s="3">
        <v>2018</v>
      </c>
      <c r="C1072" t="s">
        <v>4</v>
      </c>
      <c r="D1072" t="s">
        <v>5</v>
      </c>
      <c r="E1072" t="s">
        <v>6</v>
      </c>
      <c r="F1072" t="s">
        <v>247</v>
      </c>
      <c r="G1072" t="s">
        <v>248</v>
      </c>
      <c r="H1072" s="8">
        <v>144315</v>
      </c>
      <c r="I1072" s="3">
        <v>109.48326507194631</v>
      </c>
      <c r="J1072" s="3">
        <f t="shared" si="16"/>
        <v>144424.48326507193</v>
      </c>
    </row>
    <row r="1073" spans="1:10" x14ac:dyDescent="0.2">
      <c r="A1073" s="4">
        <v>3171610</v>
      </c>
      <c r="B1073" s="3">
        <v>2019</v>
      </c>
      <c r="C1073" t="s">
        <v>4</v>
      </c>
      <c r="D1073" t="s">
        <v>5</v>
      </c>
      <c r="E1073" t="s">
        <v>6</v>
      </c>
      <c r="F1073" t="s">
        <v>247</v>
      </c>
      <c r="G1073" t="s">
        <v>248</v>
      </c>
      <c r="H1073" s="8">
        <v>160824</v>
      </c>
      <c r="I1073" s="3">
        <v>131.73212725205957</v>
      </c>
      <c r="J1073" s="3">
        <f t="shared" si="16"/>
        <v>160955.73212725206</v>
      </c>
    </row>
    <row r="1074" spans="1:10" x14ac:dyDescent="0.2">
      <c r="A1074" s="4">
        <v>3171610</v>
      </c>
      <c r="B1074" s="3">
        <v>2020</v>
      </c>
      <c r="C1074" t="s">
        <v>4</v>
      </c>
      <c r="D1074" t="s">
        <v>5</v>
      </c>
      <c r="E1074" t="s">
        <v>6</v>
      </c>
      <c r="F1074" t="s">
        <v>247</v>
      </c>
      <c r="G1074" t="s">
        <v>248</v>
      </c>
      <c r="H1074" s="8">
        <v>172994</v>
      </c>
      <c r="I1074" s="3">
        <v>147.62485467039301</v>
      </c>
      <c r="J1074" s="3">
        <f t="shared" si="16"/>
        <v>173141.6248546704</v>
      </c>
    </row>
    <row r="1075" spans="1:10" x14ac:dyDescent="0.2">
      <c r="A1075" s="4">
        <v>3171610</v>
      </c>
      <c r="B1075" s="3">
        <v>2021</v>
      </c>
      <c r="C1075" t="s">
        <v>4</v>
      </c>
      <c r="D1075" t="s">
        <v>5</v>
      </c>
      <c r="E1075" t="s">
        <v>6</v>
      </c>
      <c r="F1075" t="s">
        <v>247</v>
      </c>
      <c r="G1075" t="s">
        <v>248</v>
      </c>
      <c r="H1075" s="8">
        <v>176003</v>
      </c>
      <c r="I1075" s="3">
        <v>148.42328423877657</v>
      </c>
      <c r="J1075" s="3">
        <f t="shared" si="16"/>
        <v>176151.42328423879</v>
      </c>
    </row>
    <row r="1076" spans="1:10" x14ac:dyDescent="0.2">
      <c r="A1076" s="4">
        <v>3171610</v>
      </c>
      <c r="B1076" s="3">
        <v>2022</v>
      </c>
      <c r="C1076" t="s">
        <v>4</v>
      </c>
      <c r="D1076" t="s">
        <v>5</v>
      </c>
      <c r="E1076" t="s">
        <v>6</v>
      </c>
      <c r="F1076" t="s">
        <v>247</v>
      </c>
      <c r="G1076" t="s">
        <v>248</v>
      </c>
      <c r="H1076" s="8">
        <v>179897</v>
      </c>
      <c r="I1076" s="3">
        <v>150.01067875947322</v>
      </c>
      <c r="J1076" s="3">
        <f t="shared" si="16"/>
        <v>180047.01067875949</v>
      </c>
    </row>
    <row r="1077" spans="1:10" x14ac:dyDescent="0.2">
      <c r="A1077" s="4">
        <v>3171610</v>
      </c>
      <c r="B1077" s="3">
        <v>2023</v>
      </c>
      <c r="C1077" t="s">
        <v>4</v>
      </c>
      <c r="D1077" t="s">
        <v>5</v>
      </c>
      <c r="E1077" t="s">
        <v>6</v>
      </c>
      <c r="F1077" t="s">
        <v>247</v>
      </c>
      <c r="G1077" t="s">
        <v>248</v>
      </c>
      <c r="H1077" s="8">
        <v>189580</v>
      </c>
      <c r="I1077" s="3" t="s">
        <v>538</v>
      </c>
      <c r="J1077" s="3">
        <f t="shared" si="16"/>
        <v>189580</v>
      </c>
    </row>
    <row r="1078" spans="1:10" x14ac:dyDescent="0.2">
      <c r="A1078" s="4">
        <v>3171580</v>
      </c>
      <c r="B1078" s="3">
        <v>2015</v>
      </c>
      <c r="C1078" t="s">
        <v>4</v>
      </c>
      <c r="D1078" t="s">
        <v>5</v>
      </c>
      <c r="E1078" t="s">
        <v>6</v>
      </c>
      <c r="F1078" t="s">
        <v>249</v>
      </c>
      <c r="G1078" t="s">
        <v>250</v>
      </c>
      <c r="H1078" s="8">
        <v>2213731</v>
      </c>
      <c r="I1078" s="3">
        <v>29273.023656170448</v>
      </c>
      <c r="J1078" s="3">
        <f t="shared" si="16"/>
        <v>2243004.0236561703</v>
      </c>
    </row>
    <row r="1079" spans="1:10" x14ac:dyDescent="0.2">
      <c r="A1079" s="4">
        <v>3171580</v>
      </c>
      <c r="B1079" s="3">
        <v>2016</v>
      </c>
      <c r="C1079" t="s">
        <v>4</v>
      </c>
      <c r="D1079" t="s">
        <v>5</v>
      </c>
      <c r="E1079" t="s">
        <v>6</v>
      </c>
      <c r="F1079" t="s">
        <v>249</v>
      </c>
      <c r="G1079" t="s">
        <v>250</v>
      </c>
      <c r="H1079" s="8">
        <v>2291363</v>
      </c>
      <c r="I1079" s="3">
        <v>29465.299978180836</v>
      </c>
      <c r="J1079" s="3">
        <f t="shared" si="16"/>
        <v>2320828.2999781808</v>
      </c>
    </row>
    <row r="1080" spans="1:10" x14ac:dyDescent="0.2">
      <c r="A1080" s="4">
        <v>3171580</v>
      </c>
      <c r="B1080" s="3">
        <v>2017</v>
      </c>
      <c r="C1080" t="s">
        <v>4</v>
      </c>
      <c r="D1080" t="s">
        <v>5</v>
      </c>
      <c r="E1080" t="s">
        <v>6</v>
      </c>
      <c r="F1080" t="s">
        <v>249</v>
      </c>
      <c r="G1080" t="s">
        <v>250</v>
      </c>
      <c r="H1080" s="8">
        <v>2385926</v>
      </c>
      <c r="I1080" s="3">
        <v>30859.89472345962</v>
      </c>
      <c r="J1080" s="3">
        <f t="shared" si="16"/>
        <v>2416785.8947234596</v>
      </c>
    </row>
    <row r="1081" spans="1:10" x14ac:dyDescent="0.2">
      <c r="A1081" s="4">
        <v>3171580</v>
      </c>
      <c r="B1081" s="3">
        <v>2018</v>
      </c>
      <c r="C1081" t="s">
        <v>4</v>
      </c>
      <c r="D1081" t="s">
        <v>5</v>
      </c>
      <c r="E1081" t="s">
        <v>6</v>
      </c>
      <c r="F1081" t="s">
        <v>249</v>
      </c>
      <c r="G1081" t="s">
        <v>250</v>
      </c>
      <c r="H1081" s="8">
        <v>2438274</v>
      </c>
      <c r="I1081" s="3">
        <v>31252.863034710364</v>
      </c>
      <c r="J1081" s="3">
        <f t="shared" si="16"/>
        <v>2469526.8630347103</v>
      </c>
    </row>
    <row r="1082" spans="1:10" x14ac:dyDescent="0.2">
      <c r="A1082" s="4">
        <v>3171580</v>
      </c>
      <c r="B1082" s="3">
        <v>2019</v>
      </c>
      <c r="C1082" t="s">
        <v>4</v>
      </c>
      <c r="D1082" t="s">
        <v>5</v>
      </c>
      <c r="E1082" t="s">
        <v>6</v>
      </c>
      <c r="F1082" t="s">
        <v>249</v>
      </c>
      <c r="G1082" t="s">
        <v>250</v>
      </c>
      <c r="H1082" s="8">
        <v>2515114</v>
      </c>
      <c r="I1082" s="3">
        <v>32218.501333033313</v>
      </c>
      <c r="J1082" s="3">
        <f t="shared" si="16"/>
        <v>2547332.5013330332</v>
      </c>
    </row>
    <row r="1083" spans="1:10" x14ac:dyDescent="0.2">
      <c r="A1083" s="4">
        <v>3171580</v>
      </c>
      <c r="B1083" s="3">
        <v>2020</v>
      </c>
      <c r="C1083" t="s">
        <v>4</v>
      </c>
      <c r="D1083" t="s">
        <v>5</v>
      </c>
      <c r="E1083" t="s">
        <v>6</v>
      </c>
      <c r="F1083" t="s">
        <v>249</v>
      </c>
      <c r="G1083" t="s">
        <v>250</v>
      </c>
      <c r="H1083" s="8">
        <v>2495754</v>
      </c>
      <c r="I1083" s="3">
        <v>30725.64111086843</v>
      </c>
      <c r="J1083" s="3">
        <f t="shared" si="16"/>
        <v>2526479.6411108687</v>
      </c>
    </row>
    <row r="1084" spans="1:10" x14ac:dyDescent="0.2">
      <c r="A1084" s="4">
        <v>3171580</v>
      </c>
      <c r="B1084" s="3">
        <v>2021</v>
      </c>
      <c r="C1084" t="s">
        <v>4</v>
      </c>
      <c r="D1084" t="s">
        <v>5</v>
      </c>
      <c r="E1084" t="s">
        <v>6</v>
      </c>
      <c r="F1084" t="s">
        <v>249</v>
      </c>
      <c r="G1084" t="s">
        <v>250</v>
      </c>
      <c r="H1084" s="8">
        <v>2509648</v>
      </c>
      <c r="I1084" s="3">
        <v>30177.796149226491</v>
      </c>
      <c r="J1084" s="3">
        <f t="shared" si="16"/>
        <v>2539825.7961492264</v>
      </c>
    </row>
    <row r="1085" spans="1:10" x14ac:dyDescent="0.2">
      <c r="A1085" s="4">
        <v>3171580</v>
      </c>
      <c r="B1085" s="3">
        <v>2022</v>
      </c>
      <c r="C1085" t="s">
        <v>4</v>
      </c>
      <c r="D1085" t="s">
        <v>5</v>
      </c>
      <c r="E1085" t="s">
        <v>6</v>
      </c>
      <c r="F1085" t="s">
        <v>249</v>
      </c>
      <c r="G1085" t="s">
        <v>250</v>
      </c>
      <c r="H1085" s="8">
        <v>2610993</v>
      </c>
      <c r="I1085" s="3">
        <v>31599.902969350085</v>
      </c>
      <c r="J1085" s="3">
        <f t="shared" si="16"/>
        <v>2642592.9029693501</v>
      </c>
    </row>
    <row r="1086" spans="1:10" x14ac:dyDescent="0.2">
      <c r="A1086" s="4">
        <v>3171580</v>
      </c>
      <c r="B1086" s="3">
        <v>2023</v>
      </c>
      <c r="C1086" t="s">
        <v>4</v>
      </c>
      <c r="D1086" t="s">
        <v>5</v>
      </c>
      <c r="E1086" t="s">
        <v>6</v>
      </c>
      <c r="F1086" t="s">
        <v>249</v>
      </c>
      <c r="G1086" t="s">
        <v>250</v>
      </c>
      <c r="H1086" s="8">
        <v>2705609</v>
      </c>
      <c r="I1086" s="3" t="s">
        <v>538</v>
      </c>
      <c r="J1086" s="3">
        <f t="shared" si="16"/>
        <v>2705609</v>
      </c>
    </row>
    <row r="1087" spans="1:10" x14ac:dyDescent="0.2">
      <c r="A1087" s="4">
        <v>3171550</v>
      </c>
      <c r="B1087" s="3">
        <v>2015</v>
      </c>
      <c r="C1087" t="s">
        <v>4</v>
      </c>
      <c r="D1087" t="s">
        <v>5</v>
      </c>
      <c r="E1087" t="s">
        <v>6</v>
      </c>
      <c r="F1087" t="s">
        <v>251</v>
      </c>
      <c r="G1087" t="s">
        <v>252</v>
      </c>
      <c r="H1087" s="8">
        <v>203558</v>
      </c>
      <c r="I1087" s="3">
        <v>247.51084940276215</v>
      </c>
      <c r="J1087" s="3">
        <f t="shared" si="16"/>
        <v>203805.51084940275</v>
      </c>
    </row>
    <row r="1088" spans="1:10" x14ac:dyDescent="0.2">
      <c r="A1088" s="4">
        <v>3171550</v>
      </c>
      <c r="B1088" s="3">
        <v>2016</v>
      </c>
      <c r="C1088" t="s">
        <v>4</v>
      </c>
      <c r="D1088" t="s">
        <v>5</v>
      </c>
      <c r="E1088" t="s">
        <v>6</v>
      </c>
      <c r="F1088" t="s">
        <v>251</v>
      </c>
      <c r="G1088" t="s">
        <v>252</v>
      </c>
      <c r="H1088" s="8">
        <v>237832</v>
      </c>
      <c r="I1088" s="3">
        <v>317.44146216241705</v>
      </c>
      <c r="J1088" s="3">
        <f t="shared" si="16"/>
        <v>238149.44146216242</v>
      </c>
    </row>
    <row r="1089" spans="1:10" x14ac:dyDescent="0.2">
      <c r="A1089" s="4">
        <v>3171550</v>
      </c>
      <c r="B1089" s="3">
        <v>2017</v>
      </c>
      <c r="C1089" t="s">
        <v>4</v>
      </c>
      <c r="D1089" t="s">
        <v>5</v>
      </c>
      <c r="E1089" t="s">
        <v>6</v>
      </c>
      <c r="F1089" t="s">
        <v>251</v>
      </c>
      <c r="G1089" t="s">
        <v>252</v>
      </c>
      <c r="H1089" s="8">
        <v>251179</v>
      </c>
      <c r="I1089" s="3">
        <v>342.01657588221599</v>
      </c>
      <c r="J1089" s="3">
        <f t="shared" si="16"/>
        <v>251521.01657588221</v>
      </c>
    </row>
    <row r="1090" spans="1:10" x14ac:dyDescent="0.2">
      <c r="A1090" s="4">
        <v>3171550</v>
      </c>
      <c r="B1090" s="3">
        <v>2018</v>
      </c>
      <c r="C1090" t="s">
        <v>4</v>
      </c>
      <c r="D1090" t="s">
        <v>5</v>
      </c>
      <c r="E1090" t="s">
        <v>6</v>
      </c>
      <c r="F1090" t="s">
        <v>251</v>
      </c>
      <c r="G1090" t="s">
        <v>252</v>
      </c>
      <c r="H1090" s="8">
        <v>261451</v>
      </c>
      <c r="I1090" s="3">
        <v>359.3398712184491</v>
      </c>
      <c r="J1090" s="3">
        <f t="shared" si="16"/>
        <v>261810.33987121846</v>
      </c>
    </row>
    <row r="1091" spans="1:10" x14ac:dyDescent="0.2">
      <c r="A1091" s="4">
        <v>3171550</v>
      </c>
      <c r="B1091" s="3">
        <v>2019</v>
      </c>
      <c r="C1091" t="s">
        <v>4</v>
      </c>
      <c r="D1091" t="s">
        <v>5</v>
      </c>
      <c r="E1091" t="s">
        <v>6</v>
      </c>
      <c r="F1091" t="s">
        <v>251</v>
      </c>
      <c r="G1091" t="s">
        <v>252</v>
      </c>
      <c r="H1091" s="8">
        <v>259424</v>
      </c>
      <c r="I1091" s="3">
        <v>342.7759067707637</v>
      </c>
      <c r="J1091" s="3">
        <f t="shared" ref="J1091:J1154" si="17">SUM(H1091:I1091)</f>
        <v>259766.77590677075</v>
      </c>
    </row>
    <row r="1092" spans="1:10" x14ac:dyDescent="0.2">
      <c r="A1092" s="4">
        <v>3171550</v>
      </c>
      <c r="B1092" s="3">
        <v>2020</v>
      </c>
      <c r="C1092" t="s">
        <v>4</v>
      </c>
      <c r="D1092" t="s">
        <v>5</v>
      </c>
      <c r="E1092" t="s">
        <v>6</v>
      </c>
      <c r="F1092" t="s">
        <v>251</v>
      </c>
      <c r="G1092" t="s">
        <v>252</v>
      </c>
      <c r="H1092" s="8">
        <v>257755</v>
      </c>
      <c r="I1092" s="3">
        <v>327.72652951356963</v>
      </c>
      <c r="J1092" s="3">
        <f t="shared" si="17"/>
        <v>258082.72652951357</v>
      </c>
    </row>
    <row r="1093" spans="1:10" x14ac:dyDescent="0.2">
      <c r="A1093" s="4">
        <v>3171550</v>
      </c>
      <c r="B1093" s="3">
        <v>2021</v>
      </c>
      <c r="C1093" t="s">
        <v>4</v>
      </c>
      <c r="D1093" t="s">
        <v>5</v>
      </c>
      <c r="E1093" t="s">
        <v>6</v>
      </c>
      <c r="F1093" t="s">
        <v>251</v>
      </c>
      <c r="G1093" t="s">
        <v>252</v>
      </c>
      <c r="H1093" s="8">
        <v>252529</v>
      </c>
      <c r="I1093" s="3">
        <v>305.55149581742677</v>
      </c>
      <c r="J1093" s="3">
        <f t="shared" si="17"/>
        <v>252834.55149581743</v>
      </c>
    </row>
    <row r="1094" spans="1:10" x14ac:dyDescent="0.2">
      <c r="A1094" s="4">
        <v>3171550</v>
      </c>
      <c r="B1094" s="3">
        <v>2022</v>
      </c>
      <c r="C1094" t="s">
        <v>4</v>
      </c>
      <c r="D1094" t="s">
        <v>5</v>
      </c>
      <c r="E1094" t="s">
        <v>6</v>
      </c>
      <c r="F1094" t="s">
        <v>251</v>
      </c>
      <c r="G1094" t="s">
        <v>252</v>
      </c>
      <c r="H1094" s="8">
        <v>255675</v>
      </c>
      <c r="I1094" s="3">
        <v>303.00574535688537</v>
      </c>
      <c r="J1094" s="3">
        <f t="shared" si="17"/>
        <v>255978.00574535687</v>
      </c>
    </row>
    <row r="1095" spans="1:10" x14ac:dyDescent="0.2">
      <c r="A1095" s="4">
        <v>3171550</v>
      </c>
      <c r="B1095" s="3">
        <v>2023</v>
      </c>
      <c r="C1095" t="s">
        <v>4</v>
      </c>
      <c r="D1095" t="s">
        <v>5</v>
      </c>
      <c r="E1095" t="s">
        <v>6</v>
      </c>
      <c r="F1095" t="s">
        <v>251</v>
      </c>
      <c r="G1095" t="s">
        <v>252</v>
      </c>
      <c r="H1095" s="8">
        <v>248419</v>
      </c>
      <c r="I1095" s="3" t="s">
        <v>538</v>
      </c>
      <c r="J1095" s="3">
        <f t="shared" si="17"/>
        <v>248419</v>
      </c>
    </row>
    <row r="1096" spans="1:10" x14ac:dyDescent="0.2">
      <c r="A1096" s="4">
        <v>3171520</v>
      </c>
      <c r="B1096" s="3">
        <v>2015</v>
      </c>
      <c r="C1096" t="s">
        <v>4</v>
      </c>
      <c r="D1096" t="s">
        <v>5</v>
      </c>
      <c r="E1096" t="s">
        <v>6</v>
      </c>
      <c r="F1096" t="s">
        <v>253</v>
      </c>
      <c r="G1096" t="s">
        <v>254</v>
      </c>
      <c r="H1096" s="8">
        <v>308795</v>
      </c>
      <c r="I1096" s="3">
        <v>569.58482401991159</v>
      </c>
      <c r="J1096" s="3">
        <f t="shared" si="17"/>
        <v>309364.58482401993</v>
      </c>
    </row>
    <row r="1097" spans="1:10" x14ac:dyDescent="0.2">
      <c r="A1097" s="4">
        <v>3171520</v>
      </c>
      <c r="B1097" s="3">
        <v>2016</v>
      </c>
      <c r="C1097" t="s">
        <v>4</v>
      </c>
      <c r="D1097" t="s">
        <v>5</v>
      </c>
      <c r="E1097" t="s">
        <v>6</v>
      </c>
      <c r="F1097" t="s">
        <v>253</v>
      </c>
      <c r="G1097" t="s">
        <v>254</v>
      </c>
      <c r="H1097" s="8">
        <v>296570</v>
      </c>
      <c r="I1097" s="3">
        <v>493.60268025276963</v>
      </c>
      <c r="J1097" s="3">
        <f t="shared" si="17"/>
        <v>297063.60268025275</v>
      </c>
    </row>
    <row r="1098" spans="1:10" x14ac:dyDescent="0.2">
      <c r="A1098" s="4">
        <v>3171520</v>
      </c>
      <c r="B1098" s="3">
        <v>2017</v>
      </c>
      <c r="C1098" t="s">
        <v>4</v>
      </c>
      <c r="D1098" t="s">
        <v>5</v>
      </c>
      <c r="E1098" t="s">
        <v>6</v>
      </c>
      <c r="F1098" t="s">
        <v>253</v>
      </c>
      <c r="G1098" t="s">
        <v>254</v>
      </c>
      <c r="H1098" s="8">
        <v>314099</v>
      </c>
      <c r="I1098" s="3">
        <v>534.82734988229299</v>
      </c>
      <c r="J1098" s="3">
        <f t="shared" si="17"/>
        <v>314633.82734988228</v>
      </c>
    </row>
    <row r="1099" spans="1:10" x14ac:dyDescent="0.2">
      <c r="A1099" s="4">
        <v>3171520</v>
      </c>
      <c r="B1099" s="3">
        <v>2018</v>
      </c>
      <c r="C1099" t="s">
        <v>4</v>
      </c>
      <c r="D1099" t="s">
        <v>5</v>
      </c>
      <c r="E1099" t="s">
        <v>6</v>
      </c>
      <c r="F1099" t="s">
        <v>253</v>
      </c>
      <c r="G1099" t="s">
        <v>254</v>
      </c>
      <c r="H1099" s="8">
        <v>328996</v>
      </c>
      <c r="I1099" s="3">
        <v>568.99182772114364</v>
      </c>
      <c r="J1099" s="3">
        <f t="shared" si="17"/>
        <v>329564.99182772113</v>
      </c>
    </row>
    <row r="1100" spans="1:10" x14ac:dyDescent="0.2">
      <c r="A1100" s="4">
        <v>3171520</v>
      </c>
      <c r="B1100" s="3">
        <v>2019</v>
      </c>
      <c r="C1100" t="s">
        <v>4</v>
      </c>
      <c r="D1100" t="s">
        <v>5</v>
      </c>
      <c r="E1100" t="s">
        <v>6</v>
      </c>
      <c r="F1100" t="s">
        <v>253</v>
      </c>
      <c r="G1100" t="s">
        <v>254</v>
      </c>
      <c r="H1100" s="8">
        <v>336767</v>
      </c>
      <c r="I1100" s="3">
        <v>577.62907051474917</v>
      </c>
      <c r="J1100" s="3">
        <f t="shared" si="17"/>
        <v>337344.62907051475</v>
      </c>
    </row>
    <row r="1101" spans="1:10" x14ac:dyDescent="0.2">
      <c r="A1101" s="4">
        <v>3171520</v>
      </c>
      <c r="B1101" s="3">
        <v>2020</v>
      </c>
      <c r="C1101" t="s">
        <v>4</v>
      </c>
      <c r="D1101" t="s">
        <v>5</v>
      </c>
      <c r="E1101" t="s">
        <v>6</v>
      </c>
      <c r="F1101" t="s">
        <v>253</v>
      </c>
      <c r="G1101" t="s">
        <v>254</v>
      </c>
      <c r="H1101" s="8">
        <v>346656</v>
      </c>
      <c r="I1101" s="3">
        <v>592.78177759590051</v>
      </c>
      <c r="J1101" s="3">
        <f t="shared" si="17"/>
        <v>347248.78177759593</v>
      </c>
    </row>
    <row r="1102" spans="1:10" x14ac:dyDescent="0.2">
      <c r="A1102" s="4">
        <v>3171520</v>
      </c>
      <c r="B1102" s="3">
        <v>2021</v>
      </c>
      <c r="C1102" t="s">
        <v>4</v>
      </c>
      <c r="D1102" t="s">
        <v>5</v>
      </c>
      <c r="E1102" t="s">
        <v>6</v>
      </c>
      <c r="F1102" t="s">
        <v>253</v>
      </c>
      <c r="G1102" t="s">
        <v>254</v>
      </c>
      <c r="H1102" s="8">
        <v>367758</v>
      </c>
      <c r="I1102" s="3">
        <v>648.01663409133562</v>
      </c>
      <c r="J1102" s="3">
        <f t="shared" si="17"/>
        <v>368406.01663409133</v>
      </c>
    </row>
    <row r="1103" spans="1:10" x14ac:dyDescent="0.2">
      <c r="A1103" s="4">
        <v>3171520</v>
      </c>
      <c r="B1103" s="3">
        <v>2022</v>
      </c>
      <c r="C1103" t="s">
        <v>4</v>
      </c>
      <c r="D1103" t="s">
        <v>5</v>
      </c>
      <c r="E1103" t="s">
        <v>6</v>
      </c>
      <c r="F1103" t="s">
        <v>253</v>
      </c>
      <c r="G1103" t="s">
        <v>254</v>
      </c>
      <c r="H1103" s="8">
        <v>367792</v>
      </c>
      <c r="I1103" s="3">
        <v>627.01638676541336</v>
      </c>
      <c r="J1103" s="3">
        <f t="shared" si="17"/>
        <v>368419.0163867654</v>
      </c>
    </row>
    <row r="1104" spans="1:10" x14ac:dyDescent="0.2">
      <c r="A1104" s="4">
        <v>3171520</v>
      </c>
      <c r="B1104" s="3">
        <v>2023</v>
      </c>
      <c r="C1104" t="s">
        <v>4</v>
      </c>
      <c r="D1104" t="s">
        <v>5</v>
      </c>
      <c r="E1104" t="s">
        <v>6</v>
      </c>
      <c r="F1104" t="s">
        <v>253</v>
      </c>
      <c r="G1104" t="s">
        <v>254</v>
      </c>
      <c r="H1104" s="8">
        <v>379007</v>
      </c>
      <c r="I1104" s="3" t="s">
        <v>538</v>
      </c>
      <c r="J1104" s="3">
        <f t="shared" si="17"/>
        <v>379007</v>
      </c>
    </row>
    <row r="1105" spans="1:10" x14ac:dyDescent="0.2">
      <c r="A1105" s="4">
        <v>3171370</v>
      </c>
      <c r="B1105" s="3">
        <v>2015</v>
      </c>
      <c r="C1105" t="s">
        <v>4</v>
      </c>
      <c r="D1105" t="s">
        <v>5</v>
      </c>
      <c r="E1105" t="s">
        <v>6</v>
      </c>
      <c r="F1105" t="s">
        <v>255</v>
      </c>
      <c r="G1105" t="s">
        <v>256</v>
      </c>
      <c r="H1105" s="8">
        <v>138435</v>
      </c>
      <c r="I1105" s="3">
        <v>114.47474908574159</v>
      </c>
      <c r="J1105" s="3">
        <f t="shared" si="17"/>
        <v>138549.47474908576</v>
      </c>
    </row>
    <row r="1106" spans="1:10" x14ac:dyDescent="0.2">
      <c r="A1106" s="4">
        <v>3171370</v>
      </c>
      <c r="B1106" s="3">
        <v>2016</v>
      </c>
      <c r="C1106" t="s">
        <v>4</v>
      </c>
      <c r="D1106" t="s">
        <v>5</v>
      </c>
      <c r="E1106" t="s">
        <v>6</v>
      </c>
      <c r="F1106" t="s">
        <v>255</v>
      </c>
      <c r="G1106" t="s">
        <v>256</v>
      </c>
      <c r="H1106" s="8">
        <v>154535</v>
      </c>
      <c r="I1106" s="3">
        <v>134.02221393656217</v>
      </c>
      <c r="J1106" s="3">
        <f t="shared" si="17"/>
        <v>154669.02221393655</v>
      </c>
    </row>
    <row r="1107" spans="1:10" x14ac:dyDescent="0.2">
      <c r="A1107" s="4">
        <v>3171370</v>
      </c>
      <c r="B1107" s="3">
        <v>2017</v>
      </c>
      <c r="C1107" t="s">
        <v>4</v>
      </c>
      <c r="D1107" t="s">
        <v>5</v>
      </c>
      <c r="E1107" t="s">
        <v>6</v>
      </c>
      <c r="F1107" t="s">
        <v>255</v>
      </c>
      <c r="G1107" t="s">
        <v>256</v>
      </c>
      <c r="H1107" s="8">
        <v>159810</v>
      </c>
      <c r="I1107" s="3">
        <v>138.44854741933568</v>
      </c>
      <c r="J1107" s="3">
        <f t="shared" si="17"/>
        <v>159948.44854741934</v>
      </c>
    </row>
    <row r="1108" spans="1:10" x14ac:dyDescent="0.2">
      <c r="A1108" s="4">
        <v>3171370</v>
      </c>
      <c r="B1108" s="3">
        <v>2018</v>
      </c>
      <c r="C1108" t="s">
        <v>4</v>
      </c>
      <c r="D1108" t="s">
        <v>5</v>
      </c>
      <c r="E1108" t="s">
        <v>6</v>
      </c>
      <c r="F1108" t="s">
        <v>255</v>
      </c>
      <c r="G1108" t="s">
        <v>256</v>
      </c>
      <c r="H1108" s="8">
        <v>161725</v>
      </c>
      <c r="I1108" s="3">
        <v>137.49253298673935</v>
      </c>
      <c r="J1108" s="3">
        <f t="shared" si="17"/>
        <v>161862.49253298674</v>
      </c>
    </row>
    <row r="1109" spans="1:10" x14ac:dyDescent="0.2">
      <c r="A1109" s="4">
        <v>3171370</v>
      </c>
      <c r="B1109" s="3">
        <v>2019</v>
      </c>
      <c r="C1109" t="s">
        <v>4</v>
      </c>
      <c r="D1109" t="s">
        <v>5</v>
      </c>
      <c r="E1109" t="s">
        <v>6</v>
      </c>
      <c r="F1109" t="s">
        <v>255</v>
      </c>
      <c r="G1109" t="s">
        <v>256</v>
      </c>
      <c r="H1109" s="8">
        <v>166589</v>
      </c>
      <c r="I1109" s="3">
        <v>141.34570884247526</v>
      </c>
      <c r="J1109" s="3">
        <f t="shared" si="17"/>
        <v>166730.34570884248</v>
      </c>
    </row>
    <row r="1110" spans="1:10" x14ac:dyDescent="0.2">
      <c r="A1110" s="4">
        <v>3171370</v>
      </c>
      <c r="B1110" s="3">
        <v>2020</v>
      </c>
      <c r="C1110" t="s">
        <v>4</v>
      </c>
      <c r="D1110" t="s">
        <v>5</v>
      </c>
      <c r="E1110" t="s">
        <v>6</v>
      </c>
      <c r="F1110" t="s">
        <v>255</v>
      </c>
      <c r="G1110" t="s">
        <v>256</v>
      </c>
      <c r="H1110" s="8">
        <v>175990</v>
      </c>
      <c r="I1110" s="3">
        <v>152.78241987195116</v>
      </c>
      <c r="J1110" s="3">
        <f t="shared" si="17"/>
        <v>176142.78241987195</v>
      </c>
    </row>
    <row r="1111" spans="1:10" x14ac:dyDescent="0.2">
      <c r="A1111" s="4">
        <v>3171370</v>
      </c>
      <c r="B1111" s="3">
        <v>2021</v>
      </c>
      <c r="C1111" t="s">
        <v>4</v>
      </c>
      <c r="D1111" t="s">
        <v>5</v>
      </c>
      <c r="E1111" t="s">
        <v>6</v>
      </c>
      <c r="F1111" t="s">
        <v>255</v>
      </c>
      <c r="G1111" t="s">
        <v>256</v>
      </c>
      <c r="H1111" s="8">
        <v>186015</v>
      </c>
      <c r="I1111" s="3">
        <v>165.78980828113225</v>
      </c>
      <c r="J1111" s="3">
        <f t="shared" si="17"/>
        <v>186180.78980828114</v>
      </c>
    </row>
    <row r="1112" spans="1:10" x14ac:dyDescent="0.2">
      <c r="A1112" s="4">
        <v>3171370</v>
      </c>
      <c r="B1112" s="3">
        <v>2022</v>
      </c>
      <c r="C1112" t="s">
        <v>4</v>
      </c>
      <c r="D1112" t="s">
        <v>5</v>
      </c>
      <c r="E1112" t="s">
        <v>6</v>
      </c>
      <c r="F1112" t="s">
        <v>255</v>
      </c>
      <c r="G1112" t="s">
        <v>256</v>
      </c>
      <c r="H1112" s="8">
        <v>190772</v>
      </c>
      <c r="I1112" s="3">
        <v>168.69553953139129</v>
      </c>
      <c r="J1112" s="3">
        <f t="shared" si="17"/>
        <v>190940.69553953139</v>
      </c>
    </row>
    <row r="1113" spans="1:10" x14ac:dyDescent="0.2">
      <c r="A1113" s="4">
        <v>3171370</v>
      </c>
      <c r="B1113" s="3">
        <v>2023</v>
      </c>
      <c r="C1113" t="s">
        <v>4</v>
      </c>
      <c r="D1113" t="s">
        <v>5</v>
      </c>
      <c r="E1113" t="s">
        <v>6</v>
      </c>
      <c r="F1113" t="s">
        <v>255</v>
      </c>
      <c r="G1113" t="s">
        <v>256</v>
      </c>
      <c r="H1113" s="8">
        <v>190590</v>
      </c>
      <c r="I1113" s="3" t="s">
        <v>538</v>
      </c>
      <c r="J1113" s="3">
        <f t="shared" si="17"/>
        <v>190590</v>
      </c>
    </row>
    <row r="1114" spans="1:10" x14ac:dyDescent="0.2">
      <c r="A1114" s="4">
        <v>3171220</v>
      </c>
      <c r="B1114" s="3">
        <v>2015</v>
      </c>
      <c r="C1114" t="s">
        <v>4</v>
      </c>
      <c r="D1114" t="s">
        <v>5</v>
      </c>
      <c r="E1114" t="s">
        <v>6</v>
      </c>
      <c r="F1114" t="s">
        <v>257</v>
      </c>
      <c r="G1114" t="s">
        <v>258</v>
      </c>
      <c r="H1114" s="8">
        <v>1861816</v>
      </c>
      <c r="I1114" s="3">
        <v>20705.771003936286</v>
      </c>
      <c r="J1114" s="3">
        <f t="shared" si="17"/>
        <v>1882521.7710039362</v>
      </c>
    </row>
    <row r="1115" spans="1:10" x14ac:dyDescent="0.2">
      <c r="A1115" s="4">
        <v>3171220</v>
      </c>
      <c r="B1115" s="3">
        <v>2016</v>
      </c>
      <c r="C1115" t="s">
        <v>4</v>
      </c>
      <c r="D1115" t="s">
        <v>5</v>
      </c>
      <c r="E1115" t="s">
        <v>6</v>
      </c>
      <c r="F1115" t="s">
        <v>257</v>
      </c>
      <c r="G1115" t="s">
        <v>258</v>
      </c>
      <c r="H1115" s="8">
        <v>2132732</v>
      </c>
      <c r="I1115" s="3">
        <v>25526.757071748285</v>
      </c>
      <c r="J1115" s="3">
        <f t="shared" si="17"/>
        <v>2158258.7570717484</v>
      </c>
    </row>
    <row r="1116" spans="1:10" x14ac:dyDescent="0.2">
      <c r="A1116" s="4">
        <v>3171220</v>
      </c>
      <c r="B1116" s="3">
        <v>2017</v>
      </c>
      <c r="C1116" t="s">
        <v>4</v>
      </c>
      <c r="D1116" t="s">
        <v>5</v>
      </c>
      <c r="E1116" t="s">
        <v>6</v>
      </c>
      <c r="F1116" t="s">
        <v>257</v>
      </c>
      <c r="G1116" t="s">
        <v>258</v>
      </c>
      <c r="H1116" s="8">
        <v>2349177</v>
      </c>
      <c r="I1116" s="3">
        <v>29916.58251173083</v>
      </c>
      <c r="J1116" s="3">
        <f t="shared" si="17"/>
        <v>2379093.582511731</v>
      </c>
    </row>
    <row r="1117" spans="1:10" x14ac:dyDescent="0.2">
      <c r="A1117" s="4">
        <v>3171220</v>
      </c>
      <c r="B1117" s="3">
        <v>2018</v>
      </c>
      <c r="C1117" t="s">
        <v>4</v>
      </c>
      <c r="D1117" t="s">
        <v>5</v>
      </c>
      <c r="E1117" t="s">
        <v>6</v>
      </c>
      <c r="F1117" t="s">
        <v>257</v>
      </c>
      <c r="G1117" t="s">
        <v>258</v>
      </c>
      <c r="H1117" s="8">
        <v>2691726</v>
      </c>
      <c r="I1117" s="3">
        <v>38087.852995590794</v>
      </c>
      <c r="J1117" s="3">
        <f t="shared" si="17"/>
        <v>2729813.8529955908</v>
      </c>
    </row>
    <row r="1118" spans="1:10" x14ac:dyDescent="0.2">
      <c r="A1118" s="4">
        <v>3171220</v>
      </c>
      <c r="B1118" s="3">
        <v>2019</v>
      </c>
      <c r="C1118" t="s">
        <v>4</v>
      </c>
      <c r="D1118" t="s">
        <v>5</v>
      </c>
      <c r="E1118" t="s">
        <v>6</v>
      </c>
      <c r="F1118" t="s">
        <v>257</v>
      </c>
      <c r="G1118" t="s">
        <v>258</v>
      </c>
      <c r="H1118" s="8">
        <v>2936176</v>
      </c>
      <c r="I1118" s="3">
        <v>43909.061492547989</v>
      </c>
      <c r="J1118" s="3">
        <f t="shared" si="17"/>
        <v>2980085.0614925479</v>
      </c>
    </row>
    <row r="1119" spans="1:10" x14ac:dyDescent="0.2">
      <c r="A1119" s="4">
        <v>3171220</v>
      </c>
      <c r="B1119" s="3">
        <v>2020</v>
      </c>
      <c r="C1119" t="s">
        <v>4</v>
      </c>
      <c r="D1119" t="s">
        <v>5</v>
      </c>
      <c r="E1119" t="s">
        <v>6</v>
      </c>
      <c r="F1119" t="s">
        <v>257</v>
      </c>
      <c r="G1119" t="s">
        <v>258</v>
      </c>
      <c r="H1119" s="8">
        <v>3181360</v>
      </c>
      <c r="I1119" s="3">
        <v>49925.570284518712</v>
      </c>
      <c r="J1119" s="3">
        <f t="shared" si="17"/>
        <v>3231285.5702845189</v>
      </c>
    </row>
    <row r="1120" spans="1:10" x14ac:dyDescent="0.2">
      <c r="A1120" s="4">
        <v>3171220</v>
      </c>
      <c r="B1120" s="3">
        <v>2021</v>
      </c>
      <c r="C1120" t="s">
        <v>4</v>
      </c>
      <c r="D1120" t="s">
        <v>5</v>
      </c>
      <c r="E1120" t="s">
        <v>6</v>
      </c>
      <c r="F1120" t="s">
        <v>257</v>
      </c>
      <c r="G1120" t="s">
        <v>258</v>
      </c>
      <c r="H1120" s="8">
        <v>3405362</v>
      </c>
      <c r="I1120" s="3">
        <v>55563.35576386482</v>
      </c>
      <c r="J1120" s="3">
        <f t="shared" si="17"/>
        <v>3460925.3557638647</v>
      </c>
    </row>
    <row r="1121" spans="1:10" x14ac:dyDescent="0.2">
      <c r="A1121" s="4">
        <v>3171220</v>
      </c>
      <c r="B1121" s="3">
        <v>2022</v>
      </c>
      <c r="C1121" t="s">
        <v>4</v>
      </c>
      <c r="D1121" t="s">
        <v>5</v>
      </c>
      <c r="E1121" t="s">
        <v>6</v>
      </c>
      <c r="F1121" t="s">
        <v>257</v>
      </c>
      <c r="G1121" t="s">
        <v>258</v>
      </c>
      <c r="H1121" s="8">
        <v>3737203</v>
      </c>
      <c r="I1121" s="3">
        <v>64739.257135815111</v>
      </c>
      <c r="J1121" s="3">
        <f t="shared" si="17"/>
        <v>3801942.257135815</v>
      </c>
    </row>
    <row r="1122" spans="1:10" x14ac:dyDescent="0.2">
      <c r="A1122" s="4">
        <v>3171220</v>
      </c>
      <c r="B1122" s="3">
        <v>2023</v>
      </c>
      <c r="C1122" t="s">
        <v>4</v>
      </c>
      <c r="D1122" t="s">
        <v>5</v>
      </c>
      <c r="E1122" t="s">
        <v>6</v>
      </c>
      <c r="F1122" t="s">
        <v>257</v>
      </c>
      <c r="G1122" t="s">
        <v>258</v>
      </c>
      <c r="H1122" s="8">
        <v>4038505</v>
      </c>
      <c r="I1122" s="3" t="s">
        <v>538</v>
      </c>
      <c r="J1122" s="3">
        <f t="shared" si="17"/>
        <v>4038505</v>
      </c>
    </row>
    <row r="1123" spans="1:10" x14ac:dyDescent="0.2">
      <c r="A1123" s="4">
        <v>3171100</v>
      </c>
      <c r="B1123" s="3">
        <v>2015</v>
      </c>
      <c r="C1123" t="s">
        <v>4</v>
      </c>
      <c r="D1123" t="s">
        <v>5</v>
      </c>
      <c r="E1123" t="s">
        <v>6</v>
      </c>
      <c r="F1123" t="s">
        <v>259</v>
      </c>
      <c r="G1123" t="s">
        <v>260</v>
      </c>
      <c r="H1123" s="8">
        <v>527566</v>
      </c>
      <c r="I1123" s="3">
        <v>1662.5376450519541</v>
      </c>
      <c r="J1123" s="3">
        <f t="shared" si="17"/>
        <v>529228.53764505195</v>
      </c>
    </row>
    <row r="1124" spans="1:10" x14ac:dyDescent="0.2">
      <c r="A1124" s="4">
        <v>3171100</v>
      </c>
      <c r="B1124" s="3">
        <v>2016</v>
      </c>
      <c r="C1124" t="s">
        <v>4</v>
      </c>
      <c r="D1124" t="s">
        <v>5</v>
      </c>
      <c r="E1124" t="s">
        <v>6</v>
      </c>
      <c r="F1124" t="s">
        <v>259</v>
      </c>
      <c r="G1124" t="s">
        <v>260</v>
      </c>
      <c r="H1124" s="8">
        <v>564186</v>
      </c>
      <c r="I1124" s="3">
        <v>1786.3546514937398</v>
      </c>
      <c r="J1124" s="3">
        <f t="shared" si="17"/>
        <v>565972.35465149372</v>
      </c>
    </row>
    <row r="1125" spans="1:10" x14ac:dyDescent="0.2">
      <c r="A1125" s="4">
        <v>3171100</v>
      </c>
      <c r="B1125" s="3">
        <v>2017</v>
      </c>
      <c r="C1125" t="s">
        <v>4</v>
      </c>
      <c r="D1125" t="s">
        <v>5</v>
      </c>
      <c r="E1125" t="s">
        <v>6</v>
      </c>
      <c r="F1125" t="s">
        <v>259</v>
      </c>
      <c r="G1125" t="s">
        <v>260</v>
      </c>
      <c r="H1125" s="8">
        <v>577652</v>
      </c>
      <c r="I1125" s="3">
        <v>1808.8937708465758</v>
      </c>
      <c r="J1125" s="3">
        <f t="shared" si="17"/>
        <v>579460.89377084654</v>
      </c>
    </row>
    <row r="1126" spans="1:10" x14ac:dyDescent="0.2">
      <c r="A1126" s="4">
        <v>3171100</v>
      </c>
      <c r="B1126" s="3">
        <v>2018</v>
      </c>
      <c r="C1126" t="s">
        <v>4</v>
      </c>
      <c r="D1126" t="s">
        <v>5</v>
      </c>
      <c r="E1126" t="s">
        <v>6</v>
      </c>
      <c r="F1126" t="s">
        <v>259</v>
      </c>
      <c r="G1126" t="s">
        <v>260</v>
      </c>
      <c r="H1126" s="8">
        <v>585972</v>
      </c>
      <c r="I1126" s="3">
        <v>1805.0054676870297</v>
      </c>
      <c r="J1126" s="3">
        <f t="shared" si="17"/>
        <v>587777.00546768703</v>
      </c>
    </row>
    <row r="1127" spans="1:10" x14ac:dyDescent="0.2">
      <c r="A1127" s="4">
        <v>3171100</v>
      </c>
      <c r="B1127" s="3">
        <v>2019</v>
      </c>
      <c r="C1127" t="s">
        <v>4</v>
      </c>
      <c r="D1127" t="s">
        <v>5</v>
      </c>
      <c r="E1127" t="s">
        <v>6</v>
      </c>
      <c r="F1127" t="s">
        <v>259</v>
      </c>
      <c r="G1127" t="s">
        <v>260</v>
      </c>
      <c r="H1127" s="8">
        <v>598085</v>
      </c>
      <c r="I1127" s="3">
        <v>1821.8633803138632</v>
      </c>
      <c r="J1127" s="3">
        <f t="shared" si="17"/>
        <v>599906.86338031385</v>
      </c>
    </row>
    <row r="1128" spans="1:10" x14ac:dyDescent="0.2">
      <c r="A1128" s="4">
        <v>3171100</v>
      </c>
      <c r="B1128" s="3">
        <v>2020</v>
      </c>
      <c r="C1128" t="s">
        <v>4</v>
      </c>
      <c r="D1128" t="s">
        <v>5</v>
      </c>
      <c r="E1128" t="s">
        <v>6</v>
      </c>
      <c r="F1128" t="s">
        <v>259</v>
      </c>
      <c r="G1128" t="s">
        <v>260</v>
      </c>
      <c r="H1128" s="8">
        <v>587767</v>
      </c>
      <c r="I1128" s="3">
        <v>1704.149925833947</v>
      </c>
      <c r="J1128" s="3">
        <f t="shared" si="17"/>
        <v>589471.14992583392</v>
      </c>
    </row>
    <row r="1129" spans="1:10" x14ac:dyDescent="0.2">
      <c r="A1129" s="4">
        <v>3171100</v>
      </c>
      <c r="B1129" s="3">
        <v>2021</v>
      </c>
      <c r="C1129" t="s">
        <v>4</v>
      </c>
      <c r="D1129" t="s">
        <v>5</v>
      </c>
      <c r="E1129" t="s">
        <v>6</v>
      </c>
      <c r="F1129" t="s">
        <v>259</v>
      </c>
      <c r="G1129" t="s">
        <v>260</v>
      </c>
      <c r="H1129" s="8">
        <v>611362</v>
      </c>
      <c r="I1129" s="3">
        <v>1790.8482151072244</v>
      </c>
      <c r="J1129" s="3">
        <f t="shared" si="17"/>
        <v>613152.84821510722</v>
      </c>
    </row>
    <row r="1130" spans="1:10" x14ac:dyDescent="0.2">
      <c r="A1130" s="4">
        <v>3171100</v>
      </c>
      <c r="B1130" s="3">
        <v>2022</v>
      </c>
      <c r="C1130" t="s">
        <v>4</v>
      </c>
      <c r="D1130" t="s">
        <v>5</v>
      </c>
      <c r="E1130" t="s">
        <v>6</v>
      </c>
      <c r="F1130" t="s">
        <v>259</v>
      </c>
      <c r="G1130" t="s">
        <v>260</v>
      </c>
      <c r="H1130" s="8">
        <v>621313</v>
      </c>
      <c r="I1130" s="3">
        <v>1789.3496610315965</v>
      </c>
      <c r="J1130" s="3">
        <f t="shared" si="17"/>
        <v>623102.34966103162</v>
      </c>
    </row>
    <row r="1131" spans="1:10" x14ac:dyDescent="0.2">
      <c r="A1131" s="4">
        <v>3171100</v>
      </c>
      <c r="B1131" s="3">
        <v>2023</v>
      </c>
      <c r="C1131" t="s">
        <v>4</v>
      </c>
      <c r="D1131" t="s">
        <v>5</v>
      </c>
      <c r="E1131" t="s">
        <v>6</v>
      </c>
      <c r="F1131" t="s">
        <v>259</v>
      </c>
      <c r="G1131" t="s">
        <v>260</v>
      </c>
      <c r="H1131" s="8">
        <v>644390</v>
      </c>
      <c r="I1131" s="3" t="s">
        <v>538</v>
      </c>
      <c r="J1131" s="3">
        <f t="shared" si="17"/>
        <v>644390</v>
      </c>
    </row>
    <row r="1132" spans="1:10" x14ac:dyDescent="0.2">
      <c r="A1132" s="4">
        <v>3171010</v>
      </c>
      <c r="B1132" s="3">
        <v>2015</v>
      </c>
      <c r="C1132" t="s">
        <v>4</v>
      </c>
      <c r="D1132" t="s">
        <v>5</v>
      </c>
      <c r="E1132" t="s">
        <v>6</v>
      </c>
      <c r="F1132" t="s">
        <v>261</v>
      </c>
      <c r="G1132" t="s">
        <v>262</v>
      </c>
      <c r="H1132" s="8">
        <v>135122</v>
      </c>
      <c r="I1132" s="3">
        <v>109.06113668351598</v>
      </c>
      <c r="J1132" s="3">
        <f t="shared" si="17"/>
        <v>135231.06113668351</v>
      </c>
    </row>
    <row r="1133" spans="1:10" x14ac:dyDescent="0.2">
      <c r="A1133" s="4">
        <v>3171010</v>
      </c>
      <c r="B1133" s="3">
        <v>2016</v>
      </c>
      <c r="C1133" t="s">
        <v>4</v>
      </c>
      <c r="D1133" t="s">
        <v>5</v>
      </c>
      <c r="E1133" t="s">
        <v>6</v>
      </c>
      <c r="F1133" t="s">
        <v>261</v>
      </c>
      <c r="G1133" t="s">
        <v>262</v>
      </c>
      <c r="H1133" s="8">
        <v>152577</v>
      </c>
      <c r="I1133" s="3">
        <v>130.6475343177095</v>
      </c>
      <c r="J1133" s="3">
        <f t="shared" si="17"/>
        <v>152707.64753431772</v>
      </c>
    </row>
    <row r="1134" spans="1:10" x14ac:dyDescent="0.2">
      <c r="A1134" s="4">
        <v>3171010</v>
      </c>
      <c r="B1134" s="3">
        <v>2017</v>
      </c>
      <c r="C1134" t="s">
        <v>4</v>
      </c>
      <c r="D1134" t="s">
        <v>5</v>
      </c>
      <c r="E1134" t="s">
        <v>6</v>
      </c>
      <c r="F1134" t="s">
        <v>261</v>
      </c>
      <c r="G1134" t="s">
        <v>262</v>
      </c>
      <c r="H1134" s="8">
        <v>158735</v>
      </c>
      <c r="I1134" s="3">
        <v>136.59219786790882</v>
      </c>
      <c r="J1134" s="3">
        <f t="shared" si="17"/>
        <v>158871.5921978679</v>
      </c>
    </row>
    <row r="1135" spans="1:10" x14ac:dyDescent="0.2">
      <c r="A1135" s="4">
        <v>3171010</v>
      </c>
      <c r="B1135" s="3">
        <v>2018</v>
      </c>
      <c r="C1135" t="s">
        <v>4</v>
      </c>
      <c r="D1135" t="s">
        <v>5</v>
      </c>
      <c r="E1135" t="s">
        <v>6</v>
      </c>
      <c r="F1135" t="s">
        <v>261</v>
      </c>
      <c r="G1135" t="s">
        <v>262</v>
      </c>
      <c r="H1135" s="8">
        <v>157065</v>
      </c>
      <c r="I1135" s="3">
        <v>129.68317377639875</v>
      </c>
      <c r="J1135" s="3">
        <f t="shared" si="17"/>
        <v>157194.6831737764</v>
      </c>
    </row>
    <row r="1136" spans="1:10" x14ac:dyDescent="0.2">
      <c r="A1136" s="4">
        <v>3171010</v>
      </c>
      <c r="B1136" s="3">
        <v>2019</v>
      </c>
      <c r="C1136" t="s">
        <v>4</v>
      </c>
      <c r="D1136" t="s">
        <v>5</v>
      </c>
      <c r="E1136" t="s">
        <v>6</v>
      </c>
      <c r="F1136" t="s">
        <v>261</v>
      </c>
      <c r="G1136" t="s">
        <v>262</v>
      </c>
      <c r="H1136" s="8">
        <v>171208</v>
      </c>
      <c r="I1136" s="3">
        <v>149.29253543161269</v>
      </c>
      <c r="J1136" s="3">
        <f t="shared" si="17"/>
        <v>171357.29253543162</v>
      </c>
    </row>
    <row r="1137" spans="1:10" x14ac:dyDescent="0.2">
      <c r="A1137" s="4">
        <v>3171010</v>
      </c>
      <c r="B1137" s="3">
        <v>2020</v>
      </c>
      <c r="C1137" t="s">
        <v>4</v>
      </c>
      <c r="D1137" t="s">
        <v>5</v>
      </c>
      <c r="E1137" t="s">
        <v>6</v>
      </c>
      <c r="F1137" t="s">
        <v>261</v>
      </c>
      <c r="G1137" t="s">
        <v>262</v>
      </c>
      <c r="H1137" s="8">
        <v>178048</v>
      </c>
      <c r="I1137" s="3">
        <v>156.37654051553875</v>
      </c>
      <c r="J1137" s="3">
        <f t="shared" si="17"/>
        <v>178204.37654051554</v>
      </c>
    </row>
    <row r="1138" spans="1:10" x14ac:dyDescent="0.2">
      <c r="A1138" s="4">
        <v>3171010</v>
      </c>
      <c r="B1138" s="3">
        <v>2021</v>
      </c>
      <c r="C1138" t="s">
        <v>4</v>
      </c>
      <c r="D1138" t="s">
        <v>5</v>
      </c>
      <c r="E1138" t="s">
        <v>6</v>
      </c>
      <c r="F1138" t="s">
        <v>261</v>
      </c>
      <c r="G1138" t="s">
        <v>262</v>
      </c>
      <c r="H1138" s="8">
        <v>186065</v>
      </c>
      <c r="I1138" s="3">
        <v>165.87894737747425</v>
      </c>
      <c r="J1138" s="3">
        <f t="shared" si="17"/>
        <v>186230.87894737747</v>
      </c>
    </row>
    <row r="1139" spans="1:10" x14ac:dyDescent="0.2">
      <c r="A1139" s="4">
        <v>3171010</v>
      </c>
      <c r="B1139" s="3">
        <v>2022</v>
      </c>
      <c r="C1139" t="s">
        <v>4</v>
      </c>
      <c r="D1139" t="s">
        <v>5</v>
      </c>
      <c r="E1139" t="s">
        <v>6</v>
      </c>
      <c r="F1139" t="s">
        <v>261</v>
      </c>
      <c r="G1139" t="s">
        <v>262</v>
      </c>
      <c r="H1139" s="8">
        <v>192437</v>
      </c>
      <c r="I1139" s="3">
        <v>171.65303625546585</v>
      </c>
      <c r="J1139" s="3">
        <f t="shared" si="17"/>
        <v>192608.65303625548</v>
      </c>
    </row>
    <row r="1140" spans="1:10" x14ac:dyDescent="0.2">
      <c r="A1140" s="4">
        <v>3171010</v>
      </c>
      <c r="B1140" s="3">
        <v>2023</v>
      </c>
      <c r="C1140" t="s">
        <v>4</v>
      </c>
      <c r="D1140" t="s">
        <v>5</v>
      </c>
      <c r="E1140" t="s">
        <v>6</v>
      </c>
      <c r="F1140" t="s">
        <v>261</v>
      </c>
      <c r="G1140" t="s">
        <v>262</v>
      </c>
      <c r="H1140" s="8">
        <v>198062</v>
      </c>
      <c r="I1140" s="3" t="s">
        <v>538</v>
      </c>
      <c r="J1140" s="3">
        <f t="shared" si="17"/>
        <v>198062</v>
      </c>
    </row>
    <row r="1141" spans="1:10" x14ac:dyDescent="0.2">
      <c r="A1141" s="4">
        <v>3170980</v>
      </c>
      <c r="B1141" s="3">
        <v>2015</v>
      </c>
      <c r="C1141" t="s">
        <v>4</v>
      </c>
      <c r="D1141" t="s">
        <v>5</v>
      </c>
      <c r="E1141" t="s">
        <v>6</v>
      </c>
      <c r="F1141" t="s">
        <v>263</v>
      </c>
      <c r="G1141" t="s">
        <v>264</v>
      </c>
      <c r="H1141" s="8">
        <v>375829</v>
      </c>
      <c r="I1141" s="3">
        <v>843.72023904148045</v>
      </c>
      <c r="J1141" s="3">
        <f t="shared" si="17"/>
        <v>376672.72023904149</v>
      </c>
    </row>
    <row r="1142" spans="1:10" x14ac:dyDescent="0.2">
      <c r="A1142" s="4">
        <v>3170980</v>
      </c>
      <c r="B1142" s="3">
        <v>2016</v>
      </c>
      <c r="C1142" t="s">
        <v>4</v>
      </c>
      <c r="D1142" t="s">
        <v>5</v>
      </c>
      <c r="E1142" t="s">
        <v>6</v>
      </c>
      <c r="F1142" t="s">
        <v>263</v>
      </c>
      <c r="G1142" t="s">
        <v>264</v>
      </c>
      <c r="H1142" s="8">
        <v>399789</v>
      </c>
      <c r="I1142" s="3">
        <v>896.98412311741083</v>
      </c>
      <c r="J1142" s="3">
        <f t="shared" si="17"/>
        <v>400685.98412311741</v>
      </c>
    </row>
    <row r="1143" spans="1:10" x14ac:dyDescent="0.2">
      <c r="A1143" s="4">
        <v>3170980</v>
      </c>
      <c r="B1143" s="3">
        <v>2017</v>
      </c>
      <c r="C1143" t="s">
        <v>4</v>
      </c>
      <c r="D1143" t="s">
        <v>5</v>
      </c>
      <c r="E1143" t="s">
        <v>6</v>
      </c>
      <c r="F1143" t="s">
        <v>263</v>
      </c>
      <c r="G1143" t="s">
        <v>264</v>
      </c>
      <c r="H1143" s="8">
        <v>409391</v>
      </c>
      <c r="I1143" s="3">
        <v>908.5672587331527</v>
      </c>
      <c r="J1143" s="3">
        <f t="shared" si="17"/>
        <v>410299.56725873315</v>
      </c>
    </row>
    <row r="1144" spans="1:10" x14ac:dyDescent="0.2">
      <c r="A1144" s="4">
        <v>3170980</v>
      </c>
      <c r="B1144" s="3">
        <v>2018</v>
      </c>
      <c r="C1144" t="s">
        <v>4</v>
      </c>
      <c r="D1144" t="s">
        <v>5</v>
      </c>
      <c r="E1144" t="s">
        <v>6</v>
      </c>
      <c r="F1144" t="s">
        <v>263</v>
      </c>
      <c r="G1144" t="s">
        <v>264</v>
      </c>
      <c r="H1144" s="8">
        <v>390788</v>
      </c>
      <c r="I1144" s="3">
        <v>802.79975611414557</v>
      </c>
      <c r="J1144" s="3">
        <f t="shared" si="17"/>
        <v>391590.79975611414</v>
      </c>
    </row>
    <row r="1145" spans="1:10" x14ac:dyDescent="0.2">
      <c r="A1145" s="4">
        <v>3170980</v>
      </c>
      <c r="B1145" s="3">
        <v>2019</v>
      </c>
      <c r="C1145" t="s">
        <v>4</v>
      </c>
      <c r="D1145" t="s">
        <v>5</v>
      </c>
      <c r="E1145" t="s">
        <v>6</v>
      </c>
      <c r="F1145" t="s">
        <v>263</v>
      </c>
      <c r="G1145" t="s">
        <v>264</v>
      </c>
      <c r="H1145" s="8">
        <v>386833</v>
      </c>
      <c r="I1145" s="3">
        <v>762.14396913057521</v>
      </c>
      <c r="J1145" s="3">
        <f t="shared" si="17"/>
        <v>387595.14396913059</v>
      </c>
    </row>
    <row r="1146" spans="1:10" x14ac:dyDescent="0.2">
      <c r="A1146" s="4">
        <v>3170980</v>
      </c>
      <c r="B1146" s="3">
        <v>2020</v>
      </c>
      <c r="C1146" t="s">
        <v>4</v>
      </c>
      <c r="D1146" t="s">
        <v>5</v>
      </c>
      <c r="E1146" t="s">
        <v>6</v>
      </c>
      <c r="F1146" t="s">
        <v>263</v>
      </c>
      <c r="G1146" t="s">
        <v>264</v>
      </c>
      <c r="H1146" s="8">
        <v>358874</v>
      </c>
      <c r="I1146" s="3">
        <v>635.30371147545463</v>
      </c>
      <c r="J1146" s="3">
        <f t="shared" si="17"/>
        <v>359509.30371147546</v>
      </c>
    </row>
    <row r="1147" spans="1:10" x14ac:dyDescent="0.2">
      <c r="A1147" s="4">
        <v>3170980</v>
      </c>
      <c r="B1147" s="3">
        <v>2021</v>
      </c>
      <c r="C1147" t="s">
        <v>4</v>
      </c>
      <c r="D1147" t="s">
        <v>5</v>
      </c>
      <c r="E1147" t="s">
        <v>6</v>
      </c>
      <c r="F1147" t="s">
        <v>263</v>
      </c>
      <c r="G1147" t="s">
        <v>264</v>
      </c>
      <c r="H1147" s="8">
        <v>358349</v>
      </c>
      <c r="I1147" s="3">
        <v>615.28211324227152</v>
      </c>
      <c r="J1147" s="3">
        <f t="shared" si="17"/>
        <v>358964.28211324225</v>
      </c>
    </row>
    <row r="1148" spans="1:10" x14ac:dyDescent="0.2">
      <c r="A1148" s="4">
        <v>3170980</v>
      </c>
      <c r="B1148" s="3">
        <v>2022</v>
      </c>
      <c r="C1148" t="s">
        <v>4</v>
      </c>
      <c r="D1148" t="s">
        <v>5</v>
      </c>
      <c r="E1148" t="s">
        <v>6</v>
      </c>
      <c r="F1148" t="s">
        <v>263</v>
      </c>
      <c r="G1148" t="s">
        <v>264</v>
      </c>
      <c r="H1148" s="8">
        <v>422294</v>
      </c>
      <c r="I1148" s="3">
        <v>826.61666384657292</v>
      </c>
      <c r="J1148" s="3">
        <f t="shared" si="17"/>
        <v>423120.61666384659</v>
      </c>
    </row>
    <row r="1149" spans="1:10" x14ac:dyDescent="0.2">
      <c r="A1149" s="4">
        <v>3170980</v>
      </c>
      <c r="B1149" s="3">
        <v>2023</v>
      </c>
      <c r="C1149" t="s">
        <v>4</v>
      </c>
      <c r="D1149" t="s">
        <v>5</v>
      </c>
      <c r="E1149" t="s">
        <v>6</v>
      </c>
      <c r="F1149" t="s">
        <v>263</v>
      </c>
      <c r="G1149" t="s">
        <v>264</v>
      </c>
      <c r="H1149" s="8">
        <v>416620</v>
      </c>
      <c r="I1149" s="3" t="s">
        <v>538</v>
      </c>
      <c r="J1149" s="3">
        <f t="shared" si="17"/>
        <v>416620</v>
      </c>
    </row>
    <row r="1150" spans="1:10" x14ac:dyDescent="0.2">
      <c r="A1150" s="4">
        <v>3170800</v>
      </c>
      <c r="B1150" s="3">
        <v>2015</v>
      </c>
      <c r="C1150" t="s">
        <v>4</v>
      </c>
      <c r="D1150" t="s">
        <v>5</v>
      </c>
      <c r="E1150" t="s">
        <v>6</v>
      </c>
      <c r="F1150" t="s">
        <v>265</v>
      </c>
      <c r="G1150" t="s">
        <v>266</v>
      </c>
      <c r="H1150" s="8">
        <v>237237</v>
      </c>
      <c r="I1150" s="3">
        <v>336.18840999454784</v>
      </c>
      <c r="J1150" s="3">
        <f t="shared" si="17"/>
        <v>237573.18840999456</v>
      </c>
    </row>
    <row r="1151" spans="1:10" x14ac:dyDescent="0.2">
      <c r="A1151" s="4">
        <v>3170800</v>
      </c>
      <c r="B1151" s="3">
        <v>2016</v>
      </c>
      <c r="C1151" t="s">
        <v>4</v>
      </c>
      <c r="D1151" t="s">
        <v>5</v>
      </c>
      <c r="E1151" t="s">
        <v>6</v>
      </c>
      <c r="F1151" t="s">
        <v>265</v>
      </c>
      <c r="G1151" t="s">
        <v>266</v>
      </c>
      <c r="H1151" s="8">
        <v>258338</v>
      </c>
      <c r="I1151" s="3">
        <v>374.54125463761119</v>
      </c>
      <c r="J1151" s="3">
        <f t="shared" si="17"/>
        <v>258712.54125463762</v>
      </c>
    </row>
    <row r="1152" spans="1:10" x14ac:dyDescent="0.2">
      <c r="A1152" s="4">
        <v>3170800</v>
      </c>
      <c r="B1152" s="3">
        <v>2017</v>
      </c>
      <c r="C1152" t="s">
        <v>4</v>
      </c>
      <c r="D1152" t="s">
        <v>5</v>
      </c>
      <c r="E1152" t="s">
        <v>6</v>
      </c>
      <c r="F1152" t="s">
        <v>265</v>
      </c>
      <c r="G1152" t="s">
        <v>266</v>
      </c>
      <c r="H1152" s="8">
        <v>268296</v>
      </c>
      <c r="I1152" s="3">
        <v>390.21943545498834</v>
      </c>
      <c r="J1152" s="3">
        <f t="shared" si="17"/>
        <v>268686.21943545499</v>
      </c>
    </row>
    <row r="1153" spans="1:10" x14ac:dyDescent="0.2">
      <c r="A1153" s="4">
        <v>3170800</v>
      </c>
      <c r="B1153" s="3">
        <v>2018</v>
      </c>
      <c r="C1153" t="s">
        <v>4</v>
      </c>
      <c r="D1153" t="s">
        <v>5</v>
      </c>
      <c r="E1153" t="s">
        <v>6</v>
      </c>
      <c r="F1153" t="s">
        <v>265</v>
      </c>
      <c r="G1153" t="s">
        <v>266</v>
      </c>
      <c r="H1153" s="8">
        <v>277371</v>
      </c>
      <c r="I1153" s="3">
        <v>404.43329139688888</v>
      </c>
      <c r="J1153" s="3">
        <f t="shared" si="17"/>
        <v>277775.43329139688</v>
      </c>
    </row>
    <row r="1154" spans="1:10" x14ac:dyDescent="0.2">
      <c r="A1154" s="4">
        <v>3170800</v>
      </c>
      <c r="B1154" s="3">
        <v>2019</v>
      </c>
      <c r="C1154" t="s">
        <v>4</v>
      </c>
      <c r="D1154" t="s">
        <v>5</v>
      </c>
      <c r="E1154" t="s">
        <v>6</v>
      </c>
      <c r="F1154" t="s">
        <v>265</v>
      </c>
      <c r="G1154" t="s">
        <v>266</v>
      </c>
      <c r="H1154" s="8">
        <v>282328</v>
      </c>
      <c r="I1154" s="3">
        <v>405.97368986758744</v>
      </c>
      <c r="J1154" s="3">
        <f t="shared" si="17"/>
        <v>282733.97368986759</v>
      </c>
    </row>
    <row r="1155" spans="1:10" x14ac:dyDescent="0.2">
      <c r="A1155" s="4">
        <v>3170800</v>
      </c>
      <c r="B1155" s="3">
        <v>2020</v>
      </c>
      <c r="C1155" t="s">
        <v>4</v>
      </c>
      <c r="D1155" t="s">
        <v>5</v>
      </c>
      <c r="E1155" t="s">
        <v>6</v>
      </c>
      <c r="F1155" t="s">
        <v>265</v>
      </c>
      <c r="G1155" t="s">
        <v>266</v>
      </c>
      <c r="H1155" s="8">
        <v>300458</v>
      </c>
      <c r="I1155" s="3">
        <v>445.31256138277217</v>
      </c>
      <c r="J1155" s="3">
        <f t="shared" ref="J1155:J1218" si="18">SUM(H1155:I1155)</f>
        <v>300903.31256138277</v>
      </c>
    </row>
    <row r="1156" spans="1:10" x14ac:dyDescent="0.2">
      <c r="A1156" s="4">
        <v>3170800</v>
      </c>
      <c r="B1156" s="3">
        <v>2021</v>
      </c>
      <c r="C1156" t="s">
        <v>4</v>
      </c>
      <c r="D1156" t="s">
        <v>5</v>
      </c>
      <c r="E1156" t="s">
        <v>6</v>
      </c>
      <c r="F1156" t="s">
        <v>265</v>
      </c>
      <c r="G1156" t="s">
        <v>266</v>
      </c>
      <c r="H1156" s="8">
        <v>308659</v>
      </c>
      <c r="I1156" s="3">
        <v>456.47793098957914</v>
      </c>
      <c r="J1156" s="3">
        <f t="shared" si="18"/>
        <v>309115.47793098958</v>
      </c>
    </row>
    <row r="1157" spans="1:10" x14ac:dyDescent="0.2">
      <c r="A1157" s="4">
        <v>3170800</v>
      </c>
      <c r="B1157" s="3">
        <v>2022</v>
      </c>
      <c r="C1157" t="s">
        <v>4</v>
      </c>
      <c r="D1157" t="s">
        <v>5</v>
      </c>
      <c r="E1157" t="s">
        <v>6</v>
      </c>
      <c r="F1157" t="s">
        <v>265</v>
      </c>
      <c r="G1157" t="s">
        <v>266</v>
      </c>
      <c r="H1157" s="8">
        <v>301638</v>
      </c>
      <c r="I1157" s="3">
        <v>421.74159792850492</v>
      </c>
      <c r="J1157" s="3">
        <f t="shared" si="18"/>
        <v>302059.74159792851</v>
      </c>
    </row>
    <row r="1158" spans="1:10" x14ac:dyDescent="0.2">
      <c r="A1158" s="4">
        <v>3170800</v>
      </c>
      <c r="B1158" s="3">
        <v>2023</v>
      </c>
      <c r="C1158" t="s">
        <v>4</v>
      </c>
      <c r="D1158" t="s">
        <v>5</v>
      </c>
      <c r="E1158" t="s">
        <v>6</v>
      </c>
      <c r="F1158" t="s">
        <v>265</v>
      </c>
      <c r="G1158" t="s">
        <v>266</v>
      </c>
      <c r="H1158" s="8">
        <v>314938</v>
      </c>
      <c r="I1158" s="3" t="s">
        <v>538</v>
      </c>
      <c r="J1158" s="3">
        <f t="shared" si="18"/>
        <v>314938</v>
      </c>
    </row>
    <row r="1159" spans="1:10" x14ac:dyDescent="0.2">
      <c r="A1159" s="4">
        <v>3170710</v>
      </c>
      <c r="B1159" s="3">
        <v>2015</v>
      </c>
      <c r="C1159" t="s">
        <v>4</v>
      </c>
      <c r="D1159" t="s">
        <v>5</v>
      </c>
      <c r="E1159" t="s">
        <v>6</v>
      </c>
      <c r="F1159" t="s">
        <v>267</v>
      </c>
      <c r="G1159" t="s">
        <v>268</v>
      </c>
      <c r="H1159" s="8">
        <v>3089377</v>
      </c>
      <c r="I1159" s="3">
        <v>57011.137746049331</v>
      </c>
      <c r="J1159" s="3">
        <f t="shared" si="18"/>
        <v>3146388.1377460496</v>
      </c>
    </row>
    <row r="1160" spans="1:10" x14ac:dyDescent="0.2">
      <c r="A1160" s="4">
        <v>3170710</v>
      </c>
      <c r="B1160" s="3">
        <v>2016</v>
      </c>
      <c r="C1160" t="s">
        <v>4</v>
      </c>
      <c r="D1160" t="s">
        <v>5</v>
      </c>
      <c r="E1160" t="s">
        <v>6</v>
      </c>
      <c r="F1160" t="s">
        <v>267</v>
      </c>
      <c r="G1160" t="s">
        <v>268</v>
      </c>
      <c r="H1160" s="8">
        <v>3184551</v>
      </c>
      <c r="I1160" s="3">
        <v>56914.050085922754</v>
      </c>
      <c r="J1160" s="3">
        <f t="shared" si="18"/>
        <v>3241465.0500859227</v>
      </c>
    </row>
    <row r="1161" spans="1:10" x14ac:dyDescent="0.2">
      <c r="A1161" s="4">
        <v>3170710</v>
      </c>
      <c r="B1161" s="3">
        <v>2017</v>
      </c>
      <c r="C1161" t="s">
        <v>4</v>
      </c>
      <c r="D1161" t="s">
        <v>5</v>
      </c>
      <c r="E1161" t="s">
        <v>6</v>
      </c>
      <c r="F1161" t="s">
        <v>267</v>
      </c>
      <c r="G1161" t="s">
        <v>268</v>
      </c>
      <c r="H1161" s="8">
        <v>3280924</v>
      </c>
      <c r="I1161" s="3">
        <v>58354.296991815558</v>
      </c>
      <c r="J1161" s="3">
        <f t="shared" si="18"/>
        <v>3339278.2969918158</v>
      </c>
    </row>
    <row r="1162" spans="1:10" x14ac:dyDescent="0.2">
      <c r="A1162" s="4">
        <v>3170710</v>
      </c>
      <c r="B1162" s="3">
        <v>2018</v>
      </c>
      <c r="C1162" t="s">
        <v>4</v>
      </c>
      <c r="D1162" t="s">
        <v>5</v>
      </c>
      <c r="E1162" t="s">
        <v>6</v>
      </c>
      <c r="F1162" t="s">
        <v>267</v>
      </c>
      <c r="G1162" t="s">
        <v>268</v>
      </c>
      <c r="H1162" s="8">
        <v>3315604</v>
      </c>
      <c r="I1162" s="3">
        <v>57789.655178425448</v>
      </c>
      <c r="J1162" s="3">
        <f t="shared" si="18"/>
        <v>3373393.6551784254</v>
      </c>
    </row>
    <row r="1163" spans="1:10" x14ac:dyDescent="0.2">
      <c r="A1163" s="4">
        <v>3170710</v>
      </c>
      <c r="B1163" s="3">
        <v>2019</v>
      </c>
      <c r="C1163" t="s">
        <v>4</v>
      </c>
      <c r="D1163" t="s">
        <v>5</v>
      </c>
      <c r="E1163" t="s">
        <v>6</v>
      </c>
      <c r="F1163" t="s">
        <v>267</v>
      </c>
      <c r="G1163" t="s">
        <v>268</v>
      </c>
      <c r="H1163" s="8">
        <v>3417301</v>
      </c>
      <c r="I1163" s="3">
        <v>59478.013213322127</v>
      </c>
      <c r="J1163" s="3">
        <f t="shared" si="18"/>
        <v>3476779.013213322</v>
      </c>
    </row>
    <row r="1164" spans="1:10" x14ac:dyDescent="0.2">
      <c r="A1164" s="4">
        <v>3170710</v>
      </c>
      <c r="B1164" s="3">
        <v>2020</v>
      </c>
      <c r="C1164" t="s">
        <v>4</v>
      </c>
      <c r="D1164" t="s">
        <v>5</v>
      </c>
      <c r="E1164" t="s">
        <v>6</v>
      </c>
      <c r="F1164" t="s">
        <v>267</v>
      </c>
      <c r="G1164" t="s">
        <v>268</v>
      </c>
      <c r="H1164" s="8">
        <v>3535551</v>
      </c>
      <c r="I1164" s="3">
        <v>61661.149174833074</v>
      </c>
      <c r="J1164" s="3">
        <f t="shared" si="18"/>
        <v>3597212.1491748332</v>
      </c>
    </row>
    <row r="1165" spans="1:10" x14ac:dyDescent="0.2">
      <c r="A1165" s="4">
        <v>3170710</v>
      </c>
      <c r="B1165" s="3">
        <v>2021</v>
      </c>
      <c r="C1165" t="s">
        <v>4</v>
      </c>
      <c r="D1165" t="s">
        <v>5</v>
      </c>
      <c r="E1165" t="s">
        <v>6</v>
      </c>
      <c r="F1165" t="s">
        <v>267</v>
      </c>
      <c r="G1165" t="s">
        <v>268</v>
      </c>
      <c r="H1165" s="8">
        <v>3647462</v>
      </c>
      <c r="I1165" s="3">
        <v>63744.607047269688</v>
      </c>
      <c r="J1165" s="3">
        <f t="shared" si="18"/>
        <v>3711206.6070472696</v>
      </c>
    </row>
    <row r="1166" spans="1:10" x14ac:dyDescent="0.2">
      <c r="A1166" s="4">
        <v>3170710</v>
      </c>
      <c r="B1166" s="3">
        <v>2022</v>
      </c>
      <c r="C1166" t="s">
        <v>4</v>
      </c>
      <c r="D1166" t="s">
        <v>5</v>
      </c>
      <c r="E1166" t="s">
        <v>6</v>
      </c>
      <c r="F1166" t="s">
        <v>267</v>
      </c>
      <c r="G1166" t="s">
        <v>268</v>
      </c>
      <c r="H1166" s="8">
        <v>3770488</v>
      </c>
      <c r="I1166" s="3">
        <v>65897.579082788347</v>
      </c>
      <c r="J1166" s="3">
        <f t="shared" si="18"/>
        <v>3836385.5790827884</v>
      </c>
    </row>
    <row r="1167" spans="1:10" x14ac:dyDescent="0.2">
      <c r="A1167" s="4">
        <v>3170710</v>
      </c>
      <c r="B1167" s="3">
        <v>2023</v>
      </c>
      <c r="C1167" t="s">
        <v>4</v>
      </c>
      <c r="D1167" t="s">
        <v>5</v>
      </c>
      <c r="E1167" t="s">
        <v>6</v>
      </c>
      <c r="F1167" t="s">
        <v>267</v>
      </c>
      <c r="G1167" t="s">
        <v>268</v>
      </c>
      <c r="H1167" s="8">
        <v>3966584</v>
      </c>
      <c r="I1167" s="3" t="s">
        <v>538</v>
      </c>
      <c r="J1167" s="3">
        <f t="shared" si="18"/>
        <v>3966584</v>
      </c>
    </row>
    <row r="1168" spans="1:10" x14ac:dyDescent="0.2">
      <c r="A1168" s="4">
        <v>3170650</v>
      </c>
      <c r="B1168" s="3">
        <v>2015</v>
      </c>
      <c r="C1168" t="s">
        <v>4</v>
      </c>
      <c r="D1168" t="s">
        <v>5</v>
      </c>
      <c r="E1168" t="s">
        <v>6</v>
      </c>
      <c r="F1168" t="s">
        <v>269</v>
      </c>
      <c r="G1168" t="s">
        <v>270</v>
      </c>
      <c r="H1168" s="8">
        <v>345243</v>
      </c>
      <c r="I1168" s="3">
        <v>711.97976975427594</v>
      </c>
      <c r="J1168" s="3">
        <f t="shared" si="18"/>
        <v>345954.97976975428</v>
      </c>
    </row>
    <row r="1169" spans="1:10" x14ac:dyDescent="0.2">
      <c r="A1169" s="4">
        <v>3170650</v>
      </c>
      <c r="B1169" s="3">
        <v>2016</v>
      </c>
      <c r="C1169" t="s">
        <v>4</v>
      </c>
      <c r="D1169" t="s">
        <v>5</v>
      </c>
      <c r="E1169" t="s">
        <v>6</v>
      </c>
      <c r="F1169" t="s">
        <v>269</v>
      </c>
      <c r="G1169" t="s">
        <v>270</v>
      </c>
      <c r="H1169" s="8">
        <v>386541</v>
      </c>
      <c r="I1169" s="3">
        <v>838.52150781189198</v>
      </c>
      <c r="J1169" s="3">
        <f t="shared" si="18"/>
        <v>387379.52150781191</v>
      </c>
    </row>
    <row r="1170" spans="1:10" x14ac:dyDescent="0.2">
      <c r="A1170" s="4">
        <v>3170650</v>
      </c>
      <c r="B1170" s="3">
        <v>2017</v>
      </c>
      <c r="C1170" t="s">
        <v>4</v>
      </c>
      <c r="D1170" t="s">
        <v>5</v>
      </c>
      <c r="E1170" t="s">
        <v>6</v>
      </c>
      <c r="F1170" t="s">
        <v>269</v>
      </c>
      <c r="G1170" t="s">
        <v>270</v>
      </c>
      <c r="H1170" s="8">
        <v>407427</v>
      </c>
      <c r="I1170" s="3">
        <v>899.87070301862536</v>
      </c>
      <c r="J1170" s="3">
        <f t="shared" si="18"/>
        <v>408326.87070301862</v>
      </c>
    </row>
    <row r="1171" spans="1:10" x14ac:dyDescent="0.2">
      <c r="A1171" s="4">
        <v>3170650</v>
      </c>
      <c r="B1171" s="3">
        <v>2018</v>
      </c>
      <c r="C1171" t="s">
        <v>4</v>
      </c>
      <c r="D1171" t="s">
        <v>5</v>
      </c>
      <c r="E1171" t="s">
        <v>6</v>
      </c>
      <c r="F1171" t="s">
        <v>269</v>
      </c>
      <c r="G1171" t="s">
        <v>270</v>
      </c>
      <c r="H1171" s="8">
        <v>423044</v>
      </c>
      <c r="I1171" s="3">
        <v>940.79688988499004</v>
      </c>
      <c r="J1171" s="3">
        <f t="shared" si="18"/>
        <v>423984.79688988498</v>
      </c>
    </row>
    <row r="1172" spans="1:10" x14ac:dyDescent="0.2">
      <c r="A1172" s="4">
        <v>3170650</v>
      </c>
      <c r="B1172" s="3">
        <v>2019</v>
      </c>
      <c r="C1172" t="s">
        <v>4</v>
      </c>
      <c r="D1172" t="s">
        <v>5</v>
      </c>
      <c r="E1172" t="s">
        <v>6</v>
      </c>
      <c r="F1172" t="s">
        <v>269</v>
      </c>
      <c r="G1172" t="s">
        <v>270</v>
      </c>
      <c r="H1172" s="8">
        <v>451214</v>
      </c>
      <c r="I1172" s="3">
        <v>1036.9435585837068</v>
      </c>
      <c r="J1172" s="3">
        <f t="shared" si="18"/>
        <v>452250.94355858373</v>
      </c>
    </row>
    <row r="1173" spans="1:10" x14ac:dyDescent="0.2">
      <c r="A1173" s="4">
        <v>3170650</v>
      </c>
      <c r="B1173" s="3">
        <v>2020</v>
      </c>
      <c r="C1173" t="s">
        <v>4</v>
      </c>
      <c r="D1173" t="s">
        <v>5</v>
      </c>
      <c r="E1173" t="s">
        <v>6</v>
      </c>
      <c r="F1173" t="s">
        <v>269</v>
      </c>
      <c r="G1173" t="s">
        <v>270</v>
      </c>
      <c r="H1173" s="8">
        <v>466866</v>
      </c>
      <c r="I1173" s="3">
        <v>1075.1817796558562</v>
      </c>
      <c r="J1173" s="3">
        <f t="shared" si="18"/>
        <v>467941.18177965586</v>
      </c>
    </row>
    <row r="1174" spans="1:10" x14ac:dyDescent="0.2">
      <c r="A1174" s="4">
        <v>3170650</v>
      </c>
      <c r="B1174" s="3">
        <v>2021</v>
      </c>
      <c r="C1174" t="s">
        <v>4</v>
      </c>
      <c r="D1174" t="s">
        <v>5</v>
      </c>
      <c r="E1174" t="s">
        <v>6</v>
      </c>
      <c r="F1174" t="s">
        <v>269</v>
      </c>
      <c r="G1174" t="s">
        <v>270</v>
      </c>
      <c r="H1174" s="8">
        <v>492134</v>
      </c>
      <c r="I1174" s="3">
        <v>1160.4558880994434</v>
      </c>
      <c r="J1174" s="3">
        <f t="shared" si="18"/>
        <v>493294.45588809944</v>
      </c>
    </row>
    <row r="1175" spans="1:10" x14ac:dyDescent="0.2">
      <c r="A1175" s="4">
        <v>3170650</v>
      </c>
      <c r="B1175" s="3">
        <v>2022</v>
      </c>
      <c r="C1175" t="s">
        <v>4</v>
      </c>
      <c r="D1175" t="s">
        <v>5</v>
      </c>
      <c r="E1175" t="s">
        <v>6</v>
      </c>
      <c r="F1175" t="s">
        <v>269</v>
      </c>
      <c r="G1175" t="s">
        <v>270</v>
      </c>
      <c r="H1175" s="8">
        <v>506581</v>
      </c>
      <c r="I1175" s="3">
        <v>1189.5210396280088</v>
      </c>
      <c r="J1175" s="3">
        <f t="shared" si="18"/>
        <v>507770.52103962802</v>
      </c>
    </row>
    <row r="1176" spans="1:10" x14ac:dyDescent="0.2">
      <c r="A1176" s="4">
        <v>3170650</v>
      </c>
      <c r="B1176" s="3">
        <v>2023</v>
      </c>
      <c r="C1176" t="s">
        <v>4</v>
      </c>
      <c r="D1176" t="s">
        <v>5</v>
      </c>
      <c r="E1176" t="s">
        <v>6</v>
      </c>
      <c r="F1176" t="s">
        <v>269</v>
      </c>
      <c r="G1176" t="s">
        <v>270</v>
      </c>
      <c r="H1176" s="8">
        <v>535768</v>
      </c>
      <c r="I1176" s="3" t="s">
        <v>538</v>
      </c>
      <c r="J1176" s="3">
        <f t="shared" si="18"/>
        <v>535768</v>
      </c>
    </row>
    <row r="1177" spans="1:10" x14ac:dyDescent="0.2">
      <c r="A1177" s="4">
        <v>3170530</v>
      </c>
      <c r="B1177" s="3">
        <v>2015</v>
      </c>
      <c r="C1177" t="s">
        <v>4</v>
      </c>
      <c r="D1177" t="s">
        <v>5</v>
      </c>
      <c r="E1177" t="s">
        <v>6</v>
      </c>
      <c r="F1177" t="s">
        <v>271</v>
      </c>
      <c r="G1177" t="s">
        <v>272</v>
      </c>
      <c r="H1177" s="8">
        <v>584441</v>
      </c>
      <c r="I1177" s="3">
        <v>2040.3244811646121</v>
      </c>
      <c r="J1177" s="3">
        <f t="shared" si="18"/>
        <v>586481.32448116457</v>
      </c>
    </row>
    <row r="1178" spans="1:10" x14ac:dyDescent="0.2">
      <c r="A1178" s="4">
        <v>3170530</v>
      </c>
      <c r="B1178" s="3">
        <v>2016</v>
      </c>
      <c r="C1178" t="s">
        <v>4</v>
      </c>
      <c r="D1178" t="s">
        <v>5</v>
      </c>
      <c r="E1178" t="s">
        <v>6</v>
      </c>
      <c r="F1178" t="s">
        <v>271</v>
      </c>
      <c r="G1178" t="s">
        <v>272</v>
      </c>
      <c r="H1178" s="8">
        <v>611026</v>
      </c>
      <c r="I1178" s="3">
        <v>2095.2818731773996</v>
      </c>
      <c r="J1178" s="3">
        <f t="shared" si="18"/>
        <v>613121.28187317739</v>
      </c>
    </row>
    <row r="1179" spans="1:10" x14ac:dyDescent="0.2">
      <c r="A1179" s="4">
        <v>3170530</v>
      </c>
      <c r="B1179" s="3">
        <v>2017</v>
      </c>
      <c r="C1179" t="s">
        <v>4</v>
      </c>
      <c r="D1179" t="s">
        <v>5</v>
      </c>
      <c r="E1179" t="s">
        <v>6</v>
      </c>
      <c r="F1179" t="s">
        <v>271</v>
      </c>
      <c r="G1179" t="s">
        <v>272</v>
      </c>
      <c r="H1179" s="8">
        <v>631495</v>
      </c>
      <c r="I1179" s="3">
        <v>2161.8239958035715</v>
      </c>
      <c r="J1179" s="3">
        <f t="shared" si="18"/>
        <v>633656.8239958036</v>
      </c>
    </row>
    <row r="1180" spans="1:10" x14ac:dyDescent="0.2">
      <c r="A1180" s="4">
        <v>3170530</v>
      </c>
      <c r="B1180" s="3">
        <v>2018</v>
      </c>
      <c r="C1180" t="s">
        <v>4</v>
      </c>
      <c r="D1180" t="s">
        <v>5</v>
      </c>
      <c r="E1180" t="s">
        <v>6</v>
      </c>
      <c r="F1180" t="s">
        <v>271</v>
      </c>
      <c r="G1180" t="s">
        <v>272</v>
      </c>
      <c r="H1180" s="8">
        <v>650118</v>
      </c>
      <c r="I1180" s="3">
        <v>2221.8215489506338</v>
      </c>
      <c r="J1180" s="3">
        <f t="shared" si="18"/>
        <v>652339.82154895063</v>
      </c>
    </row>
    <row r="1181" spans="1:10" x14ac:dyDescent="0.2">
      <c r="A1181" s="4">
        <v>3170530</v>
      </c>
      <c r="B1181" s="3">
        <v>2019</v>
      </c>
      <c r="C1181" t="s">
        <v>4</v>
      </c>
      <c r="D1181" t="s">
        <v>5</v>
      </c>
      <c r="E1181" t="s">
        <v>6</v>
      </c>
      <c r="F1181" t="s">
        <v>271</v>
      </c>
      <c r="G1181" t="s">
        <v>272</v>
      </c>
      <c r="H1181" s="8">
        <v>667553</v>
      </c>
      <c r="I1181" s="3">
        <v>2269.6635843216395</v>
      </c>
      <c r="J1181" s="3">
        <f t="shared" si="18"/>
        <v>669822.66358432162</v>
      </c>
    </row>
    <row r="1182" spans="1:10" x14ac:dyDescent="0.2">
      <c r="A1182" s="4">
        <v>3170530</v>
      </c>
      <c r="B1182" s="3">
        <v>2020</v>
      </c>
      <c r="C1182" t="s">
        <v>4</v>
      </c>
      <c r="D1182" t="s">
        <v>5</v>
      </c>
      <c r="E1182" t="s">
        <v>6</v>
      </c>
      <c r="F1182" t="s">
        <v>271</v>
      </c>
      <c r="G1182" t="s">
        <v>272</v>
      </c>
      <c r="H1182" s="8">
        <v>674931</v>
      </c>
      <c r="I1182" s="3">
        <v>2247.0676831315091</v>
      </c>
      <c r="J1182" s="3">
        <f t="shared" si="18"/>
        <v>677178.06768313155</v>
      </c>
    </row>
    <row r="1183" spans="1:10" x14ac:dyDescent="0.2">
      <c r="A1183" s="4">
        <v>3170530</v>
      </c>
      <c r="B1183" s="3">
        <v>2021</v>
      </c>
      <c r="C1183" t="s">
        <v>4</v>
      </c>
      <c r="D1183" t="s">
        <v>5</v>
      </c>
      <c r="E1183" t="s">
        <v>6</v>
      </c>
      <c r="F1183" t="s">
        <v>271</v>
      </c>
      <c r="G1183" t="s">
        <v>272</v>
      </c>
      <c r="H1183" s="8">
        <v>704028</v>
      </c>
      <c r="I1183" s="3">
        <v>2374.8804914138145</v>
      </c>
      <c r="J1183" s="3">
        <f t="shared" si="18"/>
        <v>706402.88049141376</v>
      </c>
    </row>
    <row r="1184" spans="1:10" x14ac:dyDescent="0.2">
      <c r="A1184" s="4">
        <v>3170530</v>
      </c>
      <c r="B1184" s="3">
        <v>2022</v>
      </c>
      <c r="C1184" t="s">
        <v>4</v>
      </c>
      <c r="D1184" t="s">
        <v>5</v>
      </c>
      <c r="E1184" t="s">
        <v>6</v>
      </c>
      <c r="F1184" t="s">
        <v>271</v>
      </c>
      <c r="G1184" t="s">
        <v>272</v>
      </c>
      <c r="H1184" s="8">
        <v>720409</v>
      </c>
      <c r="I1184" s="3">
        <v>2405.6508414772115</v>
      </c>
      <c r="J1184" s="3">
        <f t="shared" si="18"/>
        <v>722814.65084147721</v>
      </c>
    </row>
    <row r="1185" spans="1:10" x14ac:dyDescent="0.2">
      <c r="A1185" s="4">
        <v>3170530</v>
      </c>
      <c r="B1185" s="3">
        <v>2023</v>
      </c>
      <c r="C1185" t="s">
        <v>4</v>
      </c>
      <c r="D1185" t="s">
        <v>5</v>
      </c>
      <c r="E1185" t="s">
        <v>6</v>
      </c>
      <c r="F1185" t="s">
        <v>271</v>
      </c>
      <c r="G1185" t="s">
        <v>272</v>
      </c>
      <c r="H1185" s="8">
        <v>742371</v>
      </c>
      <c r="I1185" s="3" t="s">
        <v>538</v>
      </c>
      <c r="J1185" s="3">
        <f t="shared" si="18"/>
        <v>742371</v>
      </c>
    </row>
    <row r="1186" spans="1:10" x14ac:dyDescent="0.2">
      <c r="A1186" s="4">
        <v>3170440</v>
      </c>
      <c r="B1186" s="3">
        <v>2015</v>
      </c>
      <c r="C1186" t="s">
        <v>4</v>
      </c>
      <c r="D1186" t="s">
        <v>5</v>
      </c>
      <c r="E1186" t="s">
        <v>6</v>
      </c>
      <c r="F1186" t="s">
        <v>273</v>
      </c>
      <c r="G1186" t="s">
        <v>274</v>
      </c>
      <c r="H1186" s="8">
        <v>573482</v>
      </c>
      <c r="I1186" s="3">
        <v>1964.5246047412561</v>
      </c>
      <c r="J1186" s="3">
        <f t="shared" si="18"/>
        <v>575446.52460474125</v>
      </c>
    </row>
    <row r="1187" spans="1:10" x14ac:dyDescent="0.2">
      <c r="A1187" s="4">
        <v>3170440</v>
      </c>
      <c r="B1187" s="3">
        <v>2016</v>
      </c>
      <c r="C1187" t="s">
        <v>4</v>
      </c>
      <c r="D1187" t="s">
        <v>5</v>
      </c>
      <c r="E1187" t="s">
        <v>6</v>
      </c>
      <c r="F1187" t="s">
        <v>273</v>
      </c>
      <c r="G1187" t="s">
        <v>274</v>
      </c>
      <c r="H1187" s="8">
        <v>608235</v>
      </c>
      <c r="I1187" s="3">
        <v>2076.1842379538307</v>
      </c>
      <c r="J1187" s="3">
        <f t="shared" si="18"/>
        <v>610311.18423795386</v>
      </c>
    </row>
    <row r="1188" spans="1:10" x14ac:dyDescent="0.2">
      <c r="A1188" s="4">
        <v>3170440</v>
      </c>
      <c r="B1188" s="3">
        <v>2017</v>
      </c>
      <c r="C1188" t="s">
        <v>4</v>
      </c>
      <c r="D1188" t="s">
        <v>5</v>
      </c>
      <c r="E1188" t="s">
        <v>6</v>
      </c>
      <c r="F1188" t="s">
        <v>273</v>
      </c>
      <c r="G1188" t="s">
        <v>274</v>
      </c>
      <c r="H1188" s="8">
        <v>631744</v>
      </c>
      <c r="I1188" s="3">
        <v>2163.5291567321624</v>
      </c>
      <c r="J1188" s="3">
        <f t="shared" si="18"/>
        <v>633907.52915673214</v>
      </c>
    </row>
    <row r="1189" spans="1:10" x14ac:dyDescent="0.2">
      <c r="A1189" s="4">
        <v>3170440</v>
      </c>
      <c r="B1189" s="3">
        <v>2018</v>
      </c>
      <c r="C1189" t="s">
        <v>4</v>
      </c>
      <c r="D1189" t="s">
        <v>5</v>
      </c>
      <c r="E1189" t="s">
        <v>6</v>
      </c>
      <c r="F1189" t="s">
        <v>273</v>
      </c>
      <c r="G1189" t="s">
        <v>274</v>
      </c>
      <c r="H1189" s="8">
        <v>650294</v>
      </c>
      <c r="I1189" s="3">
        <v>2223.0246952221919</v>
      </c>
      <c r="J1189" s="3">
        <f t="shared" si="18"/>
        <v>652517.02469522215</v>
      </c>
    </row>
    <row r="1190" spans="1:10" x14ac:dyDescent="0.2">
      <c r="A1190" s="4">
        <v>3170440</v>
      </c>
      <c r="B1190" s="3">
        <v>2019</v>
      </c>
      <c r="C1190" t="s">
        <v>4</v>
      </c>
      <c r="D1190" t="s">
        <v>5</v>
      </c>
      <c r="E1190" t="s">
        <v>6</v>
      </c>
      <c r="F1190" t="s">
        <v>273</v>
      </c>
      <c r="G1190" t="s">
        <v>274</v>
      </c>
      <c r="H1190" s="8">
        <v>650788</v>
      </c>
      <c r="I1190" s="3">
        <v>2157.0939378469211</v>
      </c>
      <c r="J1190" s="3">
        <f t="shared" si="18"/>
        <v>652945.09393784695</v>
      </c>
    </row>
    <row r="1191" spans="1:10" x14ac:dyDescent="0.2">
      <c r="A1191" s="4">
        <v>3170440</v>
      </c>
      <c r="B1191" s="3">
        <v>2020</v>
      </c>
      <c r="C1191" t="s">
        <v>4</v>
      </c>
      <c r="D1191" t="s">
        <v>5</v>
      </c>
      <c r="E1191" t="s">
        <v>6</v>
      </c>
      <c r="F1191" t="s">
        <v>273</v>
      </c>
      <c r="G1191" t="s">
        <v>274</v>
      </c>
      <c r="H1191" s="8">
        <v>656858</v>
      </c>
      <c r="I1191" s="3">
        <v>2128.3369706597532</v>
      </c>
      <c r="J1191" s="3">
        <f t="shared" si="18"/>
        <v>658986.33697065979</v>
      </c>
    </row>
    <row r="1192" spans="1:10" x14ac:dyDescent="0.2">
      <c r="A1192" s="4">
        <v>3170440</v>
      </c>
      <c r="B1192" s="3">
        <v>2021</v>
      </c>
      <c r="C1192" t="s">
        <v>4</v>
      </c>
      <c r="D1192" t="s">
        <v>5</v>
      </c>
      <c r="E1192" t="s">
        <v>6</v>
      </c>
      <c r="F1192" t="s">
        <v>273</v>
      </c>
      <c r="G1192" t="s">
        <v>274</v>
      </c>
      <c r="H1192" s="8">
        <v>688014</v>
      </c>
      <c r="I1192" s="3">
        <v>2268.0699640903695</v>
      </c>
      <c r="J1192" s="3">
        <f t="shared" si="18"/>
        <v>690282.06996409036</v>
      </c>
    </row>
    <row r="1193" spans="1:10" x14ac:dyDescent="0.2">
      <c r="A1193" s="4">
        <v>3170440</v>
      </c>
      <c r="B1193" s="3">
        <v>2022</v>
      </c>
      <c r="C1193" t="s">
        <v>4</v>
      </c>
      <c r="D1193" t="s">
        <v>5</v>
      </c>
      <c r="E1193" t="s">
        <v>6</v>
      </c>
      <c r="F1193" t="s">
        <v>273</v>
      </c>
      <c r="G1193" t="s">
        <v>274</v>
      </c>
      <c r="H1193" s="8">
        <v>748182</v>
      </c>
      <c r="I1193" s="3">
        <v>2594.7101175617527</v>
      </c>
      <c r="J1193" s="3">
        <f t="shared" si="18"/>
        <v>750776.71011756174</v>
      </c>
    </row>
    <row r="1194" spans="1:10" x14ac:dyDescent="0.2">
      <c r="A1194" s="4">
        <v>3170440</v>
      </c>
      <c r="B1194" s="3">
        <v>2023</v>
      </c>
      <c r="C1194" t="s">
        <v>4</v>
      </c>
      <c r="D1194" t="s">
        <v>5</v>
      </c>
      <c r="E1194" t="s">
        <v>6</v>
      </c>
      <c r="F1194" t="s">
        <v>273</v>
      </c>
      <c r="G1194" t="s">
        <v>274</v>
      </c>
      <c r="H1194" s="8">
        <v>765835</v>
      </c>
      <c r="I1194" s="3" t="s">
        <v>538</v>
      </c>
      <c r="J1194" s="3">
        <f t="shared" si="18"/>
        <v>765835</v>
      </c>
    </row>
    <row r="1195" spans="1:10" x14ac:dyDescent="0.2">
      <c r="A1195" s="4">
        <v>3170220</v>
      </c>
      <c r="B1195" s="3">
        <v>2015</v>
      </c>
      <c r="C1195" t="s">
        <v>4</v>
      </c>
      <c r="D1195" t="s">
        <v>5</v>
      </c>
      <c r="E1195" t="s">
        <v>6</v>
      </c>
      <c r="F1195" t="s">
        <v>275</v>
      </c>
      <c r="G1195" t="s">
        <v>276</v>
      </c>
      <c r="H1195" s="8">
        <v>168400</v>
      </c>
      <c r="I1195" s="3">
        <v>169.39557622732536</v>
      </c>
      <c r="J1195" s="3">
        <f t="shared" si="18"/>
        <v>168569.39557622734</v>
      </c>
    </row>
    <row r="1196" spans="1:10" x14ac:dyDescent="0.2">
      <c r="A1196" s="4">
        <v>3170220</v>
      </c>
      <c r="B1196" s="3">
        <v>2016</v>
      </c>
      <c r="C1196" t="s">
        <v>4</v>
      </c>
      <c r="D1196" t="s">
        <v>5</v>
      </c>
      <c r="E1196" t="s">
        <v>6</v>
      </c>
      <c r="F1196" t="s">
        <v>275</v>
      </c>
      <c r="G1196" t="s">
        <v>276</v>
      </c>
      <c r="H1196" s="8">
        <v>174688</v>
      </c>
      <c r="I1196" s="3">
        <v>171.25735022761685</v>
      </c>
      <c r="J1196" s="3">
        <f t="shared" si="18"/>
        <v>174859.25735022762</v>
      </c>
    </row>
    <row r="1197" spans="1:10" x14ac:dyDescent="0.2">
      <c r="A1197" s="4">
        <v>3170220</v>
      </c>
      <c r="B1197" s="3">
        <v>2017</v>
      </c>
      <c r="C1197" t="s">
        <v>4</v>
      </c>
      <c r="D1197" t="s">
        <v>5</v>
      </c>
      <c r="E1197" t="s">
        <v>6</v>
      </c>
      <c r="F1197" t="s">
        <v>275</v>
      </c>
      <c r="G1197" t="s">
        <v>276</v>
      </c>
      <c r="H1197" s="8">
        <v>184436</v>
      </c>
      <c r="I1197" s="3">
        <v>184.40465932653467</v>
      </c>
      <c r="J1197" s="3">
        <f t="shared" si="18"/>
        <v>184620.40465932654</v>
      </c>
    </row>
    <row r="1198" spans="1:10" x14ac:dyDescent="0.2">
      <c r="A1198" s="4">
        <v>3170220</v>
      </c>
      <c r="B1198" s="3">
        <v>2018</v>
      </c>
      <c r="C1198" t="s">
        <v>4</v>
      </c>
      <c r="D1198" t="s">
        <v>5</v>
      </c>
      <c r="E1198" t="s">
        <v>6</v>
      </c>
      <c r="F1198" t="s">
        <v>275</v>
      </c>
      <c r="G1198" t="s">
        <v>276</v>
      </c>
      <c r="H1198" s="8">
        <v>182542</v>
      </c>
      <c r="I1198" s="3">
        <v>175.16623779522644</v>
      </c>
      <c r="J1198" s="3">
        <f t="shared" si="18"/>
        <v>182717.16623779523</v>
      </c>
    </row>
    <row r="1199" spans="1:10" x14ac:dyDescent="0.2">
      <c r="A1199" s="4">
        <v>3170220</v>
      </c>
      <c r="B1199" s="3">
        <v>2019</v>
      </c>
      <c r="C1199" t="s">
        <v>4</v>
      </c>
      <c r="D1199" t="s">
        <v>5</v>
      </c>
      <c r="E1199" t="s">
        <v>6</v>
      </c>
      <c r="F1199" t="s">
        <v>275</v>
      </c>
      <c r="G1199" t="s">
        <v>276</v>
      </c>
      <c r="H1199" s="8">
        <v>178431</v>
      </c>
      <c r="I1199" s="3">
        <v>162.15509710156417</v>
      </c>
      <c r="J1199" s="3">
        <f t="shared" si="18"/>
        <v>178593.15509710155</v>
      </c>
    </row>
    <row r="1200" spans="1:10" x14ac:dyDescent="0.2">
      <c r="A1200" s="4">
        <v>3170220</v>
      </c>
      <c r="B1200" s="3">
        <v>2020</v>
      </c>
      <c r="C1200" t="s">
        <v>4</v>
      </c>
      <c r="D1200" t="s">
        <v>5</v>
      </c>
      <c r="E1200" t="s">
        <v>6</v>
      </c>
      <c r="F1200" t="s">
        <v>275</v>
      </c>
      <c r="G1200" t="s">
        <v>276</v>
      </c>
      <c r="H1200" s="8">
        <v>185863</v>
      </c>
      <c r="I1200" s="3">
        <v>170.40537422822999</v>
      </c>
      <c r="J1200" s="3">
        <f t="shared" si="18"/>
        <v>186033.40537422823</v>
      </c>
    </row>
    <row r="1201" spans="1:10" x14ac:dyDescent="0.2">
      <c r="A1201" s="4">
        <v>3170220</v>
      </c>
      <c r="B1201" s="3">
        <v>2021</v>
      </c>
      <c r="C1201" t="s">
        <v>4</v>
      </c>
      <c r="D1201" t="s">
        <v>5</v>
      </c>
      <c r="E1201" t="s">
        <v>6</v>
      </c>
      <c r="F1201" t="s">
        <v>275</v>
      </c>
      <c r="G1201" t="s">
        <v>276</v>
      </c>
      <c r="H1201" s="8">
        <v>197653</v>
      </c>
      <c r="I1201" s="3">
        <v>187.18399723904537</v>
      </c>
      <c r="J1201" s="3">
        <f t="shared" si="18"/>
        <v>197840.18399723904</v>
      </c>
    </row>
    <row r="1202" spans="1:10" x14ac:dyDescent="0.2">
      <c r="A1202" s="4">
        <v>3170220</v>
      </c>
      <c r="B1202" s="3">
        <v>2022</v>
      </c>
      <c r="C1202" t="s">
        <v>4</v>
      </c>
      <c r="D1202" t="s">
        <v>5</v>
      </c>
      <c r="E1202" t="s">
        <v>6</v>
      </c>
      <c r="F1202" t="s">
        <v>275</v>
      </c>
      <c r="G1202" t="s">
        <v>276</v>
      </c>
      <c r="H1202" s="8">
        <v>204998</v>
      </c>
      <c r="I1202" s="3">
        <v>194.79310581833352</v>
      </c>
      <c r="J1202" s="3">
        <f t="shared" si="18"/>
        <v>205192.79310581833</v>
      </c>
    </row>
    <row r="1203" spans="1:10" x14ac:dyDescent="0.2">
      <c r="A1203" s="4">
        <v>3170220</v>
      </c>
      <c r="B1203" s="3">
        <v>2023</v>
      </c>
      <c r="C1203" t="s">
        <v>4</v>
      </c>
      <c r="D1203" t="s">
        <v>5</v>
      </c>
      <c r="E1203" t="s">
        <v>6</v>
      </c>
      <c r="F1203" t="s">
        <v>275</v>
      </c>
      <c r="G1203" t="s">
        <v>276</v>
      </c>
      <c r="H1203" s="8">
        <v>214523</v>
      </c>
      <c r="I1203" s="3" t="s">
        <v>538</v>
      </c>
      <c r="J1203" s="3">
        <f t="shared" si="18"/>
        <v>214523</v>
      </c>
    </row>
    <row r="1204" spans="1:10" x14ac:dyDescent="0.2">
      <c r="A1204" s="4">
        <v>3170140</v>
      </c>
      <c r="B1204" s="3">
        <v>2015</v>
      </c>
      <c r="C1204" t="s">
        <v>4</v>
      </c>
      <c r="D1204" t="s">
        <v>5</v>
      </c>
      <c r="E1204" t="s">
        <v>6</v>
      </c>
      <c r="F1204" t="s">
        <v>277</v>
      </c>
      <c r="G1204" t="s">
        <v>278</v>
      </c>
      <c r="H1204" s="8">
        <v>213694</v>
      </c>
      <c r="I1204" s="3">
        <v>272.77373289064843</v>
      </c>
      <c r="J1204" s="3">
        <f t="shared" si="18"/>
        <v>213966.77373289064</v>
      </c>
    </row>
    <row r="1205" spans="1:10" x14ac:dyDescent="0.2">
      <c r="A1205" s="4">
        <v>3170140</v>
      </c>
      <c r="B1205" s="3">
        <v>2016</v>
      </c>
      <c r="C1205" t="s">
        <v>4</v>
      </c>
      <c r="D1205" t="s">
        <v>5</v>
      </c>
      <c r="E1205" t="s">
        <v>6</v>
      </c>
      <c r="F1205" t="s">
        <v>277</v>
      </c>
      <c r="G1205" t="s">
        <v>278</v>
      </c>
      <c r="H1205" s="8">
        <v>223347</v>
      </c>
      <c r="I1205" s="3">
        <v>279.95183704178635</v>
      </c>
      <c r="J1205" s="3">
        <f t="shared" si="18"/>
        <v>223626.95183704179</v>
      </c>
    </row>
    <row r="1206" spans="1:10" x14ac:dyDescent="0.2">
      <c r="A1206" s="4">
        <v>3170140</v>
      </c>
      <c r="B1206" s="3">
        <v>2017</v>
      </c>
      <c r="C1206" t="s">
        <v>4</v>
      </c>
      <c r="D1206" t="s">
        <v>5</v>
      </c>
      <c r="E1206" t="s">
        <v>6</v>
      </c>
      <c r="F1206" t="s">
        <v>277</v>
      </c>
      <c r="G1206" t="s">
        <v>278</v>
      </c>
      <c r="H1206" s="8">
        <v>234541</v>
      </c>
      <c r="I1206" s="3">
        <v>298.20714545868731</v>
      </c>
      <c r="J1206" s="3">
        <f t="shared" si="18"/>
        <v>234839.2071454587</v>
      </c>
    </row>
    <row r="1207" spans="1:10" x14ac:dyDescent="0.2">
      <c r="A1207" s="4">
        <v>3170140</v>
      </c>
      <c r="B1207" s="3">
        <v>2018</v>
      </c>
      <c r="C1207" t="s">
        <v>4</v>
      </c>
      <c r="D1207" t="s">
        <v>5</v>
      </c>
      <c r="E1207" t="s">
        <v>6</v>
      </c>
      <c r="F1207" t="s">
        <v>277</v>
      </c>
      <c r="G1207" t="s">
        <v>278</v>
      </c>
      <c r="H1207" s="8">
        <v>235732</v>
      </c>
      <c r="I1207" s="3">
        <v>292.12039218027115</v>
      </c>
      <c r="J1207" s="3">
        <f t="shared" si="18"/>
        <v>236024.12039218028</v>
      </c>
    </row>
    <row r="1208" spans="1:10" x14ac:dyDescent="0.2">
      <c r="A1208" s="4">
        <v>3170140</v>
      </c>
      <c r="B1208" s="3">
        <v>2019</v>
      </c>
      <c r="C1208" t="s">
        <v>4</v>
      </c>
      <c r="D1208" t="s">
        <v>5</v>
      </c>
      <c r="E1208" t="s">
        <v>6</v>
      </c>
      <c r="F1208" t="s">
        <v>277</v>
      </c>
      <c r="G1208" t="s">
        <v>278</v>
      </c>
      <c r="H1208" s="8">
        <v>261995</v>
      </c>
      <c r="I1208" s="3">
        <v>349.60367726881492</v>
      </c>
      <c r="J1208" s="3">
        <f t="shared" si="18"/>
        <v>262344.60367726884</v>
      </c>
    </row>
    <row r="1209" spans="1:10" x14ac:dyDescent="0.2">
      <c r="A1209" s="4">
        <v>3170140</v>
      </c>
      <c r="B1209" s="3">
        <v>2020</v>
      </c>
      <c r="C1209" t="s">
        <v>4</v>
      </c>
      <c r="D1209" t="s">
        <v>5</v>
      </c>
      <c r="E1209" t="s">
        <v>6</v>
      </c>
      <c r="F1209" t="s">
        <v>277</v>
      </c>
      <c r="G1209" t="s">
        <v>278</v>
      </c>
      <c r="H1209" s="8">
        <v>259223</v>
      </c>
      <c r="I1209" s="3">
        <v>331.47018193084261</v>
      </c>
      <c r="J1209" s="3">
        <f t="shared" si="18"/>
        <v>259554.47018193084</v>
      </c>
    </row>
    <row r="1210" spans="1:10" x14ac:dyDescent="0.2">
      <c r="A1210" s="4">
        <v>3170140</v>
      </c>
      <c r="B1210" s="3">
        <v>2021</v>
      </c>
      <c r="C1210" t="s">
        <v>4</v>
      </c>
      <c r="D1210" t="s">
        <v>5</v>
      </c>
      <c r="E1210" t="s">
        <v>6</v>
      </c>
      <c r="F1210" t="s">
        <v>277</v>
      </c>
      <c r="G1210" t="s">
        <v>278</v>
      </c>
      <c r="H1210" s="8">
        <v>268531</v>
      </c>
      <c r="I1210" s="3">
        <v>345.50215020758981</v>
      </c>
      <c r="J1210" s="3">
        <f t="shared" si="18"/>
        <v>268876.50215020758</v>
      </c>
    </row>
    <row r="1211" spans="1:10" x14ac:dyDescent="0.2">
      <c r="A1211" s="4">
        <v>3170140</v>
      </c>
      <c r="B1211" s="3">
        <v>2022</v>
      </c>
      <c r="C1211" t="s">
        <v>4</v>
      </c>
      <c r="D1211" t="s">
        <v>5</v>
      </c>
      <c r="E1211" t="s">
        <v>6</v>
      </c>
      <c r="F1211" t="s">
        <v>277</v>
      </c>
      <c r="G1211" t="s">
        <v>278</v>
      </c>
      <c r="H1211" s="8">
        <v>260444</v>
      </c>
      <c r="I1211" s="3">
        <v>314.41484842932641</v>
      </c>
      <c r="J1211" s="3">
        <f t="shared" si="18"/>
        <v>260758.41484842933</v>
      </c>
    </row>
    <row r="1212" spans="1:10" x14ac:dyDescent="0.2">
      <c r="A1212" s="4">
        <v>3170140</v>
      </c>
      <c r="B1212" s="3">
        <v>2023</v>
      </c>
      <c r="C1212" t="s">
        <v>4</v>
      </c>
      <c r="D1212" t="s">
        <v>5</v>
      </c>
      <c r="E1212" t="s">
        <v>6</v>
      </c>
      <c r="F1212" t="s">
        <v>277</v>
      </c>
      <c r="G1212" t="s">
        <v>278</v>
      </c>
      <c r="H1212" s="8">
        <v>261449</v>
      </c>
      <c r="I1212" s="3" t="s">
        <v>538</v>
      </c>
      <c r="J1212" s="3">
        <f t="shared" si="18"/>
        <v>261449</v>
      </c>
    </row>
    <row r="1213" spans="1:10" x14ac:dyDescent="0.2">
      <c r="A1213" s="4">
        <v>3170110</v>
      </c>
      <c r="B1213" s="3">
        <v>2015</v>
      </c>
      <c r="C1213" t="s">
        <v>4</v>
      </c>
      <c r="D1213" t="s">
        <v>5</v>
      </c>
      <c r="E1213" t="s">
        <v>6</v>
      </c>
      <c r="F1213" t="s">
        <v>279</v>
      </c>
      <c r="G1213" t="s">
        <v>280</v>
      </c>
      <c r="H1213" s="8">
        <v>3551504</v>
      </c>
      <c r="I1213" s="3">
        <v>75342.930187624384</v>
      </c>
      <c r="J1213" s="3">
        <f t="shared" si="18"/>
        <v>3626846.9301876244</v>
      </c>
    </row>
    <row r="1214" spans="1:10" x14ac:dyDescent="0.2">
      <c r="A1214" s="4">
        <v>3170110</v>
      </c>
      <c r="B1214" s="3">
        <v>2016</v>
      </c>
      <c r="C1214" t="s">
        <v>4</v>
      </c>
      <c r="D1214" t="s">
        <v>5</v>
      </c>
      <c r="E1214" t="s">
        <v>6</v>
      </c>
      <c r="F1214" t="s">
        <v>279</v>
      </c>
      <c r="G1214" t="s">
        <v>280</v>
      </c>
      <c r="H1214" s="8">
        <v>4359324</v>
      </c>
      <c r="I1214" s="3">
        <v>106650.12574699106</v>
      </c>
      <c r="J1214" s="3">
        <f t="shared" si="18"/>
        <v>4465974.1257469915</v>
      </c>
    </row>
    <row r="1215" spans="1:10" x14ac:dyDescent="0.2">
      <c r="A1215" s="4">
        <v>3170110</v>
      </c>
      <c r="B1215" s="3">
        <v>2017</v>
      </c>
      <c r="C1215" t="s">
        <v>4</v>
      </c>
      <c r="D1215" t="s">
        <v>5</v>
      </c>
      <c r="E1215" s="5" t="s">
        <v>6</v>
      </c>
      <c r="F1215" t="s">
        <v>279</v>
      </c>
      <c r="G1215" t="s">
        <v>280</v>
      </c>
      <c r="H1215" s="8">
        <v>4783613</v>
      </c>
      <c r="I1215" s="3">
        <v>124048.80229462942</v>
      </c>
      <c r="J1215" s="3">
        <f t="shared" si="18"/>
        <v>4907661.8022946296</v>
      </c>
    </row>
    <row r="1216" spans="1:10" x14ac:dyDescent="0.2">
      <c r="A1216" s="4">
        <v>3170110</v>
      </c>
      <c r="B1216" s="3">
        <v>2018</v>
      </c>
      <c r="C1216" t="s">
        <v>4</v>
      </c>
      <c r="D1216" t="s">
        <v>5</v>
      </c>
      <c r="E1216" t="s">
        <v>6</v>
      </c>
      <c r="F1216" t="s">
        <v>279</v>
      </c>
      <c r="G1216" t="s">
        <v>280</v>
      </c>
      <c r="H1216" s="8">
        <v>5149708</v>
      </c>
      <c r="I1216" s="3">
        <v>139408.73995067034</v>
      </c>
      <c r="J1216" s="3">
        <f t="shared" si="18"/>
        <v>5289116.7399506699</v>
      </c>
    </row>
    <row r="1217" spans="1:10" x14ac:dyDescent="0.2">
      <c r="A1217" s="4">
        <v>3170110</v>
      </c>
      <c r="B1217" s="3">
        <v>2019</v>
      </c>
      <c r="C1217" t="s">
        <v>4</v>
      </c>
      <c r="D1217" t="s">
        <v>5</v>
      </c>
      <c r="E1217" t="s">
        <v>6</v>
      </c>
      <c r="F1217" t="s">
        <v>279</v>
      </c>
      <c r="G1217" t="s">
        <v>280</v>
      </c>
      <c r="H1217" s="8">
        <v>5528829</v>
      </c>
      <c r="I1217" s="3">
        <v>155688.41654359692</v>
      </c>
      <c r="J1217" s="3">
        <f t="shared" si="18"/>
        <v>5684517.4165435974</v>
      </c>
    </row>
    <row r="1218" spans="1:10" x14ac:dyDescent="0.2">
      <c r="A1218" s="4">
        <v>3170110</v>
      </c>
      <c r="B1218" s="3">
        <v>2020</v>
      </c>
      <c r="C1218" t="s">
        <v>4</v>
      </c>
      <c r="D1218" t="s">
        <v>5</v>
      </c>
      <c r="E1218" t="s">
        <v>6</v>
      </c>
      <c r="F1218" t="s">
        <v>279</v>
      </c>
      <c r="G1218" t="s">
        <v>280</v>
      </c>
      <c r="H1218" s="8">
        <v>5799122</v>
      </c>
      <c r="I1218" s="3">
        <v>165890.6438002699</v>
      </c>
      <c r="J1218" s="3">
        <f t="shared" si="18"/>
        <v>5965012.6438002698</v>
      </c>
    </row>
    <row r="1219" spans="1:10" x14ac:dyDescent="0.2">
      <c r="A1219" s="4">
        <v>3170110</v>
      </c>
      <c r="B1219" s="3">
        <v>2021</v>
      </c>
      <c r="C1219" t="s">
        <v>4</v>
      </c>
      <c r="D1219" t="s">
        <v>5</v>
      </c>
      <c r="E1219" t="s">
        <v>6</v>
      </c>
      <c r="F1219" t="s">
        <v>279</v>
      </c>
      <c r="G1219" t="s">
        <v>280</v>
      </c>
      <c r="H1219" s="8">
        <v>6314072</v>
      </c>
      <c r="I1219" s="3">
        <v>191020.93038200642</v>
      </c>
      <c r="J1219" s="3">
        <f t="shared" ref="J1219:J1282" si="19">SUM(H1219:I1219)</f>
        <v>6505092.9303820068</v>
      </c>
    </row>
    <row r="1220" spans="1:10" x14ac:dyDescent="0.2">
      <c r="A1220" s="4">
        <v>3170110</v>
      </c>
      <c r="B1220" s="3">
        <v>2022</v>
      </c>
      <c r="C1220" t="s">
        <v>4</v>
      </c>
      <c r="D1220" t="s">
        <v>5</v>
      </c>
      <c r="E1220" t="s">
        <v>6</v>
      </c>
      <c r="F1220" t="s">
        <v>279</v>
      </c>
      <c r="G1220" t="s">
        <v>280</v>
      </c>
      <c r="H1220" s="8">
        <v>6849169</v>
      </c>
      <c r="I1220" s="3">
        <v>217445.33695447919</v>
      </c>
      <c r="J1220" s="3">
        <f t="shared" si="19"/>
        <v>7066614.3369544791</v>
      </c>
    </row>
    <row r="1221" spans="1:10" x14ac:dyDescent="0.2">
      <c r="A1221" s="4">
        <v>3170110</v>
      </c>
      <c r="B1221" s="3">
        <v>2023</v>
      </c>
      <c r="C1221" t="s">
        <v>4</v>
      </c>
      <c r="D1221" t="s">
        <v>5</v>
      </c>
      <c r="E1221" t="s">
        <v>6</v>
      </c>
      <c r="F1221" t="s">
        <v>279</v>
      </c>
      <c r="G1221" t="s">
        <v>280</v>
      </c>
      <c r="H1221" s="8">
        <v>7279111</v>
      </c>
      <c r="I1221" s="3" t="s">
        <v>538</v>
      </c>
      <c r="J1221" s="3">
        <f t="shared" si="19"/>
        <v>7279111</v>
      </c>
    </row>
    <row r="1222" spans="1:10" x14ac:dyDescent="0.2">
      <c r="A1222" s="4">
        <v>3100025</v>
      </c>
      <c r="B1222" s="3">
        <v>2015</v>
      </c>
      <c r="C1222" t="s">
        <v>4</v>
      </c>
      <c r="D1222" t="s">
        <v>5</v>
      </c>
      <c r="E1222" t="s">
        <v>6</v>
      </c>
      <c r="F1222" t="s">
        <v>281</v>
      </c>
      <c r="G1222" t="s">
        <v>282</v>
      </c>
      <c r="H1222" s="8">
        <v>238754</v>
      </c>
      <c r="I1222" s="3">
        <v>340.50163597186611</v>
      </c>
      <c r="J1222" s="3">
        <f t="shared" si="19"/>
        <v>239094.50163597186</v>
      </c>
    </row>
    <row r="1223" spans="1:10" x14ac:dyDescent="0.2">
      <c r="A1223" s="4">
        <v>3100025</v>
      </c>
      <c r="B1223" s="3">
        <v>2016</v>
      </c>
      <c r="C1223" t="s">
        <v>4</v>
      </c>
      <c r="D1223" t="s">
        <v>5</v>
      </c>
      <c r="E1223" t="s">
        <v>6</v>
      </c>
      <c r="F1223" t="s">
        <v>281</v>
      </c>
      <c r="G1223" t="s">
        <v>282</v>
      </c>
      <c r="H1223" s="8">
        <v>259763</v>
      </c>
      <c r="I1223" s="3">
        <v>378.68461178222771</v>
      </c>
      <c r="J1223" s="3">
        <f t="shared" si="19"/>
        <v>260141.68461178223</v>
      </c>
    </row>
    <row r="1224" spans="1:10" x14ac:dyDescent="0.2">
      <c r="A1224" s="4">
        <v>3100025</v>
      </c>
      <c r="B1224" s="3">
        <v>2017</v>
      </c>
      <c r="C1224" t="s">
        <v>4</v>
      </c>
      <c r="D1224" t="s">
        <v>5</v>
      </c>
      <c r="E1224" t="s">
        <v>6</v>
      </c>
      <c r="F1224" t="s">
        <v>281</v>
      </c>
      <c r="G1224" t="s">
        <v>282</v>
      </c>
      <c r="H1224" s="8">
        <v>269332</v>
      </c>
      <c r="I1224" s="3">
        <v>393.23884577382057</v>
      </c>
      <c r="J1224" s="3">
        <f t="shared" si="19"/>
        <v>269725.2388457738</v>
      </c>
    </row>
    <row r="1225" spans="1:10" x14ac:dyDescent="0.2">
      <c r="A1225" s="4">
        <v>3100025</v>
      </c>
      <c r="B1225" s="3">
        <v>2018</v>
      </c>
      <c r="C1225" t="s">
        <v>4</v>
      </c>
      <c r="D1225" t="s">
        <v>5</v>
      </c>
      <c r="E1225" t="s">
        <v>6</v>
      </c>
      <c r="F1225" t="s">
        <v>281</v>
      </c>
      <c r="G1225" t="s">
        <v>282</v>
      </c>
      <c r="H1225" s="8">
        <v>287392</v>
      </c>
      <c r="I1225" s="3">
        <v>434.18432729277686</v>
      </c>
      <c r="J1225" s="3">
        <f t="shared" si="19"/>
        <v>287826.18432729278</v>
      </c>
    </row>
    <row r="1226" spans="1:10" x14ac:dyDescent="0.2">
      <c r="A1226" s="4">
        <v>3100025</v>
      </c>
      <c r="B1226" s="3">
        <v>2019</v>
      </c>
      <c r="C1226" t="s">
        <v>4</v>
      </c>
      <c r="D1226" t="s">
        <v>5</v>
      </c>
      <c r="E1226" t="s">
        <v>6</v>
      </c>
      <c r="F1226" t="s">
        <v>281</v>
      </c>
      <c r="G1226" t="s">
        <v>282</v>
      </c>
      <c r="H1226" s="8">
        <v>306001</v>
      </c>
      <c r="I1226" s="3">
        <v>476.90917447493212</v>
      </c>
      <c r="J1226" s="3">
        <f t="shared" si="19"/>
        <v>306477.90917447495</v>
      </c>
    </row>
    <row r="1227" spans="1:10" x14ac:dyDescent="0.2">
      <c r="A1227" s="4">
        <v>3100025</v>
      </c>
      <c r="B1227" s="3">
        <v>2020</v>
      </c>
      <c r="C1227" t="s">
        <v>4</v>
      </c>
      <c r="D1227" t="s">
        <v>5</v>
      </c>
      <c r="E1227" t="s">
        <v>6</v>
      </c>
      <c r="F1227" t="s">
        <v>281</v>
      </c>
      <c r="G1227" t="s">
        <v>282</v>
      </c>
      <c r="H1227" s="8">
        <v>321711</v>
      </c>
      <c r="I1227" s="3">
        <v>510.53935230995546</v>
      </c>
      <c r="J1227" s="3">
        <f t="shared" si="19"/>
        <v>322221.53935230995</v>
      </c>
    </row>
    <row r="1228" spans="1:10" x14ac:dyDescent="0.2">
      <c r="A1228" s="4">
        <v>3100025</v>
      </c>
      <c r="B1228" s="3">
        <v>2021</v>
      </c>
      <c r="C1228" t="s">
        <v>4</v>
      </c>
      <c r="D1228" t="s">
        <v>5</v>
      </c>
      <c r="E1228" t="s">
        <v>6</v>
      </c>
      <c r="F1228" t="s">
        <v>281</v>
      </c>
      <c r="G1228" t="s">
        <v>282</v>
      </c>
      <c r="H1228" s="8">
        <v>334054</v>
      </c>
      <c r="I1228" s="3">
        <v>534.68161239209383</v>
      </c>
      <c r="J1228" s="3">
        <f t="shared" si="19"/>
        <v>334588.68161239207</v>
      </c>
    </row>
    <row r="1229" spans="1:10" x14ac:dyDescent="0.2">
      <c r="A1229" s="4">
        <v>3100025</v>
      </c>
      <c r="B1229" s="3">
        <v>2022</v>
      </c>
      <c r="C1229" t="s">
        <v>4</v>
      </c>
      <c r="D1229" t="s">
        <v>5</v>
      </c>
      <c r="E1229" t="s">
        <v>6</v>
      </c>
      <c r="F1229" t="s">
        <v>281</v>
      </c>
      <c r="G1229" t="s">
        <v>282</v>
      </c>
      <c r="H1229" s="8">
        <v>353406</v>
      </c>
      <c r="I1229" s="3">
        <v>578.92482247593546</v>
      </c>
      <c r="J1229" s="3">
        <f t="shared" si="19"/>
        <v>353984.92482247594</v>
      </c>
    </row>
    <row r="1230" spans="1:10" x14ac:dyDescent="0.2">
      <c r="A1230" s="4">
        <v>3100025</v>
      </c>
      <c r="B1230" s="3">
        <v>2023</v>
      </c>
      <c r="C1230" t="s">
        <v>4</v>
      </c>
      <c r="D1230" t="s">
        <v>5</v>
      </c>
      <c r="E1230" t="s">
        <v>6</v>
      </c>
      <c r="F1230" t="s">
        <v>281</v>
      </c>
      <c r="G1230" t="s">
        <v>282</v>
      </c>
      <c r="H1230" s="8">
        <v>375495</v>
      </c>
      <c r="I1230" s="3" t="s">
        <v>538</v>
      </c>
      <c r="J1230" s="3">
        <f t="shared" si="19"/>
        <v>375495</v>
      </c>
    </row>
    <row r="1231" spans="1:10" x14ac:dyDescent="0.2">
      <c r="A1231" s="4">
        <v>3170050</v>
      </c>
      <c r="B1231" s="3">
        <v>2015</v>
      </c>
      <c r="C1231" t="s">
        <v>4</v>
      </c>
      <c r="D1231" t="s">
        <v>5</v>
      </c>
      <c r="E1231" t="s">
        <v>6</v>
      </c>
      <c r="F1231" t="s">
        <v>283</v>
      </c>
      <c r="G1231" t="s">
        <v>284</v>
      </c>
      <c r="H1231" s="8">
        <v>148198</v>
      </c>
      <c r="I1231" s="3">
        <v>131.19055687591458</v>
      </c>
      <c r="J1231" s="3">
        <f t="shared" si="19"/>
        <v>148329.19055687592</v>
      </c>
    </row>
    <row r="1232" spans="1:10" x14ac:dyDescent="0.2">
      <c r="A1232" s="4">
        <v>3170050</v>
      </c>
      <c r="B1232" s="3">
        <v>2016</v>
      </c>
      <c r="C1232" t="s">
        <v>4</v>
      </c>
      <c r="D1232" t="s">
        <v>5</v>
      </c>
      <c r="E1232" t="s">
        <v>6</v>
      </c>
      <c r="F1232" t="s">
        <v>283</v>
      </c>
      <c r="G1232" t="s">
        <v>284</v>
      </c>
      <c r="H1232" s="8">
        <v>157572</v>
      </c>
      <c r="I1232" s="3">
        <v>139.34172083001638</v>
      </c>
      <c r="J1232" s="3">
        <f t="shared" si="19"/>
        <v>157711.34172083001</v>
      </c>
    </row>
    <row r="1233" spans="1:10" x14ac:dyDescent="0.2">
      <c r="A1233" s="4">
        <v>3170050</v>
      </c>
      <c r="B1233" s="3">
        <v>2017</v>
      </c>
      <c r="C1233" t="s">
        <v>4</v>
      </c>
      <c r="D1233" t="s">
        <v>5</v>
      </c>
      <c r="E1233" t="s">
        <v>6</v>
      </c>
      <c r="F1233" t="s">
        <v>283</v>
      </c>
      <c r="G1233" t="s">
        <v>284</v>
      </c>
      <c r="H1233" s="8">
        <v>161789</v>
      </c>
      <c r="I1233" s="3">
        <v>141.89872131081671</v>
      </c>
      <c r="J1233" s="3">
        <f t="shared" si="19"/>
        <v>161930.8987213108</v>
      </c>
    </row>
    <row r="1234" spans="1:10" x14ac:dyDescent="0.2">
      <c r="A1234" s="4">
        <v>3170050</v>
      </c>
      <c r="B1234" s="3">
        <v>2018</v>
      </c>
      <c r="C1234" t="s">
        <v>4</v>
      </c>
      <c r="D1234" t="s">
        <v>5</v>
      </c>
      <c r="E1234" t="s">
        <v>6</v>
      </c>
      <c r="F1234" t="s">
        <v>283</v>
      </c>
      <c r="G1234" t="s">
        <v>284</v>
      </c>
      <c r="H1234" s="8">
        <v>167383</v>
      </c>
      <c r="I1234" s="3">
        <v>147.28125906689979</v>
      </c>
      <c r="J1234" s="3">
        <f t="shared" si="19"/>
        <v>167530.28125906689</v>
      </c>
    </row>
    <row r="1235" spans="1:10" x14ac:dyDescent="0.2">
      <c r="A1235" s="4">
        <v>3170050</v>
      </c>
      <c r="B1235" s="3">
        <v>2019</v>
      </c>
      <c r="C1235" t="s">
        <v>4</v>
      </c>
      <c r="D1235" t="s">
        <v>5</v>
      </c>
      <c r="E1235" t="s">
        <v>6</v>
      </c>
      <c r="F1235" t="s">
        <v>283</v>
      </c>
      <c r="G1235" t="s">
        <v>284</v>
      </c>
      <c r="H1235" s="8">
        <v>174041</v>
      </c>
      <c r="I1235" s="3">
        <v>154.27413700139536</v>
      </c>
      <c r="J1235" s="3">
        <f t="shared" si="19"/>
        <v>174195.2741370014</v>
      </c>
    </row>
    <row r="1236" spans="1:10" x14ac:dyDescent="0.2">
      <c r="A1236" s="4">
        <v>3170050</v>
      </c>
      <c r="B1236" s="3">
        <v>2020</v>
      </c>
      <c r="C1236" t="s">
        <v>4</v>
      </c>
      <c r="D1236" t="s">
        <v>5</v>
      </c>
      <c r="E1236" t="s">
        <v>6</v>
      </c>
      <c r="F1236" t="s">
        <v>283</v>
      </c>
      <c r="G1236" t="s">
        <v>284</v>
      </c>
      <c r="H1236" s="8">
        <v>172098</v>
      </c>
      <c r="I1236" s="3">
        <v>146.09960723658313</v>
      </c>
      <c r="J1236" s="3">
        <f t="shared" si="19"/>
        <v>172244.0996072366</v>
      </c>
    </row>
    <row r="1237" spans="1:10" x14ac:dyDescent="0.2">
      <c r="A1237" s="4">
        <v>3170050</v>
      </c>
      <c r="B1237" s="3">
        <v>2021</v>
      </c>
      <c r="C1237" t="s">
        <v>4</v>
      </c>
      <c r="D1237" t="s">
        <v>5</v>
      </c>
      <c r="E1237" t="s">
        <v>6</v>
      </c>
      <c r="F1237" t="s">
        <v>283</v>
      </c>
      <c r="G1237" t="s">
        <v>284</v>
      </c>
      <c r="H1237" s="8">
        <v>177686</v>
      </c>
      <c r="I1237" s="3">
        <v>151.27540273668046</v>
      </c>
      <c r="J1237" s="3">
        <f t="shared" si="19"/>
        <v>177837.27540273668</v>
      </c>
    </row>
    <row r="1238" spans="1:10" x14ac:dyDescent="0.2">
      <c r="A1238" s="4">
        <v>3170050</v>
      </c>
      <c r="B1238" s="3">
        <v>2022</v>
      </c>
      <c r="C1238" t="s">
        <v>4</v>
      </c>
      <c r="D1238" t="s">
        <v>5</v>
      </c>
      <c r="E1238" t="s">
        <v>6</v>
      </c>
      <c r="F1238" t="s">
        <v>283</v>
      </c>
      <c r="G1238" t="s">
        <v>284</v>
      </c>
      <c r="H1238" s="8">
        <v>188304</v>
      </c>
      <c r="I1238" s="3">
        <v>164.35897534592871</v>
      </c>
      <c r="J1238" s="3">
        <f t="shared" si="19"/>
        <v>188468.35897534594</v>
      </c>
    </row>
    <row r="1239" spans="1:10" x14ac:dyDescent="0.2">
      <c r="A1239" s="4">
        <v>3170050</v>
      </c>
      <c r="B1239" s="3">
        <v>2023</v>
      </c>
      <c r="C1239" t="s">
        <v>4</v>
      </c>
      <c r="D1239" t="s">
        <v>5</v>
      </c>
      <c r="E1239" t="s">
        <v>6</v>
      </c>
      <c r="F1239" t="s">
        <v>283</v>
      </c>
      <c r="G1239" t="s">
        <v>284</v>
      </c>
      <c r="H1239" s="8">
        <v>190641</v>
      </c>
      <c r="I1239" s="3" t="s">
        <v>538</v>
      </c>
      <c r="J1239" s="3">
        <f t="shared" si="19"/>
        <v>190641</v>
      </c>
    </row>
    <row r="1240" spans="1:10" x14ac:dyDescent="0.2">
      <c r="A1240" s="4">
        <v>3170020</v>
      </c>
      <c r="B1240" s="3">
        <v>2015</v>
      </c>
      <c r="C1240" t="s">
        <v>4</v>
      </c>
      <c r="D1240" t="s">
        <v>5</v>
      </c>
      <c r="E1240" t="s">
        <v>6</v>
      </c>
      <c r="F1240" t="s">
        <v>285</v>
      </c>
      <c r="G1240" t="s">
        <v>286</v>
      </c>
      <c r="H1240" s="8">
        <v>88662</v>
      </c>
      <c r="I1240" s="3">
        <v>46.956199337227062</v>
      </c>
      <c r="J1240" s="3">
        <f t="shared" si="19"/>
        <v>88708.956199337234</v>
      </c>
    </row>
    <row r="1241" spans="1:10" x14ac:dyDescent="0.2">
      <c r="A1241" s="4">
        <v>3170020</v>
      </c>
      <c r="B1241" s="3">
        <v>2016</v>
      </c>
      <c r="C1241" t="s">
        <v>4</v>
      </c>
      <c r="D1241" t="s">
        <v>5</v>
      </c>
      <c r="E1241" t="s">
        <v>6</v>
      </c>
      <c r="F1241" t="s">
        <v>285</v>
      </c>
      <c r="G1241" t="s">
        <v>286</v>
      </c>
      <c r="H1241" s="8">
        <v>115484</v>
      </c>
      <c r="I1241" s="3">
        <v>74.845675265665434</v>
      </c>
      <c r="J1241" s="3">
        <f t="shared" si="19"/>
        <v>115558.84567526566</v>
      </c>
    </row>
    <row r="1242" spans="1:10" x14ac:dyDescent="0.2">
      <c r="A1242" s="4">
        <v>3170020</v>
      </c>
      <c r="B1242" s="3">
        <v>2017</v>
      </c>
      <c r="C1242" t="s">
        <v>4</v>
      </c>
      <c r="D1242" t="s">
        <v>5</v>
      </c>
      <c r="E1242" t="s">
        <v>6</v>
      </c>
      <c r="F1242" t="s">
        <v>285</v>
      </c>
      <c r="G1242" t="s">
        <v>286</v>
      </c>
      <c r="H1242" s="8">
        <v>117533</v>
      </c>
      <c r="I1242" s="3">
        <v>74.885915521330261</v>
      </c>
      <c r="J1242" s="3">
        <f t="shared" si="19"/>
        <v>117607.88591552133</v>
      </c>
    </row>
    <row r="1243" spans="1:10" x14ac:dyDescent="0.2">
      <c r="A1243" s="4">
        <v>3170020</v>
      </c>
      <c r="B1243" s="3">
        <v>2018</v>
      </c>
      <c r="C1243" t="s">
        <v>4</v>
      </c>
      <c r="D1243" t="s">
        <v>5</v>
      </c>
      <c r="E1243" t="s">
        <v>6</v>
      </c>
      <c r="F1243" t="s">
        <v>285</v>
      </c>
      <c r="G1243" t="s">
        <v>286</v>
      </c>
      <c r="H1243" s="8">
        <v>122055</v>
      </c>
      <c r="I1243" s="3">
        <v>78.313375475845902</v>
      </c>
      <c r="J1243" s="3">
        <f t="shared" si="19"/>
        <v>122133.31337547585</v>
      </c>
    </row>
    <row r="1244" spans="1:10" x14ac:dyDescent="0.2">
      <c r="A1244" s="4">
        <v>3170020</v>
      </c>
      <c r="B1244" s="3">
        <v>2019</v>
      </c>
      <c r="C1244" t="s">
        <v>4</v>
      </c>
      <c r="D1244" t="s">
        <v>5</v>
      </c>
      <c r="E1244" t="s">
        <v>6</v>
      </c>
      <c r="F1244" t="s">
        <v>285</v>
      </c>
      <c r="G1244" t="s">
        <v>286</v>
      </c>
      <c r="H1244" s="8">
        <v>131884</v>
      </c>
      <c r="I1244" s="3">
        <v>88.587859273393619</v>
      </c>
      <c r="J1244" s="3">
        <f t="shared" si="19"/>
        <v>131972.58785927339</v>
      </c>
    </row>
    <row r="1245" spans="1:10" x14ac:dyDescent="0.2">
      <c r="A1245" s="4">
        <v>3170020</v>
      </c>
      <c r="B1245" s="3">
        <v>2020</v>
      </c>
      <c r="C1245" t="s">
        <v>4</v>
      </c>
      <c r="D1245" t="s">
        <v>5</v>
      </c>
      <c r="E1245" t="s">
        <v>6</v>
      </c>
      <c r="F1245" t="s">
        <v>285</v>
      </c>
      <c r="G1245" t="s">
        <v>286</v>
      </c>
      <c r="H1245" s="8">
        <v>122506</v>
      </c>
      <c r="I1245" s="3">
        <v>74.030745244093197</v>
      </c>
      <c r="J1245" s="3">
        <f t="shared" si="19"/>
        <v>122580.03074524409</v>
      </c>
    </row>
    <row r="1246" spans="1:10" x14ac:dyDescent="0.2">
      <c r="A1246" s="4">
        <v>3170020</v>
      </c>
      <c r="B1246" s="3">
        <v>2021</v>
      </c>
      <c r="C1246" t="s">
        <v>4</v>
      </c>
      <c r="D1246" t="s">
        <v>5</v>
      </c>
      <c r="E1246" t="s">
        <v>6</v>
      </c>
      <c r="F1246" t="s">
        <v>285</v>
      </c>
      <c r="G1246" t="s">
        <v>286</v>
      </c>
      <c r="H1246" s="8">
        <v>133357</v>
      </c>
      <c r="I1246" s="3">
        <v>85.210581743141105</v>
      </c>
      <c r="J1246" s="3">
        <f t="shared" si="19"/>
        <v>133442.21058174313</v>
      </c>
    </row>
    <row r="1247" spans="1:10" x14ac:dyDescent="0.2">
      <c r="A1247" s="4">
        <v>3170020</v>
      </c>
      <c r="B1247" s="3">
        <v>2022</v>
      </c>
      <c r="C1247" t="s">
        <v>4</v>
      </c>
      <c r="D1247" t="s">
        <v>5</v>
      </c>
      <c r="E1247" t="s">
        <v>6</v>
      </c>
      <c r="F1247" t="s">
        <v>285</v>
      </c>
      <c r="G1247" t="s">
        <v>286</v>
      </c>
      <c r="H1247" s="8">
        <v>134337</v>
      </c>
      <c r="I1247" s="3">
        <v>83.64993830558312</v>
      </c>
      <c r="J1247" s="3">
        <f t="shared" si="19"/>
        <v>134420.64993830558</v>
      </c>
    </row>
    <row r="1248" spans="1:10" x14ac:dyDescent="0.2">
      <c r="A1248" s="4">
        <v>3170020</v>
      </c>
      <c r="B1248" s="3">
        <v>2023</v>
      </c>
      <c r="C1248" t="s">
        <v>4</v>
      </c>
      <c r="D1248" t="s">
        <v>5</v>
      </c>
      <c r="E1248" t="s">
        <v>6</v>
      </c>
      <c r="F1248" t="s">
        <v>285</v>
      </c>
      <c r="G1248" t="s">
        <v>286</v>
      </c>
      <c r="H1248" s="8">
        <v>138543</v>
      </c>
      <c r="I1248" s="3" t="s">
        <v>538</v>
      </c>
      <c r="J1248" s="3">
        <f t="shared" si="19"/>
        <v>138543</v>
      </c>
    </row>
    <row r="1249" spans="1:10" x14ac:dyDescent="0.2">
      <c r="A1249" s="4">
        <v>3169840</v>
      </c>
      <c r="B1249" s="3">
        <v>2015</v>
      </c>
      <c r="C1249" t="s">
        <v>4</v>
      </c>
      <c r="D1249" t="s">
        <v>5</v>
      </c>
      <c r="E1249" t="s">
        <v>6</v>
      </c>
      <c r="F1249" t="s">
        <v>287</v>
      </c>
      <c r="G1249" t="s">
        <v>288</v>
      </c>
      <c r="H1249" s="8">
        <v>142965</v>
      </c>
      <c r="I1249" s="3">
        <v>122.08922794613413</v>
      </c>
      <c r="J1249" s="3">
        <f t="shared" si="19"/>
        <v>143087.08922794613</v>
      </c>
    </row>
    <row r="1250" spans="1:10" x14ac:dyDescent="0.2">
      <c r="A1250" s="4">
        <v>3169840</v>
      </c>
      <c r="B1250" s="3">
        <v>2016</v>
      </c>
      <c r="C1250" t="s">
        <v>4</v>
      </c>
      <c r="D1250" t="s">
        <v>5</v>
      </c>
      <c r="E1250" t="s">
        <v>6</v>
      </c>
      <c r="F1250" t="s">
        <v>287</v>
      </c>
      <c r="G1250" t="s">
        <v>288</v>
      </c>
      <c r="H1250" s="8">
        <v>165486</v>
      </c>
      <c r="I1250" s="3">
        <v>153.68999348792241</v>
      </c>
      <c r="J1250" s="3">
        <f t="shared" si="19"/>
        <v>165639.68999348793</v>
      </c>
    </row>
    <row r="1251" spans="1:10" x14ac:dyDescent="0.2">
      <c r="A1251" s="4">
        <v>3169840</v>
      </c>
      <c r="B1251" s="3">
        <v>2017</v>
      </c>
      <c r="C1251" t="s">
        <v>4</v>
      </c>
      <c r="D1251" t="s">
        <v>5</v>
      </c>
      <c r="E1251" t="s">
        <v>6</v>
      </c>
      <c r="F1251" t="s">
        <v>287</v>
      </c>
      <c r="G1251" t="s">
        <v>288</v>
      </c>
      <c r="H1251" s="8">
        <v>172112</v>
      </c>
      <c r="I1251" s="3">
        <v>160.58419653308181</v>
      </c>
      <c r="J1251" s="3">
        <f t="shared" si="19"/>
        <v>172272.58419653308</v>
      </c>
    </row>
    <row r="1252" spans="1:10" x14ac:dyDescent="0.2">
      <c r="A1252" s="4">
        <v>3169840</v>
      </c>
      <c r="B1252" s="3">
        <v>2018</v>
      </c>
      <c r="C1252" t="s">
        <v>4</v>
      </c>
      <c r="D1252" t="s">
        <v>5</v>
      </c>
      <c r="E1252" t="s">
        <v>6</v>
      </c>
      <c r="F1252" t="s">
        <v>287</v>
      </c>
      <c r="G1252" t="s">
        <v>288</v>
      </c>
      <c r="H1252" s="8">
        <v>182974</v>
      </c>
      <c r="I1252" s="3">
        <v>175.99630820508415</v>
      </c>
      <c r="J1252" s="3">
        <f t="shared" si="19"/>
        <v>183149.9963082051</v>
      </c>
    </row>
    <row r="1253" spans="1:10" x14ac:dyDescent="0.2">
      <c r="A1253" s="4">
        <v>3169840</v>
      </c>
      <c r="B1253" s="3">
        <v>2019</v>
      </c>
      <c r="C1253" t="s">
        <v>4</v>
      </c>
      <c r="D1253" t="s">
        <v>5</v>
      </c>
      <c r="E1253" t="s">
        <v>6</v>
      </c>
      <c r="F1253" t="s">
        <v>287</v>
      </c>
      <c r="G1253" t="s">
        <v>288</v>
      </c>
      <c r="H1253" s="8">
        <v>192349</v>
      </c>
      <c r="I1253" s="3">
        <v>188.43859232749952</v>
      </c>
      <c r="J1253" s="3">
        <f t="shared" si="19"/>
        <v>192537.4385923275</v>
      </c>
    </row>
    <row r="1254" spans="1:10" x14ac:dyDescent="0.2">
      <c r="A1254" s="4">
        <v>3169840</v>
      </c>
      <c r="B1254" s="3">
        <v>2020</v>
      </c>
      <c r="C1254" t="s">
        <v>4</v>
      </c>
      <c r="D1254" t="s">
        <v>5</v>
      </c>
      <c r="E1254" t="s">
        <v>6</v>
      </c>
      <c r="F1254" t="s">
        <v>287</v>
      </c>
      <c r="G1254" t="s">
        <v>288</v>
      </c>
      <c r="H1254" s="8">
        <v>195133</v>
      </c>
      <c r="I1254" s="3">
        <v>187.82735588287377</v>
      </c>
      <c r="J1254" s="3">
        <f t="shared" si="19"/>
        <v>195320.82735588288</v>
      </c>
    </row>
    <row r="1255" spans="1:10" x14ac:dyDescent="0.2">
      <c r="A1255" s="4">
        <v>3169840</v>
      </c>
      <c r="B1255" s="3">
        <v>2021</v>
      </c>
      <c r="C1255" t="s">
        <v>4</v>
      </c>
      <c r="D1255" t="s">
        <v>5</v>
      </c>
      <c r="E1255" t="s">
        <v>6</v>
      </c>
      <c r="F1255" t="s">
        <v>287</v>
      </c>
      <c r="G1255" t="s">
        <v>288</v>
      </c>
      <c r="H1255" s="8">
        <v>204718</v>
      </c>
      <c r="I1255" s="3">
        <v>200.80473823648418</v>
      </c>
      <c r="J1255" s="3">
        <f t="shared" si="19"/>
        <v>204918.80473823647</v>
      </c>
    </row>
    <row r="1256" spans="1:10" x14ac:dyDescent="0.2">
      <c r="A1256" s="4">
        <v>3169840</v>
      </c>
      <c r="B1256" s="3">
        <v>2022</v>
      </c>
      <c r="C1256" t="s">
        <v>4</v>
      </c>
      <c r="D1256" t="s">
        <v>5</v>
      </c>
      <c r="E1256" t="s">
        <v>6</v>
      </c>
      <c r="F1256" t="s">
        <v>287</v>
      </c>
      <c r="G1256" t="s">
        <v>288</v>
      </c>
      <c r="H1256" s="8">
        <v>218690</v>
      </c>
      <c r="I1256" s="3">
        <v>221.68289444257613</v>
      </c>
      <c r="J1256" s="3">
        <f t="shared" si="19"/>
        <v>218911.68289444258</v>
      </c>
    </row>
    <row r="1257" spans="1:10" x14ac:dyDescent="0.2">
      <c r="A1257" s="4">
        <v>3169840</v>
      </c>
      <c r="B1257" s="3">
        <v>2023</v>
      </c>
      <c r="C1257" t="s">
        <v>4</v>
      </c>
      <c r="D1257" t="s">
        <v>5</v>
      </c>
      <c r="E1257" t="s">
        <v>6</v>
      </c>
      <c r="F1257" t="s">
        <v>287</v>
      </c>
      <c r="G1257" t="s">
        <v>288</v>
      </c>
      <c r="H1257" s="8">
        <v>215900</v>
      </c>
      <c r="I1257" s="3" t="s">
        <v>538</v>
      </c>
      <c r="J1257" s="3">
        <f t="shared" si="19"/>
        <v>215900</v>
      </c>
    </row>
    <row r="1258" spans="1:10" x14ac:dyDescent="0.2">
      <c r="A1258" s="4">
        <v>3162950</v>
      </c>
      <c r="B1258" s="3">
        <v>2015</v>
      </c>
      <c r="C1258" t="s">
        <v>4</v>
      </c>
      <c r="D1258" t="s">
        <v>5</v>
      </c>
      <c r="E1258" t="s">
        <v>6</v>
      </c>
      <c r="F1258" t="s">
        <v>289</v>
      </c>
      <c r="G1258" t="s">
        <v>290</v>
      </c>
      <c r="H1258" s="8">
        <v>318041</v>
      </c>
      <c r="I1258" s="3">
        <v>604.20471611434846</v>
      </c>
      <c r="J1258" s="3">
        <f t="shared" si="19"/>
        <v>318645.20471611433</v>
      </c>
    </row>
    <row r="1259" spans="1:10" x14ac:dyDescent="0.2">
      <c r="A1259" s="4">
        <v>3162950</v>
      </c>
      <c r="B1259" s="3">
        <v>2016</v>
      </c>
      <c r="C1259" t="s">
        <v>4</v>
      </c>
      <c r="D1259" t="s">
        <v>5</v>
      </c>
      <c r="E1259" t="s">
        <v>6</v>
      </c>
      <c r="F1259" t="s">
        <v>289</v>
      </c>
      <c r="G1259" t="s">
        <v>290</v>
      </c>
      <c r="H1259" s="8">
        <v>333876</v>
      </c>
      <c r="I1259" s="3">
        <v>625.59530172769314</v>
      </c>
      <c r="J1259" s="3">
        <f t="shared" si="19"/>
        <v>334501.59530172771</v>
      </c>
    </row>
    <row r="1260" spans="1:10" x14ac:dyDescent="0.2">
      <c r="A1260" s="4">
        <v>3162950</v>
      </c>
      <c r="B1260" s="3">
        <v>2017</v>
      </c>
      <c r="C1260" t="s">
        <v>4</v>
      </c>
      <c r="D1260" t="s">
        <v>5</v>
      </c>
      <c r="E1260" t="s">
        <v>6</v>
      </c>
      <c r="F1260" t="s">
        <v>289</v>
      </c>
      <c r="G1260" t="s">
        <v>290</v>
      </c>
      <c r="H1260" s="8">
        <v>352265</v>
      </c>
      <c r="I1260" s="3">
        <v>672.69699985275452</v>
      </c>
      <c r="J1260" s="3">
        <f t="shared" si="19"/>
        <v>352937.69699985278</v>
      </c>
    </row>
    <row r="1261" spans="1:10" x14ac:dyDescent="0.2">
      <c r="A1261" s="4">
        <v>3162950</v>
      </c>
      <c r="B1261" s="3">
        <v>2018</v>
      </c>
      <c r="C1261" t="s">
        <v>4</v>
      </c>
      <c r="D1261" t="s">
        <v>5</v>
      </c>
      <c r="E1261" t="s">
        <v>6</v>
      </c>
      <c r="F1261" t="s">
        <v>289</v>
      </c>
      <c r="G1261" t="s">
        <v>290</v>
      </c>
      <c r="H1261" s="8">
        <v>369784</v>
      </c>
      <c r="I1261" s="3">
        <v>718.82144505969632</v>
      </c>
      <c r="J1261" s="3">
        <f t="shared" si="19"/>
        <v>370502.82144505967</v>
      </c>
    </row>
    <row r="1262" spans="1:10" x14ac:dyDescent="0.2">
      <c r="A1262" s="4">
        <v>3162950</v>
      </c>
      <c r="B1262" s="3">
        <v>2019</v>
      </c>
      <c r="C1262" t="s">
        <v>4</v>
      </c>
      <c r="D1262" t="s">
        <v>5</v>
      </c>
      <c r="E1262" t="s">
        <v>6</v>
      </c>
      <c r="F1262" t="s">
        <v>289</v>
      </c>
      <c r="G1262" t="s">
        <v>290</v>
      </c>
      <c r="H1262" s="8">
        <v>366933</v>
      </c>
      <c r="I1262" s="3">
        <v>685.74638840661316</v>
      </c>
      <c r="J1262" s="3">
        <f t="shared" si="19"/>
        <v>367618.74638840661</v>
      </c>
    </row>
    <row r="1263" spans="1:10" x14ac:dyDescent="0.2">
      <c r="A1263" s="4">
        <v>3162950</v>
      </c>
      <c r="B1263" s="3">
        <v>2020</v>
      </c>
      <c r="C1263" t="s">
        <v>4</v>
      </c>
      <c r="D1263" t="s">
        <v>5</v>
      </c>
      <c r="E1263" t="s">
        <v>6</v>
      </c>
      <c r="F1263" t="s">
        <v>289</v>
      </c>
      <c r="G1263" t="s">
        <v>290</v>
      </c>
      <c r="H1263" s="8">
        <v>388674</v>
      </c>
      <c r="I1263" s="3">
        <v>745.19233914886559</v>
      </c>
      <c r="J1263" s="3">
        <f t="shared" si="19"/>
        <v>389419.19233914884</v>
      </c>
    </row>
    <row r="1264" spans="1:10" x14ac:dyDescent="0.2">
      <c r="A1264" s="4">
        <v>3162950</v>
      </c>
      <c r="B1264" s="3">
        <v>2021</v>
      </c>
      <c r="C1264" t="s">
        <v>4</v>
      </c>
      <c r="D1264" t="s">
        <v>5</v>
      </c>
      <c r="E1264" t="s">
        <v>6</v>
      </c>
      <c r="F1264" t="s">
        <v>289</v>
      </c>
      <c r="G1264" t="s">
        <v>290</v>
      </c>
      <c r="H1264" s="8">
        <v>392788</v>
      </c>
      <c r="I1264" s="3">
        <v>739.22784730668286</v>
      </c>
      <c r="J1264" s="3">
        <f t="shared" si="19"/>
        <v>393527.2278473067</v>
      </c>
    </row>
    <row r="1265" spans="1:10" x14ac:dyDescent="0.2">
      <c r="A1265" s="4">
        <v>3162950</v>
      </c>
      <c r="B1265" s="3">
        <v>2022</v>
      </c>
      <c r="C1265" t="s">
        <v>4</v>
      </c>
      <c r="D1265" t="s">
        <v>5</v>
      </c>
      <c r="E1265" t="s">
        <v>6</v>
      </c>
      <c r="F1265" t="s">
        <v>289</v>
      </c>
      <c r="G1265" t="s">
        <v>290</v>
      </c>
      <c r="H1265" s="8">
        <v>407965</v>
      </c>
      <c r="I1265" s="3">
        <v>771.47195998533618</v>
      </c>
      <c r="J1265" s="3">
        <f t="shared" si="19"/>
        <v>408736.47195998533</v>
      </c>
    </row>
    <row r="1266" spans="1:10" x14ac:dyDescent="0.2">
      <c r="A1266" s="4">
        <v>3162950</v>
      </c>
      <c r="B1266" s="3">
        <v>2023</v>
      </c>
      <c r="C1266" t="s">
        <v>4</v>
      </c>
      <c r="D1266" t="s">
        <v>5</v>
      </c>
      <c r="E1266" t="s">
        <v>6</v>
      </c>
      <c r="F1266" t="s">
        <v>289</v>
      </c>
      <c r="G1266" t="s">
        <v>290</v>
      </c>
      <c r="H1266" s="8">
        <v>426901</v>
      </c>
      <c r="I1266" s="3" t="s">
        <v>538</v>
      </c>
      <c r="J1266" s="3">
        <f t="shared" si="19"/>
        <v>426901</v>
      </c>
    </row>
    <row r="1267" spans="1:10" x14ac:dyDescent="0.2">
      <c r="A1267" s="4">
        <v>3119560</v>
      </c>
      <c r="B1267" s="3">
        <v>2015</v>
      </c>
      <c r="C1267" t="s">
        <v>4</v>
      </c>
      <c r="D1267" t="s">
        <v>5</v>
      </c>
      <c r="E1267" t="s">
        <v>6</v>
      </c>
      <c r="F1267" t="s">
        <v>291</v>
      </c>
      <c r="G1267" t="s">
        <v>292</v>
      </c>
      <c r="H1267" s="8">
        <v>397319</v>
      </c>
      <c r="I1267" s="3">
        <v>942.9671372381415</v>
      </c>
      <c r="J1267" s="3">
        <f t="shared" si="19"/>
        <v>398261.96713723813</v>
      </c>
    </row>
    <row r="1268" spans="1:10" x14ac:dyDescent="0.2">
      <c r="A1268" s="4">
        <v>3119560</v>
      </c>
      <c r="B1268" s="3">
        <v>2016</v>
      </c>
      <c r="C1268" t="s">
        <v>4</v>
      </c>
      <c r="D1268" t="s">
        <v>5</v>
      </c>
      <c r="E1268" t="s">
        <v>6</v>
      </c>
      <c r="F1268" t="s">
        <v>291</v>
      </c>
      <c r="G1268" t="s">
        <v>292</v>
      </c>
      <c r="H1268" s="8">
        <v>437829</v>
      </c>
      <c r="I1268" s="3">
        <v>1075.801444364972</v>
      </c>
      <c r="J1268" s="3">
        <f t="shared" si="19"/>
        <v>438904.80144436494</v>
      </c>
    </row>
    <row r="1269" spans="1:10" x14ac:dyDescent="0.2">
      <c r="A1269" s="4">
        <v>3119560</v>
      </c>
      <c r="B1269" s="3">
        <v>2017</v>
      </c>
      <c r="C1269" t="s">
        <v>4</v>
      </c>
      <c r="D1269" t="s">
        <v>5</v>
      </c>
      <c r="E1269" t="s">
        <v>6</v>
      </c>
      <c r="F1269" t="s">
        <v>291</v>
      </c>
      <c r="G1269" t="s">
        <v>292</v>
      </c>
      <c r="H1269" s="8">
        <v>537179</v>
      </c>
      <c r="I1269" s="3">
        <v>1564.2946261123093</v>
      </c>
      <c r="J1269" s="3">
        <f t="shared" si="19"/>
        <v>538743.29462611233</v>
      </c>
    </row>
    <row r="1270" spans="1:10" x14ac:dyDescent="0.2">
      <c r="A1270" s="4">
        <v>3119560</v>
      </c>
      <c r="B1270" s="3">
        <v>2018</v>
      </c>
      <c r="C1270" t="s">
        <v>4</v>
      </c>
      <c r="D1270" t="s">
        <v>5</v>
      </c>
      <c r="E1270" t="s">
        <v>6</v>
      </c>
      <c r="F1270" t="s">
        <v>291</v>
      </c>
      <c r="G1270" t="s">
        <v>292</v>
      </c>
      <c r="H1270" s="8">
        <v>586552</v>
      </c>
      <c r="I1270" s="3">
        <v>1808.5804551882347</v>
      </c>
      <c r="J1270" s="3">
        <f t="shared" si="19"/>
        <v>588360.58045518829</v>
      </c>
    </row>
    <row r="1271" spans="1:10" x14ac:dyDescent="0.2">
      <c r="A1271" s="4">
        <v>3119560</v>
      </c>
      <c r="B1271" s="3">
        <v>2019</v>
      </c>
      <c r="C1271" t="s">
        <v>4</v>
      </c>
      <c r="D1271" t="s">
        <v>5</v>
      </c>
      <c r="E1271" t="s">
        <v>6</v>
      </c>
      <c r="F1271" t="s">
        <v>291</v>
      </c>
      <c r="G1271" t="s">
        <v>292</v>
      </c>
      <c r="H1271" s="8">
        <v>692906</v>
      </c>
      <c r="I1271" s="3">
        <v>2445.3364962526466</v>
      </c>
      <c r="J1271" s="3">
        <f t="shared" si="19"/>
        <v>695351.33649625268</v>
      </c>
    </row>
    <row r="1272" spans="1:10" x14ac:dyDescent="0.2">
      <c r="A1272" s="4">
        <v>3119560</v>
      </c>
      <c r="B1272" s="3">
        <v>2020</v>
      </c>
      <c r="C1272" t="s">
        <v>4</v>
      </c>
      <c r="D1272" t="s">
        <v>5</v>
      </c>
      <c r="E1272" t="s">
        <v>6</v>
      </c>
      <c r="F1272" t="s">
        <v>291</v>
      </c>
      <c r="G1272" t="s">
        <v>292</v>
      </c>
      <c r="H1272" s="8">
        <v>813352</v>
      </c>
      <c r="I1272" s="3">
        <v>3263.2810549218884</v>
      </c>
      <c r="J1272" s="3">
        <f t="shared" si="19"/>
        <v>816615.28105492191</v>
      </c>
    </row>
    <row r="1273" spans="1:10" x14ac:dyDescent="0.2">
      <c r="A1273" s="4">
        <v>3119560</v>
      </c>
      <c r="B1273" s="3">
        <v>2021</v>
      </c>
      <c r="C1273" t="s">
        <v>4</v>
      </c>
      <c r="D1273" t="s">
        <v>5</v>
      </c>
      <c r="E1273" t="s">
        <v>6</v>
      </c>
      <c r="F1273" t="s">
        <v>291</v>
      </c>
      <c r="G1273" t="s">
        <v>292</v>
      </c>
      <c r="H1273" s="8">
        <v>871488</v>
      </c>
      <c r="I1273" s="3">
        <v>3639.0223180599005</v>
      </c>
      <c r="J1273" s="3">
        <f t="shared" si="19"/>
        <v>875127.02231805993</v>
      </c>
    </row>
    <row r="1274" spans="1:10" x14ac:dyDescent="0.2">
      <c r="A1274" s="4">
        <v>3119560</v>
      </c>
      <c r="B1274" s="3">
        <v>2022</v>
      </c>
      <c r="C1274" t="s">
        <v>4</v>
      </c>
      <c r="D1274" t="s">
        <v>5</v>
      </c>
      <c r="E1274" t="s">
        <v>6</v>
      </c>
      <c r="F1274" t="s">
        <v>291</v>
      </c>
      <c r="G1274" t="s">
        <v>292</v>
      </c>
      <c r="H1274" s="8">
        <v>967032</v>
      </c>
      <c r="I1274" s="3">
        <v>4334.6698511290888</v>
      </c>
      <c r="J1274" s="3">
        <f t="shared" si="19"/>
        <v>971366.66985112906</v>
      </c>
    </row>
    <row r="1275" spans="1:10" x14ac:dyDescent="0.2">
      <c r="A1275" s="4">
        <v>3119560</v>
      </c>
      <c r="B1275" s="3">
        <v>2023</v>
      </c>
      <c r="C1275" t="s">
        <v>4</v>
      </c>
      <c r="D1275" t="s">
        <v>5</v>
      </c>
      <c r="E1275" t="s">
        <v>6</v>
      </c>
      <c r="F1275" t="s">
        <v>291</v>
      </c>
      <c r="G1275" t="s">
        <v>292</v>
      </c>
      <c r="H1275" s="8">
        <v>1063994</v>
      </c>
      <c r="I1275" s="3" t="s">
        <v>538</v>
      </c>
      <c r="J1275" s="3">
        <f t="shared" si="19"/>
        <v>1063994</v>
      </c>
    </row>
    <row r="1276" spans="1:10" x14ac:dyDescent="0.2">
      <c r="A1276" s="4">
        <v>3109120</v>
      </c>
      <c r="B1276" s="3">
        <v>2015</v>
      </c>
      <c r="C1276" t="s">
        <v>4</v>
      </c>
      <c r="D1276" t="s">
        <v>5</v>
      </c>
      <c r="E1276" t="s">
        <v>6</v>
      </c>
      <c r="F1276" t="s">
        <v>293</v>
      </c>
      <c r="G1276" t="s">
        <v>294</v>
      </c>
      <c r="H1276" s="8">
        <v>122928</v>
      </c>
      <c r="I1276" s="3">
        <v>90.265028141193852</v>
      </c>
      <c r="J1276" s="3">
        <f t="shared" si="19"/>
        <v>123018.26502814119</v>
      </c>
    </row>
    <row r="1277" spans="1:10" x14ac:dyDescent="0.2">
      <c r="A1277" s="4">
        <v>3109120</v>
      </c>
      <c r="B1277" s="3">
        <v>2016</v>
      </c>
      <c r="C1277" t="s">
        <v>4</v>
      </c>
      <c r="D1277" t="s">
        <v>5</v>
      </c>
      <c r="E1277" t="s">
        <v>6</v>
      </c>
      <c r="F1277" t="s">
        <v>293</v>
      </c>
      <c r="G1277" t="s">
        <v>294</v>
      </c>
      <c r="H1277" s="8">
        <v>124112</v>
      </c>
      <c r="I1277" s="3">
        <v>86.447138675757898</v>
      </c>
      <c r="J1277" s="3">
        <f t="shared" si="19"/>
        <v>124198.44713867577</v>
      </c>
    </row>
    <row r="1278" spans="1:10" x14ac:dyDescent="0.2">
      <c r="A1278" s="4">
        <v>3109120</v>
      </c>
      <c r="B1278" s="3">
        <v>2017</v>
      </c>
      <c r="C1278" t="s">
        <v>4</v>
      </c>
      <c r="D1278" t="s">
        <v>5</v>
      </c>
      <c r="E1278" t="s">
        <v>6</v>
      </c>
      <c r="F1278" t="s">
        <v>293</v>
      </c>
      <c r="G1278" t="s">
        <v>294</v>
      </c>
      <c r="H1278" s="8">
        <v>129352</v>
      </c>
      <c r="I1278" s="3">
        <v>90.704074552034811</v>
      </c>
      <c r="J1278" s="3">
        <f t="shared" si="19"/>
        <v>129442.70407455204</v>
      </c>
    </row>
    <row r="1279" spans="1:10" x14ac:dyDescent="0.2">
      <c r="A1279" s="4">
        <v>3109120</v>
      </c>
      <c r="B1279" s="3">
        <v>2018</v>
      </c>
      <c r="C1279" t="s">
        <v>4</v>
      </c>
      <c r="D1279" t="s">
        <v>5</v>
      </c>
      <c r="E1279" t="s">
        <v>6</v>
      </c>
      <c r="F1279" t="s">
        <v>293</v>
      </c>
      <c r="G1279" t="s">
        <v>294</v>
      </c>
      <c r="H1279" s="8">
        <v>123516</v>
      </c>
      <c r="I1279" s="3">
        <v>80.199420638360735</v>
      </c>
      <c r="J1279" s="3">
        <f t="shared" si="19"/>
        <v>123596.19942063837</v>
      </c>
    </row>
    <row r="1280" spans="1:10" x14ac:dyDescent="0.2">
      <c r="A1280" s="4">
        <v>3109120</v>
      </c>
      <c r="B1280" s="3">
        <v>2019</v>
      </c>
      <c r="C1280" t="s">
        <v>4</v>
      </c>
      <c r="D1280" t="s">
        <v>5</v>
      </c>
      <c r="E1280" t="s">
        <v>6</v>
      </c>
      <c r="F1280" t="s">
        <v>293</v>
      </c>
      <c r="G1280" t="s">
        <v>294</v>
      </c>
      <c r="H1280" s="8">
        <v>142394</v>
      </c>
      <c r="I1280" s="3">
        <v>103.26980707577199</v>
      </c>
      <c r="J1280" s="3">
        <f t="shared" si="19"/>
        <v>142497.26980707576</v>
      </c>
    </row>
    <row r="1281" spans="1:10" x14ac:dyDescent="0.2">
      <c r="A1281" s="4">
        <v>3109120</v>
      </c>
      <c r="B1281" s="3">
        <v>2020</v>
      </c>
      <c r="C1281" t="s">
        <v>4</v>
      </c>
      <c r="D1281" t="s">
        <v>5</v>
      </c>
      <c r="E1281" t="s">
        <v>6</v>
      </c>
      <c r="F1281" t="s">
        <v>293</v>
      </c>
      <c r="G1281" t="s">
        <v>294</v>
      </c>
      <c r="H1281" s="8">
        <v>149281</v>
      </c>
      <c r="I1281" s="3">
        <v>109.92753085036547</v>
      </c>
      <c r="J1281" s="3">
        <f t="shared" si="19"/>
        <v>149390.92753085037</v>
      </c>
    </row>
    <row r="1282" spans="1:10" x14ac:dyDescent="0.2">
      <c r="A1282" s="4">
        <v>3109120</v>
      </c>
      <c r="B1282" s="3">
        <v>2021</v>
      </c>
      <c r="C1282" t="s">
        <v>4</v>
      </c>
      <c r="D1282" t="s">
        <v>5</v>
      </c>
      <c r="E1282" t="s">
        <v>6</v>
      </c>
      <c r="F1282" t="s">
        <v>293</v>
      </c>
      <c r="G1282" t="s">
        <v>294</v>
      </c>
      <c r="H1282" s="8">
        <v>153941</v>
      </c>
      <c r="I1282" s="3">
        <v>113.54565058490968</v>
      </c>
      <c r="J1282" s="3">
        <f t="shared" si="19"/>
        <v>154054.54565058491</v>
      </c>
    </row>
    <row r="1283" spans="1:10" x14ac:dyDescent="0.2">
      <c r="A1283" s="4">
        <v>3109120</v>
      </c>
      <c r="B1283" s="3">
        <v>2022</v>
      </c>
      <c r="C1283" t="s">
        <v>4</v>
      </c>
      <c r="D1283" t="s">
        <v>5</v>
      </c>
      <c r="E1283" t="s">
        <v>6</v>
      </c>
      <c r="F1283" t="s">
        <v>293</v>
      </c>
      <c r="G1283" t="s">
        <v>294</v>
      </c>
      <c r="H1283" s="8">
        <v>154983</v>
      </c>
      <c r="I1283" s="3">
        <v>111.33775515590446</v>
      </c>
      <c r="J1283" s="3">
        <f t="shared" ref="J1283:J1346" si="20">SUM(H1283:I1283)</f>
        <v>155094.3377551559</v>
      </c>
    </row>
    <row r="1284" spans="1:10" x14ac:dyDescent="0.2">
      <c r="A1284" s="4">
        <v>3109120</v>
      </c>
      <c r="B1284" s="3">
        <v>2023</v>
      </c>
      <c r="C1284" t="s">
        <v>4</v>
      </c>
      <c r="D1284" t="s">
        <v>5</v>
      </c>
      <c r="E1284" t="s">
        <v>6</v>
      </c>
      <c r="F1284" t="s">
        <v>293</v>
      </c>
      <c r="G1284" t="s">
        <v>294</v>
      </c>
      <c r="H1284" s="8">
        <v>159505</v>
      </c>
      <c r="I1284" s="3" t="s">
        <v>538</v>
      </c>
      <c r="J1284" s="3">
        <f t="shared" si="20"/>
        <v>159505</v>
      </c>
    </row>
    <row r="1285" spans="1:10" x14ac:dyDescent="0.2">
      <c r="A1285" s="4">
        <v>3105970</v>
      </c>
      <c r="B1285" s="3">
        <v>2015</v>
      </c>
      <c r="C1285" t="s">
        <v>4</v>
      </c>
      <c r="D1285" t="s">
        <v>5</v>
      </c>
      <c r="E1285" t="s">
        <v>6</v>
      </c>
      <c r="F1285" t="s">
        <v>295</v>
      </c>
      <c r="G1285" t="s">
        <v>296</v>
      </c>
      <c r="H1285" s="8">
        <v>302951</v>
      </c>
      <c r="I1285" s="3">
        <v>548.22984073707539</v>
      </c>
      <c r="J1285" s="3">
        <f t="shared" si="20"/>
        <v>303499.22984073707</v>
      </c>
    </row>
    <row r="1286" spans="1:10" x14ac:dyDescent="0.2">
      <c r="A1286" s="4">
        <v>3105970</v>
      </c>
      <c r="B1286" s="3">
        <v>2016</v>
      </c>
      <c r="C1286" t="s">
        <v>4</v>
      </c>
      <c r="D1286" t="s">
        <v>5</v>
      </c>
      <c r="E1286" t="s">
        <v>6</v>
      </c>
      <c r="F1286" t="s">
        <v>295</v>
      </c>
      <c r="G1286" t="s">
        <v>296</v>
      </c>
      <c r="H1286" s="8">
        <v>325697</v>
      </c>
      <c r="I1286" s="3">
        <v>595.320162270982</v>
      </c>
      <c r="J1286" s="3">
        <f t="shared" si="20"/>
        <v>326292.32016227097</v>
      </c>
    </row>
    <row r="1287" spans="1:10" x14ac:dyDescent="0.2">
      <c r="A1287" s="4">
        <v>3105970</v>
      </c>
      <c r="B1287" s="3">
        <v>2017</v>
      </c>
      <c r="C1287" t="s">
        <v>4</v>
      </c>
      <c r="D1287" t="s">
        <v>5</v>
      </c>
      <c r="E1287" t="s">
        <v>6</v>
      </c>
      <c r="F1287" t="s">
        <v>295</v>
      </c>
      <c r="G1287" t="s">
        <v>296</v>
      </c>
      <c r="H1287" s="8">
        <v>336127</v>
      </c>
      <c r="I1287" s="3">
        <v>612.47349505966224</v>
      </c>
      <c r="J1287" s="3">
        <f t="shared" si="20"/>
        <v>336739.47349505965</v>
      </c>
    </row>
    <row r="1288" spans="1:10" x14ac:dyDescent="0.2">
      <c r="A1288" s="4">
        <v>3105970</v>
      </c>
      <c r="B1288" s="3">
        <v>2018</v>
      </c>
      <c r="C1288" t="s">
        <v>4</v>
      </c>
      <c r="D1288" t="s">
        <v>5</v>
      </c>
      <c r="E1288" t="s">
        <v>6</v>
      </c>
      <c r="F1288" t="s">
        <v>295</v>
      </c>
      <c r="G1288" t="s">
        <v>296</v>
      </c>
      <c r="H1288" s="8">
        <v>345020</v>
      </c>
      <c r="I1288" s="3">
        <v>625.76797720486809</v>
      </c>
      <c r="J1288" s="3">
        <f t="shared" si="20"/>
        <v>345645.76797720487</v>
      </c>
    </row>
    <row r="1289" spans="1:10" x14ac:dyDescent="0.2">
      <c r="A1289" s="4">
        <v>3105970</v>
      </c>
      <c r="B1289" s="3">
        <v>2019</v>
      </c>
      <c r="C1289" t="s">
        <v>4</v>
      </c>
      <c r="D1289" t="s">
        <v>5</v>
      </c>
      <c r="E1289" t="s">
        <v>6</v>
      </c>
      <c r="F1289" t="s">
        <v>295</v>
      </c>
      <c r="G1289" t="s">
        <v>296</v>
      </c>
      <c r="H1289" s="8">
        <v>355941</v>
      </c>
      <c r="I1289" s="3">
        <v>645.27675131100659</v>
      </c>
      <c r="J1289" s="3">
        <f t="shared" si="20"/>
        <v>356586.27675131103</v>
      </c>
    </row>
    <row r="1290" spans="1:10" x14ac:dyDescent="0.2">
      <c r="A1290" s="4">
        <v>3105970</v>
      </c>
      <c r="B1290" s="3">
        <v>2020</v>
      </c>
      <c r="C1290" t="s">
        <v>4</v>
      </c>
      <c r="D1290" t="s">
        <v>5</v>
      </c>
      <c r="E1290" t="s">
        <v>6</v>
      </c>
      <c r="F1290" t="s">
        <v>295</v>
      </c>
      <c r="G1290" t="s">
        <v>296</v>
      </c>
      <c r="H1290" s="8">
        <v>369787</v>
      </c>
      <c r="I1290" s="3">
        <v>674.52908451575706</v>
      </c>
      <c r="J1290" s="3">
        <f t="shared" si="20"/>
        <v>370461.52908451576</v>
      </c>
    </row>
    <row r="1291" spans="1:10" x14ac:dyDescent="0.2">
      <c r="A1291" s="4">
        <v>3105970</v>
      </c>
      <c r="B1291" s="3">
        <v>2021</v>
      </c>
      <c r="C1291" t="s">
        <v>4</v>
      </c>
      <c r="D1291" t="s">
        <v>5</v>
      </c>
      <c r="E1291" t="s">
        <v>6</v>
      </c>
      <c r="F1291" t="s">
        <v>295</v>
      </c>
      <c r="G1291" t="s">
        <v>296</v>
      </c>
      <c r="H1291" s="8">
        <v>370549</v>
      </c>
      <c r="I1291" s="3">
        <v>657.88985191971256</v>
      </c>
      <c r="J1291" s="3">
        <f t="shared" si="20"/>
        <v>371206.88985191972</v>
      </c>
    </row>
    <row r="1292" spans="1:10" x14ac:dyDescent="0.2">
      <c r="A1292" s="4">
        <v>3105970</v>
      </c>
      <c r="B1292" s="3">
        <v>2022</v>
      </c>
      <c r="C1292" t="s">
        <v>4</v>
      </c>
      <c r="D1292" t="s">
        <v>5</v>
      </c>
      <c r="E1292" t="s">
        <v>6</v>
      </c>
      <c r="F1292" t="s">
        <v>295</v>
      </c>
      <c r="G1292" t="s">
        <v>296</v>
      </c>
      <c r="H1292" s="8">
        <v>381831</v>
      </c>
      <c r="I1292" s="3">
        <v>675.79769141399947</v>
      </c>
      <c r="J1292" s="3">
        <f t="shared" si="20"/>
        <v>382506.79769141402</v>
      </c>
    </row>
    <row r="1293" spans="1:10" x14ac:dyDescent="0.2">
      <c r="A1293" s="4">
        <v>3105970</v>
      </c>
      <c r="B1293" s="3">
        <v>2023</v>
      </c>
      <c r="C1293" t="s">
        <v>4</v>
      </c>
      <c r="D1293" t="s">
        <v>5</v>
      </c>
      <c r="E1293" t="s">
        <v>6</v>
      </c>
      <c r="F1293" t="s">
        <v>295</v>
      </c>
      <c r="G1293" t="s">
        <v>296</v>
      </c>
      <c r="H1293" s="8">
        <v>379166</v>
      </c>
      <c r="I1293" s="3" t="s">
        <v>538</v>
      </c>
      <c r="J1293" s="3">
        <f t="shared" si="20"/>
        <v>379166</v>
      </c>
    </row>
    <row r="1294" spans="1:10" x14ac:dyDescent="0.2">
      <c r="A1294" s="4">
        <v>3105910</v>
      </c>
      <c r="B1294" s="3">
        <v>2015</v>
      </c>
      <c r="C1294" t="s">
        <v>4</v>
      </c>
      <c r="D1294" t="s">
        <v>5</v>
      </c>
      <c r="E1294" t="s">
        <v>6</v>
      </c>
      <c r="F1294" t="s">
        <v>297</v>
      </c>
      <c r="G1294" t="s">
        <v>298</v>
      </c>
      <c r="H1294" s="8">
        <v>170193</v>
      </c>
      <c r="I1294" s="3">
        <v>173.02197997703547</v>
      </c>
      <c r="J1294" s="3">
        <f t="shared" si="20"/>
        <v>170366.02197997703</v>
      </c>
    </row>
    <row r="1295" spans="1:10" x14ac:dyDescent="0.2">
      <c r="A1295" s="4">
        <v>3105910</v>
      </c>
      <c r="B1295" s="3">
        <v>2016</v>
      </c>
      <c r="C1295" t="s">
        <v>4</v>
      </c>
      <c r="D1295" t="s">
        <v>5</v>
      </c>
      <c r="E1295" t="s">
        <v>6</v>
      </c>
      <c r="F1295" t="s">
        <v>297</v>
      </c>
      <c r="G1295" t="s">
        <v>298</v>
      </c>
      <c r="H1295" s="8">
        <v>187815</v>
      </c>
      <c r="I1295" s="3">
        <v>197.96281650664437</v>
      </c>
      <c r="J1295" s="3">
        <f t="shared" si="20"/>
        <v>188012.96281650665</v>
      </c>
    </row>
    <row r="1296" spans="1:10" x14ac:dyDescent="0.2">
      <c r="A1296" s="4">
        <v>3105910</v>
      </c>
      <c r="B1296" s="3">
        <v>2017</v>
      </c>
      <c r="C1296" t="s">
        <v>4</v>
      </c>
      <c r="D1296" t="s">
        <v>5</v>
      </c>
      <c r="E1296" t="s">
        <v>6</v>
      </c>
      <c r="F1296" t="s">
        <v>297</v>
      </c>
      <c r="G1296" t="s">
        <v>298</v>
      </c>
      <c r="H1296" s="8">
        <v>197416</v>
      </c>
      <c r="I1296" s="3">
        <v>211.2735825667487</v>
      </c>
      <c r="J1296" s="3">
        <f t="shared" si="20"/>
        <v>197627.27358256676</v>
      </c>
    </row>
    <row r="1297" spans="1:10" x14ac:dyDescent="0.2">
      <c r="A1297" s="4">
        <v>3105910</v>
      </c>
      <c r="B1297" s="3">
        <v>2018</v>
      </c>
      <c r="C1297" t="s">
        <v>4</v>
      </c>
      <c r="D1297" t="s">
        <v>5</v>
      </c>
      <c r="E1297" t="s">
        <v>6</v>
      </c>
      <c r="F1297" t="s">
        <v>297</v>
      </c>
      <c r="G1297" t="s">
        <v>298</v>
      </c>
      <c r="H1297" s="8">
        <v>206442</v>
      </c>
      <c r="I1297" s="3">
        <v>224.03759862588291</v>
      </c>
      <c r="J1297" s="3">
        <f t="shared" si="20"/>
        <v>206666.03759862587</v>
      </c>
    </row>
    <row r="1298" spans="1:10" x14ac:dyDescent="0.2">
      <c r="A1298" s="4">
        <v>3105910</v>
      </c>
      <c r="B1298" s="3">
        <v>2019</v>
      </c>
      <c r="C1298" t="s">
        <v>4</v>
      </c>
      <c r="D1298" t="s">
        <v>5</v>
      </c>
      <c r="E1298" t="s">
        <v>6</v>
      </c>
      <c r="F1298" t="s">
        <v>297</v>
      </c>
      <c r="G1298" t="s">
        <v>298</v>
      </c>
      <c r="H1298" s="8">
        <v>219192</v>
      </c>
      <c r="I1298" s="3">
        <v>244.70305110424076</v>
      </c>
      <c r="J1298" s="3">
        <f t="shared" si="20"/>
        <v>219436.70305110424</v>
      </c>
    </row>
    <row r="1299" spans="1:10" x14ac:dyDescent="0.2">
      <c r="A1299" s="4">
        <v>3105910</v>
      </c>
      <c r="B1299" s="3">
        <v>2020</v>
      </c>
      <c r="C1299" t="s">
        <v>4</v>
      </c>
      <c r="D1299" t="s">
        <v>5</v>
      </c>
      <c r="E1299" t="s">
        <v>6</v>
      </c>
      <c r="F1299" t="s">
        <v>297</v>
      </c>
      <c r="G1299" t="s">
        <v>298</v>
      </c>
      <c r="H1299" s="8">
        <v>223441</v>
      </c>
      <c r="I1299" s="3">
        <v>246.27659165482822</v>
      </c>
      <c r="J1299" s="3">
        <f t="shared" si="20"/>
        <v>223687.27659165484</v>
      </c>
    </row>
    <row r="1300" spans="1:10" x14ac:dyDescent="0.2">
      <c r="A1300" s="4">
        <v>3105910</v>
      </c>
      <c r="B1300" s="3">
        <v>2021</v>
      </c>
      <c r="C1300" t="s">
        <v>4</v>
      </c>
      <c r="D1300" t="s">
        <v>5</v>
      </c>
      <c r="E1300" t="s">
        <v>6</v>
      </c>
      <c r="F1300" t="s">
        <v>297</v>
      </c>
      <c r="G1300" t="s">
        <v>298</v>
      </c>
      <c r="H1300" s="8">
        <v>226253</v>
      </c>
      <c r="I1300" s="3">
        <v>245.27347779888126</v>
      </c>
      <c r="J1300" s="3">
        <f t="shared" si="20"/>
        <v>226498.27347779888</v>
      </c>
    </row>
    <row r="1301" spans="1:10" x14ac:dyDescent="0.2">
      <c r="A1301" s="4">
        <v>3105910</v>
      </c>
      <c r="B1301" s="3">
        <v>2022</v>
      </c>
      <c r="C1301" t="s">
        <v>4</v>
      </c>
      <c r="D1301" t="s">
        <v>5</v>
      </c>
      <c r="E1301" t="s">
        <v>6</v>
      </c>
      <c r="F1301" t="s">
        <v>297</v>
      </c>
      <c r="G1301" t="s">
        <v>298</v>
      </c>
      <c r="H1301" s="8">
        <v>224746</v>
      </c>
      <c r="I1301" s="3">
        <v>234.13065279069318</v>
      </c>
      <c r="J1301" s="3">
        <f t="shared" si="20"/>
        <v>224980.13065279069</v>
      </c>
    </row>
    <row r="1302" spans="1:10" x14ac:dyDescent="0.2">
      <c r="A1302" s="4">
        <v>3105910</v>
      </c>
      <c r="B1302" s="3">
        <v>2023</v>
      </c>
      <c r="C1302" t="s">
        <v>4</v>
      </c>
      <c r="D1302" t="s">
        <v>5</v>
      </c>
      <c r="E1302" t="s">
        <v>6</v>
      </c>
      <c r="F1302" t="s">
        <v>297</v>
      </c>
      <c r="G1302" t="s">
        <v>298</v>
      </c>
      <c r="H1302" s="8">
        <v>220651</v>
      </c>
      <c r="I1302" s="3" t="s">
        <v>538</v>
      </c>
      <c r="J1302" s="3">
        <f t="shared" si="20"/>
        <v>220651</v>
      </c>
    </row>
    <row r="1303" spans="1:10" x14ac:dyDescent="0.2">
      <c r="A1303" s="4">
        <v>3105630</v>
      </c>
      <c r="B1303" s="3">
        <v>2015</v>
      </c>
      <c r="C1303" t="s">
        <v>4</v>
      </c>
      <c r="D1303" t="s">
        <v>5</v>
      </c>
      <c r="E1303" t="s">
        <v>6</v>
      </c>
      <c r="F1303" t="s">
        <v>299</v>
      </c>
      <c r="G1303" t="s">
        <v>300</v>
      </c>
      <c r="H1303" s="8">
        <v>242646</v>
      </c>
      <c r="I1303" s="3">
        <v>351.69335523760412</v>
      </c>
      <c r="J1303" s="3">
        <f t="shared" si="20"/>
        <v>242997.6933552376</v>
      </c>
    </row>
    <row r="1304" spans="1:10" x14ac:dyDescent="0.2">
      <c r="A1304" s="4">
        <v>3105630</v>
      </c>
      <c r="B1304" s="3">
        <v>2016</v>
      </c>
      <c r="C1304" t="s">
        <v>4</v>
      </c>
      <c r="D1304" t="s">
        <v>5</v>
      </c>
      <c r="E1304" t="s">
        <v>6</v>
      </c>
      <c r="F1304" t="s">
        <v>299</v>
      </c>
      <c r="G1304" t="s">
        <v>300</v>
      </c>
      <c r="H1304" s="8">
        <v>241900</v>
      </c>
      <c r="I1304" s="3">
        <v>328.39369599999662</v>
      </c>
      <c r="J1304" s="3">
        <f t="shared" si="20"/>
        <v>242228.39369599998</v>
      </c>
    </row>
    <row r="1305" spans="1:10" x14ac:dyDescent="0.2">
      <c r="A1305" s="4">
        <v>3105630</v>
      </c>
      <c r="B1305" s="3">
        <v>2017</v>
      </c>
      <c r="C1305" t="s">
        <v>4</v>
      </c>
      <c r="D1305" t="s">
        <v>5</v>
      </c>
      <c r="E1305" t="s">
        <v>6</v>
      </c>
      <c r="F1305" t="s">
        <v>299</v>
      </c>
      <c r="G1305" t="s">
        <v>300</v>
      </c>
      <c r="H1305" s="8">
        <v>253310</v>
      </c>
      <c r="I1305" s="3">
        <v>347.84452365894612</v>
      </c>
      <c r="J1305" s="3">
        <f t="shared" si="20"/>
        <v>253657.84452365895</v>
      </c>
    </row>
    <row r="1306" spans="1:10" x14ac:dyDescent="0.2">
      <c r="A1306" s="4">
        <v>3105630</v>
      </c>
      <c r="B1306" s="3">
        <v>2018</v>
      </c>
      <c r="C1306" t="s">
        <v>4</v>
      </c>
      <c r="D1306" t="s">
        <v>5</v>
      </c>
      <c r="E1306" t="s">
        <v>6</v>
      </c>
      <c r="F1306" t="s">
        <v>299</v>
      </c>
      <c r="G1306" t="s">
        <v>300</v>
      </c>
      <c r="H1306" s="8">
        <v>265829</v>
      </c>
      <c r="I1306" s="3">
        <v>371.47492901622672</v>
      </c>
      <c r="J1306" s="3">
        <f t="shared" si="20"/>
        <v>266200.4749290162</v>
      </c>
    </row>
    <row r="1307" spans="1:10" x14ac:dyDescent="0.2">
      <c r="A1307" s="4">
        <v>3105630</v>
      </c>
      <c r="B1307" s="3">
        <v>2019</v>
      </c>
      <c r="C1307" t="s">
        <v>4</v>
      </c>
      <c r="D1307" t="s">
        <v>5</v>
      </c>
      <c r="E1307" t="s">
        <v>6</v>
      </c>
      <c r="F1307" t="s">
        <v>299</v>
      </c>
      <c r="G1307" t="s">
        <v>300</v>
      </c>
      <c r="H1307" s="8">
        <v>271389</v>
      </c>
      <c r="I1307" s="3">
        <v>375.1236687754091</v>
      </c>
      <c r="J1307" s="3">
        <f t="shared" si="20"/>
        <v>271764.12366877543</v>
      </c>
    </row>
    <row r="1308" spans="1:10" x14ac:dyDescent="0.2">
      <c r="A1308" s="4">
        <v>3105630</v>
      </c>
      <c r="B1308" s="3">
        <v>2020</v>
      </c>
      <c r="C1308" t="s">
        <v>4</v>
      </c>
      <c r="D1308" t="s">
        <v>5</v>
      </c>
      <c r="E1308" t="s">
        <v>6</v>
      </c>
      <c r="F1308" t="s">
        <v>299</v>
      </c>
      <c r="G1308" t="s">
        <v>300</v>
      </c>
      <c r="H1308" s="8">
        <v>280033</v>
      </c>
      <c r="I1308" s="3">
        <v>386.82615227381353</v>
      </c>
      <c r="J1308" s="3">
        <f t="shared" si="20"/>
        <v>280419.8261522738</v>
      </c>
    </row>
    <row r="1309" spans="1:10" x14ac:dyDescent="0.2">
      <c r="A1309" s="4">
        <v>3105630</v>
      </c>
      <c r="B1309" s="3">
        <v>2021</v>
      </c>
      <c r="C1309" t="s">
        <v>4</v>
      </c>
      <c r="D1309" t="s">
        <v>5</v>
      </c>
      <c r="E1309" t="s">
        <v>6</v>
      </c>
      <c r="F1309" t="s">
        <v>299</v>
      </c>
      <c r="G1309" t="s">
        <v>300</v>
      </c>
      <c r="H1309" s="8">
        <v>296917</v>
      </c>
      <c r="I1309" s="3">
        <v>422.40789225887175</v>
      </c>
      <c r="J1309" s="3">
        <f t="shared" si="20"/>
        <v>297339.4078922589</v>
      </c>
    </row>
    <row r="1310" spans="1:10" x14ac:dyDescent="0.2">
      <c r="A1310" s="4">
        <v>3105630</v>
      </c>
      <c r="B1310" s="3">
        <v>2022</v>
      </c>
      <c r="C1310" t="s">
        <v>4</v>
      </c>
      <c r="D1310" t="s">
        <v>5</v>
      </c>
      <c r="E1310" t="s">
        <v>6</v>
      </c>
      <c r="F1310" t="s">
        <v>299</v>
      </c>
      <c r="G1310" t="s">
        <v>300</v>
      </c>
      <c r="H1310" s="8">
        <v>308731</v>
      </c>
      <c r="I1310" s="3">
        <v>441.80925921218562</v>
      </c>
      <c r="J1310" s="3">
        <f t="shared" si="20"/>
        <v>309172.80925921217</v>
      </c>
    </row>
    <row r="1311" spans="1:10" x14ac:dyDescent="0.2">
      <c r="A1311" s="4">
        <v>3105630</v>
      </c>
      <c r="B1311" s="3">
        <v>2023</v>
      </c>
      <c r="C1311" t="s">
        <v>4</v>
      </c>
      <c r="D1311" t="s">
        <v>5</v>
      </c>
      <c r="E1311" t="s">
        <v>6</v>
      </c>
      <c r="F1311" t="s">
        <v>299</v>
      </c>
      <c r="G1311" t="s">
        <v>300</v>
      </c>
      <c r="H1311" s="8">
        <v>316418</v>
      </c>
      <c r="I1311" s="3" t="s">
        <v>538</v>
      </c>
      <c r="J1311" s="3">
        <f t="shared" si="20"/>
        <v>316418</v>
      </c>
    </row>
    <row r="1312" spans="1:10" x14ac:dyDescent="0.2">
      <c r="A1312" s="4">
        <v>3105550</v>
      </c>
      <c r="B1312" s="3">
        <v>2015</v>
      </c>
      <c r="C1312" t="s">
        <v>4</v>
      </c>
      <c r="D1312" t="s">
        <v>5</v>
      </c>
      <c r="E1312" t="s">
        <v>6</v>
      </c>
      <c r="F1312" t="s">
        <v>301</v>
      </c>
      <c r="G1312" t="s">
        <v>302</v>
      </c>
      <c r="H1312" s="8">
        <v>236864</v>
      </c>
      <c r="I1312" s="3">
        <v>335.1320849093641</v>
      </c>
      <c r="J1312" s="3">
        <f t="shared" si="20"/>
        <v>237199.13208490936</v>
      </c>
    </row>
    <row r="1313" spans="1:10" x14ac:dyDescent="0.2">
      <c r="A1313" s="4">
        <v>3105550</v>
      </c>
      <c r="B1313" s="3">
        <v>2016</v>
      </c>
      <c r="C1313" t="s">
        <v>4</v>
      </c>
      <c r="D1313" t="s">
        <v>5</v>
      </c>
      <c r="E1313" t="s">
        <v>6</v>
      </c>
      <c r="F1313" t="s">
        <v>301</v>
      </c>
      <c r="G1313" t="s">
        <v>302</v>
      </c>
      <c r="H1313" s="8">
        <v>235810</v>
      </c>
      <c r="I1313" s="3">
        <v>312.06675963509491</v>
      </c>
      <c r="J1313" s="3">
        <f t="shared" si="20"/>
        <v>236122.06675963508</v>
      </c>
    </row>
    <row r="1314" spans="1:10" x14ac:dyDescent="0.2">
      <c r="A1314" s="4">
        <v>3105550</v>
      </c>
      <c r="B1314" s="3">
        <v>2017</v>
      </c>
      <c r="C1314" t="s">
        <v>4</v>
      </c>
      <c r="D1314" t="s">
        <v>5</v>
      </c>
      <c r="E1314" t="s">
        <v>6</v>
      </c>
      <c r="F1314" t="s">
        <v>301</v>
      </c>
      <c r="G1314" t="s">
        <v>302</v>
      </c>
      <c r="H1314" s="8">
        <v>240468</v>
      </c>
      <c r="I1314" s="3">
        <v>313.4693498761564</v>
      </c>
      <c r="J1314" s="3">
        <f t="shared" si="20"/>
        <v>240781.46934987616</v>
      </c>
    </row>
    <row r="1315" spans="1:10" x14ac:dyDescent="0.2">
      <c r="A1315" s="4">
        <v>3105550</v>
      </c>
      <c r="B1315" s="3">
        <v>2018</v>
      </c>
      <c r="C1315" t="s">
        <v>4</v>
      </c>
      <c r="D1315" t="s">
        <v>5</v>
      </c>
      <c r="E1315" t="s">
        <v>6</v>
      </c>
      <c r="F1315" t="s">
        <v>301</v>
      </c>
      <c r="G1315" t="s">
        <v>302</v>
      </c>
      <c r="H1315" s="8">
        <v>247191</v>
      </c>
      <c r="I1315" s="3">
        <v>321.21077273267412</v>
      </c>
      <c r="J1315" s="3">
        <f t="shared" si="20"/>
        <v>247512.21077273268</v>
      </c>
    </row>
    <row r="1316" spans="1:10" x14ac:dyDescent="0.2">
      <c r="A1316" s="4">
        <v>3105550</v>
      </c>
      <c r="B1316" s="3">
        <v>2019</v>
      </c>
      <c r="C1316" t="s">
        <v>4</v>
      </c>
      <c r="D1316" t="s">
        <v>5</v>
      </c>
      <c r="E1316" t="s">
        <v>6</v>
      </c>
      <c r="F1316" t="s">
        <v>301</v>
      </c>
      <c r="G1316" t="s">
        <v>302</v>
      </c>
      <c r="H1316" s="8">
        <v>253557</v>
      </c>
      <c r="I1316" s="3">
        <v>327.44713515249055</v>
      </c>
      <c r="J1316" s="3">
        <f t="shared" si="20"/>
        <v>253884.4471351525</v>
      </c>
    </row>
    <row r="1317" spans="1:10" x14ac:dyDescent="0.2">
      <c r="A1317" s="4">
        <v>3105550</v>
      </c>
      <c r="B1317" s="3">
        <v>2020</v>
      </c>
      <c r="C1317" t="s">
        <v>4</v>
      </c>
      <c r="D1317" t="s">
        <v>5</v>
      </c>
      <c r="E1317" t="s">
        <v>6</v>
      </c>
      <c r="F1317" t="s">
        <v>301</v>
      </c>
      <c r="G1317" t="s">
        <v>302</v>
      </c>
      <c r="H1317" s="8">
        <v>260614</v>
      </c>
      <c r="I1317" s="3">
        <v>335.03708838356079</v>
      </c>
      <c r="J1317" s="3">
        <f t="shared" si="20"/>
        <v>260949.03708838357</v>
      </c>
    </row>
    <row r="1318" spans="1:10" x14ac:dyDescent="0.2">
      <c r="A1318" s="4">
        <v>3105550</v>
      </c>
      <c r="B1318" s="3">
        <v>2021</v>
      </c>
      <c r="C1318" t="s">
        <v>4</v>
      </c>
      <c r="D1318" t="s">
        <v>5</v>
      </c>
      <c r="E1318" t="s">
        <v>6</v>
      </c>
      <c r="F1318" t="s">
        <v>301</v>
      </c>
      <c r="G1318" t="s">
        <v>302</v>
      </c>
      <c r="H1318" s="8">
        <v>262469</v>
      </c>
      <c r="I1318" s="3">
        <v>330.07902624094675</v>
      </c>
      <c r="J1318" s="3">
        <f t="shared" si="20"/>
        <v>262799.07902624097</v>
      </c>
    </row>
    <row r="1319" spans="1:10" x14ac:dyDescent="0.2">
      <c r="A1319" s="4">
        <v>3105550</v>
      </c>
      <c r="B1319" s="3">
        <v>2022</v>
      </c>
      <c r="C1319" t="s">
        <v>4</v>
      </c>
      <c r="D1319" t="s">
        <v>5</v>
      </c>
      <c r="E1319" t="s">
        <v>6</v>
      </c>
      <c r="F1319" t="s">
        <v>301</v>
      </c>
      <c r="G1319" t="s">
        <v>302</v>
      </c>
      <c r="H1319" s="8">
        <v>274420</v>
      </c>
      <c r="I1319" s="3">
        <v>349.06463740065755</v>
      </c>
      <c r="J1319" s="3">
        <f t="shared" si="20"/>
        <v>274769.06463740068</v>
      </c>
    </row>
    <row r="1320" spans="1:10" x14ac:dyDescent="0.2">
      <c r="A1320" s="4">
        <v>3105550</v>
      </c>
      <c r="B1320" s="3">
        <v>2023</v>
      </c>
      <c r="C1320" t="s">
        <v>4</v>
      </c>
      <c r="D1320" t="s">
        <v>5</v>
      </c>
      <c r="E1320" t="s">
        <v>6</v>
      </c>
      <c r="F1320" t="s">
        <v>301</v>
      </c>
      <c r="G1320" t="s">
        <v>302</v>
      </c>
      <c r="H1320" s="8">
        <v>288739</v>
      </c>
      <c r="I1320" s="3" t="s">
        <v>538</v>
      </c>
      <c r="J1320" s="3">
        <f t="shared" si="20"/>
        <v>288739</v>
      </c>
    </row>
    <row r="1321" spans="1:10" x14ac:dyDescent="0.2">
      <c r="A1321" s="4">
        <v>3105520</v>
      </c>
      <c r="B1321" s="3">
        <v>2015</v>
      </c>
      <c r="C1321" t="s">
        <v>4</v>
      </c>
      <c r="D1321" t="s">
        <v>5</v>
      </c>
      <c r="E1321" t="s">
        <v>6</v>
      </c>
      <c r="F1321" t="s">
        <v>303</v>
      </c>
      <c r="G1321" t="s">
        <v>304</v>
      </c>
      <c r="H1321" s="8">
        <v>181340</v>
      </c>
      <c r="I1321" s="3">
        <v>196.42877714644459</v>
      </c>
      <c r="J1321" s="3">
        <f t="shared" si="20"/>
        <v>181536.42877714644</v>
      </c>
    </row>
    <row r="1322" spans="1:10" x14ac:dyDescent="0.2">
      <c r="A1322" s="4">
        <v>3105520</v>
      </c>
      <c r="B1322" s="3">
        <v>2016</v>
      </c>
      <c r="C1322" t="s">
        <v>4</v>
      </c>
      <c r="D1322" t="s">
        <v>5</v>
      </c>
      <c r="E1322" t="s">
        <v>6</v>
      </c>
      <c r="F1322" t="s">
        <v>303</v>
      </c>
      <c r="G1322" t="s">
        <v>304</v>
      </c>
      <c r="H1322" s="8">
        <v>164415</v>
      </c>
      <c r="I1322" s="3">
        <v>151.70711465059873</v>
      </c>
      <c r="J1322" s="3">
        <f t="shared" si="20"/>
        <v>164566.70711465061</v>
      </c>
    </row>
    <row r="1323" spans="1:10" x14ac:dyDescent="0.2">
      <c r="A1323" s="4">
        <v>3105520</v>
      </c>
      <c r="B1323" s="3">
        <v>2017</v>
      </c>
      <c r="C1323" t="s">
        <v>4</v>
      </c>
      <c r="D1323" t="s">
        <v>5</v>
      </c>
      <c r="E1323" t="s">
        <v>6</v>
      </c>
      <c r="F1323" t="s">
        <v>303</v>
      </c>
      <c r="G1323" t="s">
        <v>304</v>
      </c>
      <c r="H1323" s="8">
        <v>156213</v>
      </c>
      <c r="I1323" s="3">
        <v>132.28629293013194</v>
      </c>
      <c r="J1323" s="3">
        <f t="shared" si="20"/>
        <v>156345.28629293013</v>
      </c>
    </row>
    <row r="1324" spans="1:10" x14ac:dyDescent="0.2">
      <c r="A1324" s="4">
        <v>3105520</v>
      </c>
      <c r="B1324" s="3">
        <v>2018</v>
      </c>
      <c r="C1324" t="s">
        <v>4</v>
      </c>
      <c r="D1324" t="s">
        <v>5</v>
      </c>
      <c r="E1324" t="s">
        <v>6</v>
      </c>
      <c r="F1324" t="s">
        <v>303</v>
      </c>
      <c r="G1324" t="s">
        <v>304</v>
      </c>
      <c r="H1324" s="8">
        <v>171082</v>
      </c>
      <c r="I1324" s="3">
        <v>153.86272883059195</v>
      </c>
      <c r="J1324" s="3">
        <f t="shared" si="20"/>
        <v>171235.8627288306</v>
      </c>
    </row>
    <row r="1325" spans="1:10" x14ac:dyDescent="0.2">
      <c r="A1325" s="4">
        <v>3105520</v>
      </c>
      <c r="B1325" s="3">
        <v>2019</v>
      </c>
      <c r="C1325" t="s">
        <v>4</v>
      </c>
      <c r="D1325" t="s">
        <v>5</v>
      </c>
      <c r="E1325" t="s">
        <v>6</v>
      </c>
      <c r="F1325" t="s">
        <v>303</v>
      </c>
      <c r="G1325" t="s">
        <v>304</v>
      </c>
      <c r="H1325" s="8">
        <v>180038</v>
      </c>
      <c r="I1325" s="3">
        <v>165.0890792480443</v>
      </c>
      <c r="J1325" s="3">
        <f t="shared" si="20"/>
        <v>180203.08907924805</v>
      </c>
    </row>
    <row r="1326" spans="1:10" x14ac:dyDescent="0.2">
      <c r="A1326" s="4">
        <v>3105520</v>
      </c>
      <c r="B1326" s="3">
        <v>2020</v>
      </c>
      <c r="C1326" t="s">
        <v>4</v>
      </c>
      <c r="D1326" t="s">
        <v>5</v>
      </c>
      <c r="E1326" t="s">
        <v>6</v>
      </c>
      <c r="F1326" t="s">
        <v>303</v>
      </c>
      <c r="G1326" t="s">
        <v>304</v>
      </c>
      <c r="H1326" s="8">
        <v>172589</v>
      </c>
      <c r="I1326" s="3">
        <v>146.93444829129012</v>
      </c>
      <c r="J1326" s="3">
        <f t="shared" si="20"/>
        <v>172735.93444829129</v>
      </c>
    </row>
    <row r="1327" spans="1:10" x14ac:dyDescent="0.2">
      <c r="A1327" s="4">
        <v>3105520</v>
      </c>
      <c r="B1327" s="3">
        <v>2021</v>
      </c>
      <c r="C1327" t="s">
        <v>4</v>
      </c>
      <c r="D1327" t="s">
        <v>5</v>
      </c>
      <c r="E1327" t="s">
        <v>6</v>
      </c>
      <c r="F1327" t="s">
        <v>303</v>
      </c>
      <c r="G1327" t="s">
        <v>304</v>
      </c>
      <c r="H1327" s="8">
        <v>174591</v>
      </c>
      <c r="I1327" s="3">
        <v>146.05135858471186</v>
      </c>
      <c r="J1327" s="3">
        <f t="shared" si="20"/>
        <v>174737.05135858472</v>
      </c>
    </row>
    <row r="1328" spans="1:10" x14ac:dyDescent="0.2">
      <c r="A1328" s="4">
        <v>3105520</v>
      </c>
      <c r="B1328" s="3">
        <v>2022</v>
      </c>
      <c r="C1328" t="s">
        <v>4</v>
      </c>
      <c r="D1328" t="s">
        <v>5</v>
      </c>
      <c r="E1328" t="s">
        <v>6</v>
      </c>
      <c r="F1328" t="s">
        <v>303</v>
      </c>
      <c r="G1328" t="s">
        <v>304</v>
      </c>
      <c r="H1328" s="8">
        <v>195900</v>
      </c>
      <c r="I1328" s="3">
        <v>177.88658840192798</v>
      </c>
      <c r="J1328" s="3">
        <f t="shared" si="20"/>
        <v>196077.88658840192</v>
      </c>
    </row>
    <row r="1329" spans="1:10" x14ac:dyDescent="0.2">
      <c r="A1329" s="4">
        <v>3105520</v>
      </c>
      <c r="B1329" s="3">
        <v>2023</v>
      </c>
      <c r="C1329" t="s">
        <v>4</v>
      </c>
      <c r="D1329" t="s">
        <v>5</v>
      </c>
      <c r="E1329" t="s">
        <v>6</v>
      </c>
      <c r="F1329" t="s">
        <v>303</v>
      </c>
      <c r="G1329" t="s">
        <v>304</v>
      </c>
      <c r="H1329" s="8">
        <v>196614</v>
      </c>
      <c r="I1329" s="3" t="s">
        <v>538</v>
      </c>
      <c r="J1329" s="3">
        <f t="shared" si="20"/>
        <v>196614</v>
      </c>
    </row>
    <row r="1330" spans="1:10" x14ac:dyDescent="0.2">
      <c r="A1330" s="4">
        <v>3105460</v>
      </c>
      <c r="B1330" s="3">
        <v>2015</v>
      </c>
      <c r="C1330" t="s">
        <v>4</v>
      </c>
      <c r="D1330" t="s">
        <v>5</v>
      </c>
      <c r="E1330" t="s">
        <v>6</v>
      </c>
      <c r="F1330" t="s">
        <v>305</v>
      </c>
      <c r="G1330" t="s">
        <v>306</v>
      </c>
      <c r="H1330" s="8">
        <v>585142</v>
      </c>
      <c r="I1330" s="3">
        <v>2045.2218967085505</v>
      </c>
      <c r="J1330" s="3">
        <f t="shared" si="20"/>
        <v>587187.22189670859</v>
      </c>
    </row>
    <row r="1331" spans="1:10" x14ac:dyDescent="0.2">
      <c r="A1331" s="4">
        <v>3105460</v>
      </c>
      <c r="B1331" s="3">
        <v>2016</v>
      </c>
      <c r="C1331" t="s">
        <v>4</v>
      </c>
      <c r="D1331" t="s">
        <v>5</v>
      </c>
      <c r="E1331" t="s">
        <v>6</v>
      </c>
      <c r="F1331" t="s">
        <v>305</v>
      </c>
      <c r="G1331" t="s">
        <v>306</v>
      </c>
      <c r="H1331" s="8">
        <v>610720</v>
      </c>
      <c r="I1331" s="3">
        <v>2093.1837768324922</v>
      </c>
      <c r="J1331" s="3">
        <f t="shared" si="20"/>
        <v>612813.18377683253</v>
      </c>
    </row>
    <row r="1332" spans="1:10" x14ac:dyDescent="0.2">
      <c r="A1332" s="4">
        <v>3105460</v>
      </c>
      <c r="B1332" s="3">
        <v>2017</v>
      </c>
      <c r="C1332" t="s">
        <v>4</v>
      </c>
      <c r="D1332" t="s">
        <v>5</v>
      </c>
      <c r="E1332" t="s">
        <v>6</v>
      </c>
      <c r="F1332" t="s">
        <v>305</v>
      </c>
      <c r="G1332" t="s">
        <v>306</v>
      </c>
      <c r="H1332" s="8">
        <v>611572</v>
      </c>
      <c r="I1332" s="3">
        <v>2027.5692109973761</v>
      </c>
      <c r="J1332" s="3">
        <f t="shared" si="20"/>
        <v>613599.56921099743</v>
      </c>
    </row>
    <row r="1333" spans="1:10" x14ac:dyDescent="0.2">
      <c r="A1333" s="4">
        <v>3105460</v>
      </c>
      <c r="B1333" s="3">
        <v>2018</v>
      </c>
      <c r="C1333" t="s">
        <v>4</v>
      </c>
      <c r="D1333" t="s">
        <v>5</v>
      </c>
      <c r="E1333" t="s">
        <v>6</v>
      </c>
      <c r="F1333" t="s">
        <v>305</v>
      </c>
      <c r="G1333" t="s">
        <v>306</v>
      </c>
      <c r="H1333" s="8">
        <v>621391</v>
      </c>
      <c r="I1333" s="3">
        <v>2029.8068365104496</v>
      </c>
      <c r="J1333" s="3">
        <f t="shared" si="20"/>
        <v>623420.80683651043</v>
      </c>
    </row>
    <row r="1334" spans="1:10" x14ac:dyDescent="0.2">
      <c r="A1334" s="4">
        <v>3105460</v>
      </c>
      <c r="B1334" s="3">
        <v>2019</v>
      </c>
      <c r="C1334" t="s">
        <v>4</v>
      </c>
      <c r="D1334" t="s">
        <v>5</v>
      </c>
      <c r="E1334" t="s">
        <v>6</v>
      </c>
      <c r="F1334" t="s">
        <v>305</v>
      </c>
      <c r="G1334" t="s">
        <v>306</v>
      </c>
      <c r="H1334" s="8">
        <v>631910</v>
      </c>
      <c r="I1334" s="3">
        <v>2033.7634682758232</v>
      </c>
      <c r="J1334" s="3">
        <f t="shared" si="20"/>
        <v>633943.76346827578</v>
      </c>
    </row>
    <row r="1335" spans="1:10" x14ac:dyDescent="0.2">
      <c r="A1335" s="4">
        <v>3105460</v>
      </c>
      <c r="B1335" s="3">
        <v>2020</v>
      </c>
      <c r="C1335" t="s">
        <v>4</v>
      </c>
      <c r="D1335" t="s">
        <v>5</v>
      </c>
      <c r="E1335" t="s">
        <v>6</v>
      </c>
      <c r="F1335" t="s">
        <v>305</v>
      </c>
      <c r="G1335" t="s">
        <v>306</v>
      </c>
      <c r="H1335" s="8">
        <v>618489</v>
      </c>
      <c r="I1335" s="3">
        <v>1886.9542115343997</v>
      </c>
      <c r="J1335" s="3">
        <f t="shared" si="20"/>
        <v>620375.95421153435</v>
      </c>
    </row>
    <row r="1336" spans="1:10" x14ac:dyDescent="0.2">
      <c r="A1336" s="4">
        <v>3105460</v>
      </c>
      <c r="B1336" s="3">
        <v>2021</v>
      </c>
      <c r="C1336" t="s">
        <v>4</v>
      </c>
      <c r="D1336" t="s">
        <v>5</v>
      </c>
      <c r="E1336" t="s">
        <v>6</v>
      </c>
      <c r="F1336" t="s">
        <v>305</v>
      </c>
      <c r="G1336" t="s">
        <v>306</v>
      </c>
      <c r="H1336" s="8">
        <v>645988</v>
      </c>
      <c r="I1336" s="3">
        <v>1999.4511464926925</v>
      </c>
      <c r="J1336" s="3">
        <f t="shared" si="20"/>
        <v>647987.45114649273</v>
      </c>
    </row>
    <row r="1337" spans="1:10" x14ac:dyDescent="0.2">
      <c r="A1337" s="4">
        <v>3105460</v>
      </c>
      <c r="B1337" s="3">
        <v>2022</v>
      </c>
      <c r="C1337" t="s">
        <v>4</v>
      </c>
      <c r="D1337" t="s">
        <v>5</v>
      </c>
      <c r="E1337" t="s">
        <v>6</v>
      </c>
      <c r="F1337" t="s">
        <v>305</v>
      </c>
      <c r="G1337" t="s">
        <v>306</v>
      </c>
      <c r="H1337" s="8">
        <v>664780</v>
      </c>
      <c r="I1337" s="3">
        <v>2048.4729072058644</v>
      </c>
      <c r="J1337" s="3">
        <f t="shared" si="20"/>
        <v>666828.47290720581</v>
      </c>
    </row>
    <row r="1338" spans="1:10" x14ac:dyDescent="0.2">
      <c r="A1338" s="4">
        <v>3105460</v>
      </c>
      <c r="B1338" s="3">
        <v>2023</v>
      </c>
      <c r="C1338" t="s">
        <v>4</v>
      </c>
      <c r="D1338" t="s">
        <v>5</v>
      </c>
      <c r="E1338" t="s">
        <v>6</v>
      </c>
      <c r="F1338" t="s">
        <v>305</v>
      </c>
      <c r="G1338" t="s">
        <v>306</v>
      </c>
      <c r="H1338" s="8">
        <v>681119</v>
      </c>
      <c r="I1338" s="3" t="s">
        <v>538</v>
      </c>
      <c r="J1338" s="3">
        <f t="shared" si="20"/>
        <v>681119</v>
      </c>
    </row>
    <row r="1339" spans="1:10" x14ac:dyDescent="0.2">
      <c r="A1339" s="4">
        <v>3105340</v>
      </c>
      <c r="B1339" s="3">
        <v>2015</v>
      </c>
      <c r="C1339" t="s">
        <v>4</v>
      </c>
      <c r="D1339" t="s">
        <v>5</v>
      </c>
      <c r="E1339" t="s">
        <v>6</v>
      </c>
      <c r="F1339" t="s">
        <v>307</v>
      </c>
      <c r="G1339" t="s">
        <v>308</v>
      </c>
      <c r="H1339" s="8">
        <v>2215776</v>
      </c>
      <c r="I1339" s="3">
        <v>29327.132293259776</v>
      </c>
      <c r="J1339" s="3">
        <f t="shared" si="20"/>
        <v>2245103.1322932597</v>
      </c>
    </row>
    <row r="1340" spans="1:10" x14ac:dyDescent="0.2">
      <c r="A1340" s="4">
        <v>3105340</v>
      </c>
      <c r="B1340" s="3">
        <v>2016</v>
      </c>
      <c r="C1340" t="s">
        <v>4</v>
      </c>
      <c r="D1340" t="s">
        <v>5</v>
      </c>
      <c r="E1340" t="s">
        <v>6</v>
      </c>
      <c r="F1340" t="s">
        <v>307</v>
      </c>
      <c r="G1340" t="s">
        <v>308</v>
      </c>
      <c r="H1340" s="8">
        <v>2357701</v>
      </c>
      <c r="I1340" s="3">
        <v>31196.116266897319</v>
      </c>
      <c r="J1340" s="3">
        <f t="shared" si="20"/>
        <v>2388897.1162668974</v>
      </c>
    </row>
    <row r="1341" spans="1:10" x14ac:dyDescent="0.2">
      <c r="A1341" s="4">
        <v>3105340</v>
      </c>
      <c r="B1341" s="3">
        <v>2017</v>
      </c>
      <c r="C1341" t="s">
        <v>4</v>
      </c>
      <c r="D1341" t="s">
        <v>5</v>
      </c>
      <c r="E1341" t="s">
        <v>6</v>
      </c>
      <c r="F1341" t="s">
        <v>307</v>
      </c>
      <c r="G1341" t="s">
        <v>308</v>
      </c>
      <c r="H1341" s="8">
        <v>2424876</v>
      </c>
      <c r="I1341" s="3">
        <v>31875.688260707131</v>
      </c>
      <c r="J1341" s="3">
        <f t="shared" si="20"/>
        <v>2456751.6882607071</v>
      </c>
    </row>
    <row r="1342" spans="1:10" x14ac:dyDescent="0.2">
      <c r="A1342" s="4">
        <v>3105340</v>
      </c>
      <c r="B1342" s="3">
        <v>2018</v>
      </c>
      <c r="C1342" t="s">
        <v>4</v>
      </c>
      <c r="D1342" t="s">
        <v>5</v>
      </c>
      <c r="E1342" t="s">
        <v>6</v>
      </c>
      <c r="F1342" t="s">
        <v>307</v>
      </c>
      <c r="G1342" t="s">
        <v>308</v>
      </c>
      <c r="H1342" s="8">
        <v>2486346</v>
      </c>
      <c r="I1342" s="3">
        <v>32497.348156445776</v>
      </c>
      <c r="J1342" s="3">
        <f t="shared" si="20"/>
        <v>2518843.3481564457</v>
      </c>
    </row>
    <row r="1343" spans="1:10" x14ac:dyDescent="0.2">
      <c r="A1343" s="4">
        <v>3105340</v>
      </c>
      <c r="B1343" s="3">
        <v>2019</v>
      </c>
      <c r="C1343" t="s">
        <v>4</v>
      </c>
      <c r="D1343" t="s">
        <v>5</v>
      </c>
      <c r="E1343" t="s">
        <v>6</v>
      </c>
      <c r="F1343" t="s">
        <v>307</v>
      </c>
      <c r="G1343" t="s">
        <v>308</v>
      </c>
      <c r="H1343" s="8">
        <v>2578664</v>
      </c>
      <c r="I1343" s="3">
        <v>33867.216199404145</v>
      </c>
      <c r="J1343" s="3">
        <f t="shared" si="20"/>
        <v>2612531.2161994041</v>
      </c>
    </row>
    <row r="1344" spans="1:10" x14ac:dyDescent="0.2">
      <c r="A1344" s="4">
        <v>3105340</v>
      </c>
      <c r="B1344" s="3">
        <v>2020</v>
      </c>
      <c r="C1344" t="s">
        <v>4</v>
      </c>
      <c r="D1344" t="s">
        <v>5</v>
      </c>
      <c r="E1344" t="s">
        <v>6</v>
      </c>
      <c r="F1344" t="s">
        <v>307</v>
      </c>
      <c r="G1344" t="s">
        <v>308</v>
      </c>
      <c r="H1344" s="8">
        <v>2758025</v>
      </c>
      <c r="I1344" s="3">
        <v>37522.675609760343</v>
      </c>
      <c r="J1344" s="3">
        <f t="shared" si="20"/>
        <v>2795547.6756097605</v>
      </c>
    </row>
    <row r="1345" spans="1:10" x14ac:dyDescent="0.2">
      <c r="A1345" s="4">
        <v>3105340</v>
      </c>
      <c r="B1345" s="3">
        <v>2021</v>
      </c>
      <c r="C1345" t="s">
        <v>4</v>
      </c>
      <c r="D1345" t="s">
        <v>5</v>
      </c>
      <c r="E1345" t="s">
        <v>6</v>
      </c>
      <c r="F1345" t="s">
        <v>307</v>
      </c>
      <c r="G1345" t="s">
        <v>308</v>
      </c>
      <c r="H1345" s="8">
        <v>2818598</v>
      </c>
      <c r="I1345" s="3">
        <v>38065.205179997276</v>
      </c>
      <c r="J1345" s="3">
        <f t="shared" si="20"/>
        <v>2856663.2051799973</v>
      </c>
    </row>
    <row r="1346" spans="1:10" x14ac:dyDescent="0.2">
      <c r="A1346" s="4">
        <v>3105340</v>
      </c>
      <c r="B1346" s="3">
        <v>2022</v>
      </c>
      <c r="C1346" t="s">
        <v>4</v>
      </c>
      <c r="D1346" t="s">
        <v>5</v>
      </c>
      <c r="E1346" t="s">
        <v>6</v>
      </c>
      <c r="F1346" t="s">
        <v>307</v>
      </c>
      <c r="G1346" t="s">
        <v>308</v>
      </c>
      <c r="H1346" s="8">
        <v>2878881</v>
      </c>
      <c r="I1346" s="3">
        <v>38416.850807851166</v>
      </c>
      <c r="J1346" s="3">
        <f t="shared" si="20"/>
        <v>2917297.8508078512</v>
      </c>
    </row>
    <row r="1347" spans="1:10" x14ac:dyDescent="0.2">
      <c r="A1347" s="4">
        <v>3105340</v>
      </c>
      <c r="B1347" s="3">
        <v>2023</v>
      </c>
      <c r="C1347" t="s">
        <v>4</v>
      </c>
      <c r="D1347" t="s">
        <v>5</v>
      </c>
      <c r="E1347" t="s">
        <v>6</v>
      </c>
      <c r="F1347" t="s">
        <v>307</v>
      </c>
      <c r="G1347" t="s">
        <v>308</v>
      </c>
      <c r="H1347" s="8">
        <v>2988903</v>
      </c>
      <c r="I1347" s="3" t="s">
        <v>538</v>
      </c>
      <c r="J1347" s="3">
        <f t="shared" ref="J1347:J1410" si="21">SUM(H1347:I1347)</f>
        <v>2988903</v>
      </c>
    </row>
    <row r="1348" spans="1:10" x14ac:dyDescent="0.2">
      <c r="A1348" s="4">
        <v>3105280</v>
      </c>
      <c r="B1348" s="3">
        <v>2015</v>
      </c>
      <c r="C1348" t="s">
        <v>4</v>
      </c>
      <c r="D1348" t="s">
        <v>5</v>
      </c>
      <c r="E1348" t="s">
        <v>6</v>
      </c>
      <c r="F1348" t="s">
        <v>309</v>
      </c>
      <c r="G1348" t="s">
        <v>310</v>
      </c>
      <c r="H1348" s="8">
        <v>127296</v>
      </c>
      <c r="I1348" s="3">
        <v>96.793769773091881</v>
      </c>
      <c r="J1348" s="3">
        <f t="shared" si="21"/>
        <v>127392.7937697731</v>
      </c>
    </row>
    <row r="1349" spans="1:10" x14ac:dyDescent="0.2">
      <c r="A1349" s="4">
        <v>3105280</v>
      </c>
      <c r="B1349" s="3">
        <v>2016</v>
      </c>
      <c r="C1349" t="s">
        <v>4</v>
      </c>
      <c r="D1349" t="s">
        <v>5</v>
      </c>
      <c r="E1349" t="s">
        <v>6</v>
      </c>
      <c r="F1349" t="s">
        <v>309</v>
      </c>
      <c r="G1349" t="s">
        <v>310</v>
      </c>
      <c r="H1349" s="8">
        <v>141502</v>
      </c>
      <c r="I1349" s="3">
        <v>112.36944384381266</v>
      </c>
      <c r="J1349" s="3">
        <f t="shared" si="21"/>
        <v>141614.36944384381</v>
      </c>
    </row>
    <row r="1350" spans="1:10" x14ac:dyDescent="0.2">
      <c r="A1350" s="4">
        <v>3105280</v>
      </c>
      <c r="B1350" s="3">
        <v>2017</v>
      </c>
      <c r="C1350" t="s">
        <v>4</v>
      </c>
      <c r="D1350" t="s">
        <v>5</v>
      </c>
      <c r="E1350" t="s">
        <v>6</v>
      </c>
      <c r="F1350" t="s">
        <v>309</v>
      </c>
      <c r="G1350" t="s">
        <v>310</v>
      </c>
      <c r="H1350" s="8">
        <v>146186</v>
      </c>
      <c r="I1350" s="3">
        <v>115.84894052739286</v>
      </c>
      <c r="J1350" s="3">
        <f t="shared" si="21"/>
        <v>146301.84894052739</v>
      </c>
    </row>
    <row r="1351" spans="1:10" x14ac:dyDescent="0.2">
      <c r="A1351" s="4">
        <v>3105280</v>
      </c>
      <c r="B1351" s="3">
        <v>2018</v>
      </c>
      <c r="C1351" t="s">
        <v>4</v>
      </c>
      <c r="D1351" t="s">
        <v>5</v>
      </c>
      <c r="E1351" t="s">
        <v>6</v>
      </c>
      <c r="F1351" t="s">
        <v>309</v>
      </c>
      <c r="G1351" t="s">
        <v>310</v>
      </c>
      <c r="H1351" s="8">
        <v>151590</v>
      </c>
      <c r="I1351" s="3">
        <v>120.79971209336401</v>
      </c>
      <c r="J1351" s="3">
        <f t="shared" si="21"/>
        <v>151710.79971209337</v>
      </c>
    </row>
    <row r="1352" spans="1:10" x14ac:dyDescent="0.2">
      <c r="A1352" s="4">
        <v>3105280</v>
      </c>
      <c r="B1352" s="3">
        <v>2019</v>
      </c>
      <c r="C1352" t="s">
        <v>4</v>
      </c>
      <c r="D1352" t="s">
        <v>5</v>
      </c>
      <c r="E1352" t="s">
        <v>6</v>
      </c>
      <c r="F1352" t="s">
        <v>309</v>
      </c>
      <c r="G1352" t="s">
        <v>310</v>
      </c>
      <c r="H1352" s="8">
        <v>154388</v>
      </c>
      <c r="I1352" s="3">
        <v>121.39954755654021</v>
      </c>
      <c r="J1352" s="3">
        <f t="shared" si="21"/>
        <v>154509.39954755653</v>
      </c>
    </row>
    <row r="1353" spans="1:10" x14ac:dyDescent="0.2">
      <c r="A1353" s="4">
        <v>3105280</v>
      </c>
      <c r="B1353" s="3">
        <v>2020</v>
      </c>
      <c r="C1353" t="s">
        <v>4</v>
      </c>
      <c r="D1353" t="s">
        <v>5</v>
      </c>
      <c r="E1353" t="s">
        <v>6</v>
      </c>
      <c r="F1353" t="s">
        <v>309</v>
      </c>
      <c r="G1353" t="s">
        <v>310</v>
      </c>
      <c r="H1353" s="8">
        <v>154782</v>
      </c>
      <c r="I1353" s="3">
        <v>118.17845553544812</v>
      </c>
      <c r="J1353" s="3">
        <f t="shared" si="21"/>
        <v>154900.17845553544</v>
      </c>
    </row>
    <row r="1354" spans="1:10" x14ac:dyDescent="0.2">
      <c r="A1354" s="4">
        <v>3105280</v>
      </c>
      <c r="B1354" s="3">
        <v>2021</v>
      </c>
      <c r="C1354" t="s">
        <v>4</v>
      </c>
      <c r="D1354" t="s">
        <v>5</v>
      </c>
      <c r="E1354" t="s">
        <v>6</v>
      </c>
      <c r="F1354" t="s">
        <v>309</v>
      </c>
      <c r="G1354" t="s">
        <v>310</v>
      </c>
      <c r="H1354" s="8">
        <v>156458</v>
      </c>
      <c r="I1354" s="3">
        <v>117.28904359619084</v>
      </c>
      <c r="J1354" s="3">
        <f t="shared" si="21"/>
        <v>156575.28904359619</v>
      </c>
    </row>
    <row r="1355" spans="1:10" x14ac:dyDescent="0.2">
      <c r="A1355" s="4">
        <v>3105280</v>
      </c>
      <c r="B1355" s="3">
        <v>2022</v>
      </c>
      <c r="C1355" t="s">
        <v>4</v>
      </c>
      <c r="D1355" t="s">
        <v>5</v>
      </c>
      <c r="E1355" t="s">
        <v>6</v>
      </c>
      <c r="F1355" t="s">
        <v>309</v>
      </c>
      <c r="G1355" t="s">
        <v>310</v>
      </c>
      <c r="H1355" s="8">
        <v>163130</v>
      </c>
      <c r="I1355" s="3">
        <v>123.35081021978228</v>
      </c>
      <c r="J1355" s="3">
        <f t="shared" si="21"/>
        <v>163253.3508102198</v>
      </c>
    </row>
    <row r="1356" spans="1:10" x14ac:dyDescent="0.2">
      <c r="A1356" s="4">
        <v>3105280</v>
      </c>
      <c r="B1356" s="3">
        <v>2023</v>
      </c>
      <c r="C1356" t="s">
        <v>4</v>
      </c>
      <c r="D1356" t="s">
        <v>5</v>
      </c>
      <c r="E1356" t="s">
        <v>6</v>
      </c>
      <c r="F1356" t="s">
        <v>309</v>
      </c>
      <c r="G1356" t="s">
        <v>310</v>
      </c>
      <c r="H1356" s="8">
        <v>161239</v>
      </c>
      <c r="I1356" s="3" t="s">
        <v>538</v>
      </c>
      <c r="J1356" s="3">
        <f t="shared" si="21"/>
        <v>161239</v>
      </c>
    </row>
    <row r="1357" spans="1:10" x14ac:dyDescent="0.2">
      <c r="A1357" s="4">
        <v>3105160</v>
      </c>
      <c r="B1357" s="3">
        <v>2015</v>
      </c>
      <c r="C1357" t="s">
        <v>4</v>
      </c>
      <c r="D1357" t="s">
        <v>5</v>
      </c>
      <c r="E1357" t="s">
        <v>6</v>
      </c>
      <c r="F1357" t="s">
        <v>311</v>
      </c>
      <c r="G1357" t="s">
        <v>312</v>
      </c>
      <c r="H1357" s="8">
        <v>147808</v>
      </c>
      <c r="I1357" s="3">
        <v>130.50097948886352</v>
      </c>
      <c r="J1357" s="3">
        <f t="shared" si="21"/>
        <v>147938.50097948886</v>
      </c>
    </row>
    <row r="1358" spans="1:10" x14ac:dyDescent="0.2">
      <c r="A1358" s="4">
        <v>3105160</v>
      </c>
      <c r="B1358" s="3">
        <v>2016</v>
      </c>
      <c r="C1358" t="s">
        <v>4</v>
      </c>
      <c r="D1358" t="s">
        <v>5</v>
      </c>
      <c r="E1358" t="s">
        <v>6</v>
      </c>
      <c r="F1358" t="s">
        <v>311</v>
      </c>
      <c r="G1358" t="s">
        <v>312</v>
      </c>
      <c r="H1358" s="8">
        <v>174033</v>
      </c>
      <c r="I1358" s="3">
        <v>169.97548467702029</v>
      </c>
      <c r="J1358" s="3">
        <f t="shared" si="21"/>
        <v>174202.97548467701</v>
      </c>
    </row>
    <row r="1359" spans="1:10" x14ac:dyDescent="0.2">
      <c r="A1359" s="4">
        <v>3105160</v>
      </c>
      <c r="B1359" s="3">
        <v>2017</v>
      </c>
      <c r="C1359" t="s">
        <v>4</v>
      </c>
      <c r="D1359" t="s">
        <v>5</v>
      </c>
      <c r="E1359" t="s">
        <v>6</v>
      </c>
      <c r="F1359" t="s">
        <v>311</v>
      </c>
      <c r="G1359" t="s">
        <v>312</v>
      </c>
      <c r="H1359" s="8">
        <v>183531</v>
      </c>
      <c r="I1359" s="3">
        <v>182.5994068402762</v>
      </c>
      <c r="J1359" s="3">
        <f t="shared" si="21"/>
        <v>183713.59940684028</v>
      </c>
    </row>
    <row r="1360" spans="1:10" x14ac:dyDescent="0.2">
      <c r="A1360" s="4">
        <v>3105160</v>
      </c>
      <c r="B1360" s="3">
        <v>2018</v>
      </c>
      <c r="C1360" t="s">
        <v>4</v>
      </c>
      <c r="D1360" t="s">
        <v>5</v>
      </c>
      <c r="E1360" t="s">
        <v>6</v>
      </c>
      <c r="F1360" t="s">
        <v>311</v>
      </c>
      <c r="G1360" t="s">
        <v>312</v>
      </c>
      <c r="H1360" s="8">
        <v>191155</v>
      </c>
      <c r="I1360" s="3">
        <v>192.08617909103813</v>
      </c>
      <c r="J1360" s="3">
        <f t="shared" si="21"/>
        <v>191347.08617909104</v>
      </c>
    </row>
    <row r="1361" spans="1:10" x14ac:dyDescent="0.2">
      <c r="A1361" s="4">
        <v>3105160</v>
      </c>
      <c r="B1361" s="3">
        <v>2019</v>
      </c>
      <c r="C1361" t="s">
        <v>4</v>
      </c>
      <c r="D1361" t="s">
        <v>5</v>
      </c>
      <c r="E1361" t="s">
        <v>6</v>
      </c>
      <c r="F1361" t="s">
        <v>311</v>
      </c>
      <c r="G1361" t="s">
        <v>312</v>
      </c>
      <c r="H1361" s="8">
        <v>205154</v>
      </c>
      <c r="I1361" s="3">
        <v>214.36306786440531</v>
      </c>
      <c r="J1361" s="3">
        <f t="shared" si="21"/>
        <v>205368.36306786441</v>
      </c>
    </row>
    <row r="1362" spans="1:10" x14ac:dyDescent="0.2">
      <c r="A1362" s="4">
        <v>3105160</v>
      </c>
      <c r="B1362" s="3">
        <v>2020</v>
      </c>
      <c r="C1362" t="s">
        <v>4</v>
      </c>
      <c r="D1362" t="s">
        <v>5</v>
      </c>
      <c r="E1362" t="s">
        <v>6</v>
      </c>
      <c r="F1362" t="s">
        <v>311</v>
      </c>
      <c r="G1362" t="s">
        <v>312</v>
      </c>
      <c r="H1362" s="8">
        <v>209448</v>
      </c>
      <c r="I1362" s="3">
        <v>216.39630316670696</v>
      </c>
      <c r="J1362" s="3">
        <f t="shared" si="21"/>
        <v>209664.39630316669</v>
      </c>
    </row>
    <row r="1363" spans="1:10" x14ac:dyDescent="0.2">
      <c r="A1363" s="4">
        <v>3105160</v>
      </c>
      <c r="B1363" s="3">
        <v>2021</v>
      </c>
      <c r="C1363" t="s">
        <v>4</v>
      </c>
      <c r="D1363" t="s">
        <v>5</v>
      </c>
      <c r="E1363" t="s">
        <v>6</v>
      </c>
      <c r="F1363" t="s">
        <v>311</v>
      </c>
      <c r="G1363" t="s">
        <v>312</v>
      </c>
      <c r="H1363" s="8">
        <v>211276</v>
      </c>
      <c r="I1363" s="3">
        <v>213.87608618209705</v>
      </c>
      <c r="J1363" s="3">
        <f t="shared" si="21"/>
        <v>211489.87608618211</v>
      </c>
    </row>
    <row r="1364" spans="1:10" x14ac:dyDescent="0.2">
      <c r="A1364" s="4">
        <v>3105160</v>
      </c>
      <c r="B1364" s="3">
        <v>2022</v>
      </c>
      <c r="C1364" t="s">
        <v>4</v>
      </c>
      <c r="D1364" t="s">
        <v>5</v>
      </c>
      <c r="E1364" t="s">
        <v>6</v>
      </c>
      <c r="F1364" t="s">
        <v>311</v>
      </c>
      <c r="G1364" t="s">
        <v>312</v>
      </c>
      <c r="H1364" s="8">
        <v>213881</v>
      </c>
      <c r="I1364" s="3">
        <v>212.04046406635118</v>
      </c>
      <c r="J1364" s="3">
        <f t="shared" si="21"/>
        <v>214093.04046406635</v>
      </c>
    </row>
    <row r="1365" spans="1:10" x14ac:dyDescent="0.2">
      <c r="A1365" s="4">
        <v>3105160</v>
      </c>
      <c r="B1365" s="3">
        <v>2023</v>
      </c>
      <c r="C1365" t="s">
        <v>4</v>
      </c>
      <c r="D1365" t="s">
        <v>5</v>
      </c>
      <c r="E1365" t="s">
        <v>6</v>
      </c>
      <c r="F1365" t="s">
        <v>311</v>
      </c>
      <c r="G1365" t="s">
        <v>312</v>
      </c>
      <c r="H1365" s="8">
        <v>228616</v>
      </c>
      <c r="I1365" s="3" t="s">
        <v>538</v>
      </c>
      <c r="J1365" s="3">
        <f t="shared" si="21"/>
        <v>228616</v>
      </c>
    </row>
    <row r="1366" spans="1:10" x14ac:dyDescent="0.2">
      <c r="A1366" s="4">
        <v>3105010</v>
      </c>
      <c r="B1366" s="3">
        <v>2015</v>
      </c>
      <c r="C1366" t="s">
        <v>4</v>
      </c>
      <c r="D1366" t="s">
        <v>5</v>
      </c>
      <c r="E1366" t="s">
        <v>6</v>
      </c>
      <c r="F1366" t="s">
        <v>313</v>
      </c>
      <c r="G1366" t="s">
        <v>314</v>
      </c>
      <c r="H1366" s="8">
        <v>118953</v>
      </c>
      <c r="I1366" s="3">
        <v>84.521790606938552</v>
      </c>
      <c r="J1366" s="3">
        <f t="shared" si="21"/>
        <v>119037.52179060694</v>
      </c>
    </row>
    <row r="1367" spans="1:10" x14ac:dyDescent="0.2">
      <c r="A1367" s="4">
        <v>3105010</v>
      </c>
      <c r="B1367" s="3">
        <v>2016</v>
      </c>
      <c r="C1367" t="s">
        <v>4</v>
      </c>
      <c r="D1367" t="s">
        <v>5</v>
      </c>
      <c r="E1367" t="s">
        <v>6</v>
      </c>
      <c r="F1367" t="s">
        <v>313</v>
      </c>
      <c r="G1367" t="s">
        <v>314</v>
      </c>
      <c r="H1367" s="8">
        <v>128109</v>
      </c>
      <c r="I1367" s="3">
        <v>92.104819801120243</v>
      </c>
      <c r="J1367" s="3">
        <f t="shared" si="21"/>
        <v>128201.10481980113</v>
      </c>
    </row>
    <row r="1368" spans="1:10" x14ac:dyDescent="0.2">
      <c r="A1368" s="4">
        <v>3105010</v>
      </c>
      <c r="B1368" s="3">
        <v>2017</v>
      </c>
      <c r="C1368" t="s">
        <v>4</v>
      </c>
      <c r="D1368" t="s">
        <v>5</v>
      </c>
      <c r="E1368" t="s">
        <v>6</v>
      </c>
      <c r="F1368" t="s">
        <v>313</v>
      </c>
      <c r="G1368" t="s">
        <v>314</v>
      </c>
      <c r="H1368" s="8">
        <v>127509</v>
      </c>
      <c r="I1368" s="3">
        <v>88.137794756368436</v>
      </c>
      <c r="J1368" s="3">
        <f t="shared" si="21"/>
        <v>127597.13779475637</v>
      </c>
    </row>
    <row r="1369" spans="1:10" x14ac:dyDescent="0.2">
      <c r="A1369" s="4">
        <v>3105010</v>
      </c>
      <c r="B1369" s="3">
        <v>2018</v>
      </c>
      <c r="C1369" t="s">
        <v>4</v>
      </c>
      <c r="D1369" t="s">
        <v>5</v>
      </c>
      <c r="E1369" t="s">
        <v>6</v>
      </c>
      <c r="F1369" t="s">
        <v>313</v>
      </c>
      <c r="G1369" t="s">
        <v>314</v>
      </c>
      <c r="H1369" s="8">
        <v>129970</v>
      </c>
      <c r="I1369" s="3">
        <v>88.799604433272265</v>
      </c>
      <c r="J1369" s="3">
        <f t="shared" si="21"/>
        <v>130058.79960443327</v>
      </c>
    </row>
    <row r="1370" spans="1:10" x14ac:dyDescent="0.2">
      <c r="A1370" s="4">
        <v>3105010</v>
      </c>
      <c r="B1370" s="3">
        <v>2019</v>
      </c>
      <c r="C1370" t="s">
        <v>4</v>
      </c>
      <c r="D1370" t="s">
        <v>5</v>
      </c>
      <c r="E1370" t="s">
        <v>6</v>
      </c>
      <c r="F1370" t="s">
        <v>313</v>
      </c>
      <c r="G1370" t="s">
        <v>314</v>
      </c>
      <c r="H1370" s="8">
        <v>136734</v>
      </c>
      <c r="I1370" s="3">
        <v>95.223255103867871</v>
      </c>
      <c r="J1370" s="3">
        <f t="shared" si="21"/>
        <v>136829.22325510386</v>
      </c>
    </row>
    <row r="1371" spans="1:10" x14ac:dyDescent="0.2">
      <c r="A1371" s="4">
        <v>3105010</v>
      </c>
      <c r="B1371" s="3">
        <v>2020</v>
      </c>
      <c r="C1371" t="s">
        <v>4</v>
      </c>
      <c r="D1371" t="s">
        <v>5</v>
      </c>
      <c r="E1371" t="s">
        <v>6</v>
      </c>
      <c r="F1371" t="s">
        <v>313</v>
      </c>
      <c r="G1371" t="s">
        <v>314</v>
      </c>
      <c r="H1371" s="8">
        <v>141046</v>
      </c>
      <c r="I1371" s="3">
        <v>98.13387550816249</v>
      </c>
      <c r="J1371" s="3">
        <f t="shared" si="21"/>
        <v>141144.13387550815</v>
      </c>
    </row>
    <row r="1372" spans="1:10" x14ac:dyDescent="0.2">
      <c r="A1372" s="4">
        <v>3105010</v>
      </c>
      <c r="B1372" s="3">
        <v>2021</v>
      </c>
      <c r="C1372" t="s">
        <v>4</v>
      </c>
      <c r="D1372" t="s">
        <v>5</v>
      </c>
      <c r="E1372" t="s">
        <v>6</v>
      </c>
      <c r="F1372" t="s">
        <v>313</v>
      </c>
      <c r="G1372" t="s">
        <v>314</v>
      </c>
      <c r="H1372" s="8">
        <v>145738</v>
      </c>
      <c r="I1372" s="3">
        <v>101.76712529907223</v>
      </c>
      <c r="J1372" s="3">
        <f t="shared" si="21"/>
        <v>145839.76712529908</v>
      </c>
    </row>
    <row r="1373" spans="1:10" x14ac:dyDescent="0.2">
      <c r="A1373" s="4">
        <v>3105010</v>
      </c>
      <c r="B1373" s="3">
        <v>2022</v>
      </c>
      <c r="C1373" t="s">
        <v>4</v>
      </c>
      <c r="D1373" t="s">
        <v>5</v>
      </c>
      <c r="E1373" t="s">
        <v>6</v>
      </c>
      <c r="F1373" t="s">
        <v>313</v>
      </c>
      <c r="G1373" t="s">
        <v>314</v>
      </c>
      <c r="H1373" s="8">
        <v>145363</v>
      </c>
      <c r="I1373" s="3">
        <v>97.944959006480062</v>
      </c>
      <c r="J1373" s="3">
        <f t="shared" si="21"/>
        <v>145460.94495900648</v>
      </c>
    </row>
    <row r="1374" spans="1:10" x14ac:dyDescent="0.2">
      <c r="A1374" s="4">
        <v>3105010</v>
      </c>
      <c r="B1374" s="3">
        <v>2023</v>
      </c>
      <c r="C1374" t="s">
        <v>4</v>
      </c>
      <c r="D1374" t="s">
        <v>5</v>
      </c>
      <c r="E1374" t="s">
        <v>6</v>
      </c>
      <c r="F1374" t="s">
        <v>313</v>
      </c>
      <c r="G1374" t="s">
        <v>314</v>
      </c>
      <c r="H1374" s="8">
        <v>137670</v>
      </c>
      <c r="I1374" s="3" t="s">
        <v>538</v>
      </c>
      <c r="J1374" s="3">
        <f t="shared" si="21"/>
        <v>137670</v>
      </c>
    </row>
    <row r="1375" spans="1:10" x14ac:dyDescent="0.2">
      <c r="A1375" s="4">
        <v>3104980</v>
      </c>
      <c r="B1375" s="3">
        <v>2015</v>
      </c>
      <c r="C1375" t="s">
        <v>4</v>
      </c>
      <c r="D1375" t="s">
        <v>5</v>
      </c>
      <c r="E1375" t="s">
        <v>6</v>
      </c>
      <c r="F1375" t="s">
        <v>315</v>
      </c>
      <c r="G1375" t="s">
        <v>316</v>
      </c>
      <c r="H1375" s="8">
        <v>595906</v>
      </c>
      <c r="I1375" s="3">
        <v>2121.1598919839298</v>
      </c>
      <c r="J1375" s="3">
        <f t="shared" si="21"/>
        <v>598027.15989198396</v>
      </c>
    </row>
    <row r="1376" spans="1:10" x14ac:dyDescent="0.2">
      <c r="A1376" s="4">
        <v>3104980</v>
      </c>
      <c r="B1376" s="3">
        <v>2016</v>
      </c>
      <c r="C1376" t="s">
        <v>4</v>
      </c>
      <c r="D1376" t="s">
        <v>5</v>
      </c>
      <c r="E1376" t="s">
        <v>6</v>
      </c>
      <c r="F1376" t="s">
        <v>315</v>
      </c>
      <c r="G1376" t="s">
        <v>316</v>
      </c>
      <c r="H1376" s="8">
        <v>624482</v>
      </c>
      <c r="I1376" s="3">
        <v>2188.5825115340804</v>
      </c>
      <c r="J1376" s="3">
        <f t="shared" si="21"/>
        <v>626670.5825115341</v>
      </c>
    </row>
    <row r="1377" spans="1:10" x14ac:dyDescent="0.2">
      <c r="A1377" s="4">
        <v>3104980</v>
      </c>
      <c r="B1377" s="3">
        <v>2017</v>
      </c>
      <c r="C1377" t="s">
        <v>4</v>
      </c>
      <c r="D1377" t="s">
        <v>5</v>
      </c>
      <c r="E1377" t="s">
        <v>6</v>
      </c>
      <c r="F1377" t="s">
        <v>315</v>
      </c>
      <c r="G1377" t="s">
        <v>316</v>
      </c>
      <c r="H1377" s="8">
        <v>639679</v>
      </c>
      <c r="I1377" s="3">
        <v>2218.2203621067979</v>
      </c>
      <c r="J1377" s="3">
        <f t="shared" si="21"/>
        <v>641897.2203621068</v>
      </c>
    </row>
    <row r="1378" spans="1:10" x14ac:dyDescent="0.2">
      <c r="A1378" s="4">
        <v>3104980</v>
      </c>
      <c r="B1378" s="3">
        <v>2018</v>
      </c>
      <c r="C1378" t="s">
        <v>4</v>
      </c>
      <c r="D1378" t="s">
        <v>5</v>
      </c>
      <c r="E1378" t="s">
        <v>6</v>
      </c>
      <c r="F1378" t="s">
        <v>315</v>
      </c>
      <c r="G1378" t="s">
        <v>316</v>
      </c>
      <c r="H1378" s="8">
        <v>632442</v>
      </c>
      <c r="I1378" s="3">
        <v>2102.6461876144795</v>
      </c>
      <c r="J1378" s="3">
        <f t="shared" si="21"/>
        <v>634544.64618761453</v>
      </c>
    </row>
    <row r="1379" spans="1:10" x14ac:dyDescent="0.2">
      <c r="A1379" s="4">
        <v>3104980</v>
      </c>
      <c r="B1379" s="3">
        <v>2019</v>
      </c>
      <c r="C1379" t="s">
        <v>4</v>
      </c>
      <c r="D1379" t="s">
        <v>5</v>
      </c>
      <c r="E1379" t="s">
        <v>6</v>
      </c>
      <c r="F1379" t="s">
        <v>315</v>
      </c>
      <c r="G1379" t="s">
        <v>316</v>
      </c>
      <c r="H1379" s="8">
        <v>639876</v>
      </c>
      <c r="I1379" s="3">
        <v>2085.3628297831797</v>
      </c>
      <c r="J1379" s="3">
        <f t="shared" si="21"/>
        <v>641961.36282978323</v>
      </c>
    </row>
    <row r="1380" spans="1:10" x14ac:dyDescent="0.2">
      <c r="A1380" s="4">
        <v>3104980</v>
      </c>
      <c r="B1380" s="3">
        <v>2020</v>
      </c>
      <c r="C1380" t="s">
        <v>4</v>
      </c>
      <c r="D1380" t="s">
        <v>5</v>
      </c>
      <c r="E1380" t="s">
        <v>6</v>
      </c>
      <c r="F1380" t="s">
        <v>315</v>
      </c>
      <c r="G1380" t="s">
        <v>316</v>
      </c>
      <c r="H1380" s="8">
        <v>682811</v>
      </c>
      <c r="I1380" s="3">
        <v>2299.8442179229755</v>
      </c>
      <c r="J1380" s="3">
        <f t="shared" si="21"/>
        <v>685110.844217923</v>
      </c>
    </row>
    <row r="1381" spans="1:10" x14ac:dyDescent="0.2">
      <c r="A1381" s="4">
        <v>3104980</v>
      </c>
      <c r="B1381" s="3">
        <v>2021</v>
      </c>
      <c r="C1381" t="s">
        <v>4</v>
      </c>
      <c r="D1381" t="s">
        <v>5</v>
      </c>
      <c r="E1381" t="s">
        <v>6</v>
      </c>
      <c r="F1381" t="s">
        <v>315</v>
      </c>
      <c r="G1381" t="s">
        <v>316</v>
      </c>
      <c r="H1381" s="8">
        <v>709920</v>
      </c>
      <c r="I1381" s="3">
        <v>2414.7975078023424</v>
      </c>
      <c r="J1381" s="3">
        <f t="shared" si="21"/>
        <v>712334.79750780237</v>
      </c>
    </row>
    <row r="1382" spans="1:10" x14ac:dyDescent="0.2">
      <c r="A1382" s="4">
        <v>3104980</v>
      </c>
      <c r="B1382" s="3">
        <v>2022</v>
      </c>
      <c r="C1382" t="s">
        <v>4</v>
      </c>
      <c r="D1382" t="s">
        <v>5</v>
      </c>
      <c r="E1382" t="s">
        <v>6</v>
      </c>
      <c r="F1382" t="s">
        <v>315</v>
      </c>
      <c r="G1382" t="s">
        <v>316</v>
      </c>
      <c r="H1382" s="8">
        <v>728526</v>
      </c>
      <c r="I1382" s="3">
        <v>2460.1661887896439</v>
      </c>
      <c r="J1382" s="3">
        <f t="shared" si="21"/>
        <v>730986.16618878965</v>
      </c>
    </row>
    <row r="1383" spans="1:10" x14ac:dyDescent="0.2">
      <c r="A1383" s="4">
        <v>3104980</v>
      </c>
      <c r="B1383" s="3">
        <v>2023</v>
      </c>
      <c r="C1383" t="s">
        <v>4</v>
      </c>
      <c r="D1383" t="s">
        <v>5</v>
      </c>
      <c r="E1383" t="s">
        <v>6</v>
      </c>
      <c r="F1383" t="s">
        <v>315</v>
      </c>
      <c r="G1383" t="s">
        <v>316</v>
      </c>
      <c r="H1383" s="8">
        <v>751205</v>
      </c>
      <c r="I1383" s="3" t="s">
        <v>538</v>
      </c>
      <c r="J1383" s="3">
        <f t="shared" si="21"/>
        <v>751205</v>
      </c>
    </row>
    <row r="1384" spans="1:10" x14ac:dyDescent="0.2">
      <c r="A1384" s="4">
        <v>3104950</v>
      </c>
      <c r="B1384" s="3">
        <v>2015</v>
      </c>
      <c r="C1384" t="s">
        <v>4</v>
      </c>
      <c r="D1384" t="s">
        <v>5</v>
      </c>
      <c r="E1384" t="s">
        <v>6</v>
      </c>
      <c r="F1384" t="s">
        <v>317</v>
      </c>
      <c r="G1384" t="s">
        <v>318</v>
      </c>
      <c r="H1384" s="8">
        <v>421438</v>
      </c>
      <c r="I1384" s="3">
        <v>1060.9264445924839</v>
      </c>
      <c r="J1384" s="3">
        <f t="shared" si="21"/>
        <v>422498.92644459248</v>
      </c>
    </row>
    <row r="1385" spans="1:10" x14ac:dyDescent="0.2">
      <c r="A1385" s="4">
        <v>3104950</v>
      </c>
      <c r="B1385" s="3">
        <v>2016</v>
      </c>
      <c r="C1385" t="s">
        <v>4</v>
      </c>
      <c r="D1385" t="s">
        <v>5</v>
      </c>
      <c r="E1385" t="s">
        <v>6</v>
      </c>
      <c r="F1385" t="s">
        <v>317</v>
      </c>
      <c r="G1385" t="s">
        <v>318</v>
      </c>
      <c r="H1385" s="8">
        <v>459191</v>
      </c>
      <c r="I1385" s="3">
        <v>1183.3407212361788</v>
      </c>
      <c r="J1385" s="3">
        <f t="shared" si="21"/>
        <v>460374.34072123619</v>
      </c>
    </row>
    <row r="1386" spans="1:10" x14ac:dyDescent="0.2">
      <c r="A1386" s="4">
        <v>3104950</v>
      </c>
      <c r="B1386" s="3">
        <v>2017</v>
      </c>
      <c r="C1386" t="s">
        <v>4</v>
      </c>
      <c r="D1386" t="s">
        <v>5</v>
      </c>
      <c r="E1386" t="s">
        <v>6</v>
      </c>
      <c r="F1386" t="s">
        <v>317</v>
      </c>
      <c r="G1386" t="s">
        <v>318</v>
      </c>
      <c r="H1386" s="8">
        <v>478250</v>
      </c>
      <c r="I1386" s="3">
        <v>1239.9108430822223</v>
      </c>
      <c r="J1386" s="3">
        <f t="shared" si="21"/>
        <v>479489.91084308224</v>
      </c>
    </row>
    <row r="1387" spans="1:10" x14ac:dyDescent="0.2">
      <c r="A1387" s="4">
        <v>3104950</v>
      </c>
      <c r="B1387" s="3">
        <v>2018</v>
      </c>
      <c r="C1387" t="s">
        <v>4</v>
      </c>
      <c r="D1387" t="s">
        <v>5</v>
      </c>
      <c r="E1387" t="s">
        <v>6</v>
      </c>
      <c r="F1387" t="s">
        <v>317</v>
      </c>
      <c r="G1387" t="s">
        <v>318</v>
      </c>
      <c r="H1387" s="8">
        <v>492924</v>
      </c>
      <c r="I1387" s="3">
        <v>1277.275910426278</v>
      </c>
      <c r="J1387" s="3">
        <f t="shared" si="21"/>
        <v>494201.27591042628</v>
      </c>
    </row>
    <row r="1388" spans="1:10" x14ac:dyDescent="0.2">
      <c r="A1388" s="4">
        <v>3104950</v>
      </c>
      <c r="B1388" s="3">
        <v>2019</v>
      </c>
      <c r="C1388" t="s">
        <v>4</v>
      </c>
      <c r="D1388" t="s">
        <v>5</v>
      </c>
      <c r="E1388" t="s">
        <v>6</v>
      </c>
      <c r="F1388" t="s">
        <v>317</v>
      </c>
      <c r="G1388" t="s">
        <v>318</v>
      </c>
      <c r="H1388" s="8">
        <v>501621</v>
      </c>
      <c r="I1388" s="3">
        <v>1281.5672627644351</v>
      </c>
      <c r="J1388" s="3">
        <f t="shared" si="21"/>
        <v>502902.56726276444</v>
      </c>
    </row>
    <row r="1389" spans="1:10" x14ac:dyDescent="0.2">
      <c r="A1389" s="4">
        <v>3104950</v>
      </c>
      <c r="B1389" s="3">
        <v>2020</v>
      </c>
      <c r="C1389" t="s">
        <v>4</v>
      </c>
      <c r="D1389" t="s">
        <v>5</v>
      </c>
      <c r="E1389" t="s">
        <v>6</v>
      </c>
      <c r="F1389" t="s">
        <v>317</v>
      </c>
      <c r="G1389" t="s">
        <v>318</v>
      </c>
      <c r="H1389" s="8">
        <v>503906</v>
      </c>
      <c r="I1389" s="3">
        <v>1252.5540076569878</v>
      </c>
      <c r="J1389" s="3">
        <f t="shared" si="21"/>
        <v>505158.55400765699</v>
      </c>
    </row>
    <row r="1390" spans="1:10" x14ac:dyDescent="0.2">
      <c r="A1390" s="4">
        <v>3104950</v>
      </c>
      <c r="B1390" s="3">
        <v>2021</v>
      </c>
      <c r="C1390" t="s">
        <v>4</v>
      </c>
      <c r="D1390" t="s">
        <v>5</v>
      </c>
      <c r="E1390" t="s">
        <v>6</v>
      </c>
      <c r="F1390" t="s">
        <v>317</v>
      </c>
      <c r="G1390" t="s">
        <v>318</v>
      </c>
      <c r="H1390" s="8">
        <v>500691</v>
      </c>
      <c r="I1390" s="3">
        <v>1201.1616729359582</v>
      </c>
      <c r="J1390" s="3">
        <f t="shared" si="21"/>
        <v>501892.16167293594</v>
      </c>
    </row>
    <row r="1391" spans="1:10" x14ac:dyDescent="0.2">
      <c r="A1391" s="4">
        <v>3104950</v>
      </c>
      <c r="B1391" s="3">
        <v>2022</v>
      </c>
      <c r="C1391" t="s">
        <v>4</v>
      </c>
      <c r="D1391" t="s">
        <v>5</v>
      </c>
      <c r="E1391" t="s">
        <v>6</v>
      </c>
      <c r="F1391" t="s">
        <v>317</v>
      </c>
      <c r="G1391" t="s">
        <v>318</v>
      </c>
      <c r="H1391" s="8">
        <v>521224</v>
      </c>
      <c r="I1391" s="3">
        <v>1259.2824291771751</v>
      </c>
      <c r="J1391" s="3">
        <f t="shared" si="21"/>
        <v>522483.2824291772</v>
      </c>
    </row>
    <row r="1392" spans="1:10" x14ac:dyDescent="0.2">
      <c r="A1392" s="4">
        <v>3104950</v>
      </c>
      <c r="B1392" s="3">
        <v>2023</v>
      </c>
      <c r="C1392" t="s">
        <v>4</v>
      </c>
      <c r="D1392" t="s">
        <v>5</v>
      </c>
      <c r="E1392" t="s">
        <v>6</v>
      </c>
      <c r="F1392" t="s">
        <v>317</v>
      </c>
      <c r="G1392" t="s">
        <v>318</v>
      </c>
      <c r="H1392" s="8">
        <v>553703</v>
      </c>
      <c r="I1392" s="3" t="s">
        <v>538</v>
      </c>
      <c r="J1392" s="3">
        <f t="shared" si="21"/>
        <v>553703</v>
      </c>
    </row>
    <row r="1393" spans="1:10" x14ac:dyDescent="0.2">
      <c r="A1393" s="4">
        <v>3104920</v>
      </c>
      <c r="B1393" s="3">
        <v>2015</v>
      </c>
      <c r="C1393" t="s">
        <v>4</v>
      </c>
      <c r="D1393" t="s">
        <v>5</v>
      </c>
      <c r="E1393" t="s">
        <v>6</v>
      </c>
      <c r="F1393" t="s">
        <v>319</v>
      </c>
      <c r="G1393" t="s">
        <v>320</v>
      </c>
      <c r="H1393" s="8">
        <v>457351</v>
      </c>
      <c r="I1393" s="3">
        <v>1249.4450367577499</v>
      </c>
      <c r="J1393" s="3">
        <f t="shared" si="21"/>
        <v>458600.44503675774</v>
      </c>
    </row>
    <row r="1394" spans="1:10" x14ac:dyDescent="0.2">
      <c r="A1394" s="4">
        <v>3104920</v>
      </c>
      <c r="B1394" s="3">
        <v>2016</v>
      </c>
      <c r="C1394" t="s">
        <v>4</v>
      </c>
      <c r="D1394" t="s">
        <v>5</v>
      </c>
      <c r="E1394" t="s">
        <v>6</v>
      </c>
      <c r="F1394" t="s">
        <v>319</v>
      </c>
      <c r="G1394" t="s">
        <v>320</v>
      </c>
      <c r="H1394" s="8">
        <v>513093</v>
      </c>
      <c r="I1394" s="3">
        <v>1477.4583755101435</v>
      </c>
      <c r="J1394" s="3">
        <f t="shared" si="21"/>
        <v>514570.45837551012</v>
      </c>
    </row>
    <row r="1395" spans="1:10" x14ac:dyDescent="0.2">
      <c r="A1395" s="4">
        <v>3104920</v>
      </c>
      <c r="B1395" s="3">
        <v>2017</v>
      </c>
      <c r="C1395" t="s">
        <v>4</v>
      </c>
      <c r="D1395" t="s">
        <v>5</v>
      </c>
      <c r="E1395" t="s">
        <v>6</v>
      </c>
      <c r="F1395" t="s">
        <v>319</v>
      </c>
      <c r="G1395" t="s">
        <v>320</v>
      </c>
      <c r="H1395" s="8">
        <v>524535</v>
      </c>
      <c r="I1395" s="3">
        <v>1491.5212485628758</v>
      </c>
      <c r="J1395" s="3">
        <f t="shared" si="21"/>
        <v>526026.52124856284</v>
      </c>
    </row>
    <row r="1396" spans="1:10" x14ac:dyDescent="0.2">
      <c r="A1396" s="4">
        <v>3104920</v>
      </c>
      <c r="B1396" s="3">
        <v>2018</v>
      </c>
      <c r="C1396" t="s">
        <v>4</v>
      </c>
      <c r="D1396" t="s">
        <v>5</v>
      </c>
      <c r="E1396" t="s">
        <v>6</v>
      </c>
      <c r="F1396" t="s">
        <v>319</v>
      </c>
      <c r="G1396" t="s">
        <v>320</v>
      </c>
      <c r="H1396" s="8">
        <v>547868</v>
      </c>
      <c r="I1396" s="3">
        <v>1577.8897787440551</v>
      </c>
      <c r="J1396" s="3">
        <f t="shared" si="21"/>
        <v>549445.88977874408</v>
      </c>
    </row>
    <row r="1397" spans="1:10" x14ac:dyDescent="0.2">
      <c r="A1397" s="4">
        <v>3104920</v>
      </c>
      <c r="B1397" s="3">
        <v>2019</v>
      </c>
      <c r="C1397" t="s">
        <v>4</v>
      </c>
      <c r="D1397" t="s">
        <v>5</v>
      </c>
      <c r="E1397" t="s">
        <v>6</v>
      </c>
      <c r="F1397" t="s">
        <v>319</v>
      </c>
      <c r="G1397" t="s">
        <v>320</v>
      </c>
      <c r="H1397" s="8">
        <v>572343</v>
      </c>
      <c r="I1397" s="3">
        <v>1668.4098180785932</v>
      </c>
      <c r="J1397" s="3">
        <f t="shared" si="21"/>
        <v>574011.40981807862</v>
      </c>
    </row>
    <row r="1398" spans="1:10" x14ac:dyDescent="0.2">
      <c r="A1398" s="4">
        <v>3104920</v>
      </c>
      <c r="B1398" s="3">
        <v>2020</v>
      </c>
      <c r="C1398" t="s">
        <v>4</v>
      </c>
      <c r="D1398" t="s">
        <v>5</v>
      </c>
      <c r="E1398" t="s">
        <v>6</v>
      </c>
      <c r="F1398" t="s">
        <v>319</v>
      </c>
      <c r="G1398" t="s">
        <v>320</v>
      </c>
      <c r="H1398" s="8">
        <v>593861</v>
      </c>
      <c r="I1398" s="3">
        <v>1739.6705529981309</v>
      </c>
      <c r="J1398" s="3">
        <f t="shared" si="21"/>
        <v>595600.67055299808</v>
      </c>
    </row>
    <row r="1399" spans="1:10" x14ac:dyDescent="0.2">
      <c r="A1399" s="4">
        <v>3104920</v>
      </c>
      <c r="B1399" s="3">
        <v>2021</v>
      </c>
      <c r="C1399" t="s">
        <v>4</v>
      </c>
      <c r="D1399" t="s">
        <v>5</v>
      </c>
      <c r="E1399" t="s">
        <v>6</v>
      </c>
      <c r="F1399" t="s">
        <v>319</v>
      </c>
      <c r="G1399" t="s">
        <v>320</v>
      </c>
      <c r="H1399" s="8">
        <v>612680</v>
      </c>
      <c r="I1399" s="3">
        <v>1798.5781106702127</v>
      </c>
      <c r="J1399" s="3">
        <f t="shared" si="21"/>
        <v>614478.57811067021</v>
      </c>
    </row>
    <row r="1400" spans="1:10" x14ac:dyDescent="0.2">
      <c r="A1400" s="4">
        <v>3104920</v>
      </c>
      <c r="B1400" s="3">
        <v>2022</v>
      </c>
      <c r="C1400" t="s">
        <v>4</v>
      </c>
      <c r="D1400" t="s">
        <v>5</v>
      </c>
      <c r="E1400" t="s">
        <v>6</v>
      </c>
      <c r="F1400" t="s">
        <v>319</v>
      </c>
      <c r="G1400" t="s">
        <v>320</v>
      </c>
      <c r="H1400" s="8">
        <v>630395</v>
      </c>
      <c r="I1400" s="3">
        <v>1842.0433810555858</v>
      </c>
      <c r="J1400" s="3">
        <f t="shared" si="21"/>
        <v>632237.04338105558</v>
      </c>
    </row>
    <row r="1401" spans="1:10" x14ac:dyDescent="0.2">
      <c r="A1401" s="4">
        <v>3104920</v>
      </c>
      <c r="B1401" s="3">
        <v>2023</v>
      </c>
      <c r="C1401" t="s">
        <v>4</v>
      </c>
      <c r="D1401" t="s">
        <v>5</v>
      </c>
      <c r="E1401" t="s">
        <v>6</v>
      </c>
      <c r="F1401" t="s">
        <v>319</v>
      </c>
      <c r="G1401" t="s">
        <v>320</v>
      </c>
      <c r="H1401" s="8">
        <v>639769</v>
      </c>
      <c r="I1401" s="3" t="s">
        <v>538</v>
      </c>
      <c r="J1401" s="3">
        <f t="shared" si="21"/>
        <v>639769</v>
      </c>
    </row>
    <row r="1402" spans="1:10" x14ac:dyDescent="0.2">
      <c r="A1402" s="4">
        <v>3104870</v>
      </c>
      <c r="B1402" s="3">
        <v>2015</v>
      </c>
      <c r="C1402" t="s">
        <v>4</v>
      </c>
      <c r="D1402" t="s">
        <v>5</v>
      </c>
      <c r="E1402" t="s">
        <v>6</v>
      </c>
      <c r="F1402" t="s">
        <v>321</v>
      </c>
      <c r="G1402" t="s">
        <v>322</v>
      </c>
      <c r="H1402" s="8">
        <v>159252</v>
      </c>
      <c r="I1402" s="3">
        <v>151.4912958837204</v>
      </c>
      <c r="J1402" s="3">
        <f t="shared" si="21"/>
        <v>159403.49129588372</v>
      </c>
    </row>
    <row r="1403" spans="1:10" x14ac:dyDescent="0.2">
      <c r="A1403" s="4">
        <v>3104870</v>
      </c>
      <c r="B1403" s="3">
        <v>2016</v>
      </c>
      <c r="C1403" t="s">
        <v>4</v>
      </c>
      <c r="D1403" t="s">
        <v>5</v>
      </c>
      <c r="E1403" t="s">
        <v>6</v>
      </c>
      <c r="F1403" t="s">
        <v>321</v>
      </c>
      <c r="G1403" t="s">
        <v>322</v>
      </c>
      <c r="H1403" s="8">
        <v>183652</v>
      </c>
      <c r="I1403" s="3">
        <v>189.28421546458287</v>
      </c>
      <c r="J1403" s="3">
        <f t="shared" si="21"/>
        <v>183841.28421546458</v>
      </c>
    </row>
    <row r="1404" spans="1:10" x14ac:dyDescent="0.2">
      <c r="A1404" s="4">
        <v>3104870</v>
      </c>
      <c r="B1404" s="3">
        <v>2017</v>
      </c>
      <c r="C1404" t="s">
        <v>4</v>
      </c>
      <c r="D1404" t="s">
        <v>5</v>
      </c>
      <c r="E1404" t="s">
        <v>6</v>
      </c>
      <c r="F1404" t="s">
        <v>321</v>
      </c>
      <c r="G1404" t="s">
        <v>322</v>
      </c>
      <c r="H1404" s="8">
        <v>199754</v>
      </c>
      <c r="I1404" s="3">
        <v>216.30744617532471</v>
      </c>
      <c r="J1404" s="3">
        <f t="shared" si="21"/>
        <v>199970.30744617531</v>
      </c>
    </row>
    <row r="1405" spans="1:10" x14ac:dyDescent="0.2">
      <c r="A1405" s="4">
        <v>3104870</v>
      </c>
      <c r="B1405" s="3">
        <v>2018</v>
      </c>
      <c r="C1405" t="s">
        <v>4</v>
      </c>
      <c r="D1405" t="s">
        <v>5</v>
      </c>
      <c r="E1405" t="s">
        <v>6</v>
      </c>
      <c r="F1405" t="s">
        <v>321</v>
      </c>
      <c r="G1405" t="s">
        <v>322</v>
      </c>
      <c r="H1405" s="8">
        <v>237156</v>
      </c>
      <c r="I1405" s="3">
        <v>295.66030915425927</v>
      </c>
      <c r="J1405" s="3">
        <f t="shared" si="21"/>
        <v>237451.66030915425</v>
      </c>
    </row>
    <row r="1406" spans="1:10" x14ac:dyDescent="0.2">
      <c r="A1406" s="4">
        <v>3104870</v>
      </c>
      <c r="B1406" s="3">
        <v>2019</v>
      </c>
      <c r="C1406" t="s">
        <v>4</v>
      </c>
      <c r="D1406" t="s">
        <v>5</v>
      </c>
      <c r="E1406" t="s">
        <v>6</v>
      </c>
      <c r="F1406" t="s">
        <v>321</v>
      </c>
      <c r="G1406" t="s">
        <v>322</v>
      </c>
      <c r="H1406" s="8">
        <v>272863</v>
      </c>
      <c r="I1406" s="3">
        <v>379.20956660736749</v>
      </c>
      <c r="J1406" s="3">
        <f t="shared" si="21"/>
        <v>273242.20956660737</v>
      </c>
    </row>
    <row r="1407" spans="1:10" x14ac:dyDescent="0.2">
      <c r="A1407" s="4">
        <v>3104870</v>
      </c>
      <c r="B1407" s="3">
        <v>2020</v>
      </c>
      <c r="C1407" t="s">
        <v>4</v>
      </c>
      <c r="D1407" t="s">
        <v>5</v>
      </c>
      <c r="E1407" t="s">
        <v>6</v>
      </c>
      <c r="F1407" t="s">
        <v>321</v>
      </c>
      <c r="G1407" t="s">
        <v>322</v>
      </c>
      <c r="H1407" s="8">
        <v>282307</v>
      </c>
      <c r="I1407" s="3">
        <v>393.13408188849957</v>
      </c>
      <c r="J1407" s="3">
        <f t="shared" si="21"/>
        <v>282700.13408188848</v>
      </c>
    </row>
    <row r="1408" spans="1:10" x14ac:dyDescent="0.2">
      <c r="A1408" s="4">
        <v>3104870</v>
      </c>
      <c r="B1408" s="3">
        <v>2021</v>
      </c>
      <c r="C1408" t="s">
        <v>4</v>
      </c>
      <c r="D1408" t="s">
        <v>5</v>
      </c>
      <c r="E1408" t="s">
        <v>6</v>
      </c>
      <c r="F1408" t="s">
        <v>321</v>
      </c>
      <c r="G1408" t="s">
        <v>322</v>
      </c>
      <c r="H1408" s="8">
        <v>312971</v>
      </c>
      <c r="I1408" s="3">
        <v>469.3211123060475</v>
      </c>
      <c r="J1408" s="3">
        <f t="shared" si="21"/>
        <v>313440.32111230603</v>
      </c>
    </row>
    <row r="1409" spans="1:10" x14ac:dyDescent="0.2">
      <c r="A1409" s="4">
        <v>3104870</v>
      </c>
      <c r="B1409" s="3">
        <v>2022</v>
      </c>
      <c r="C1409" t="s">
        <v>4</v>
      </c>
      <c r="D1409" t="s">
        <v>5</v>
      </c>
      <c r="E1409" t="s">
        <v>6</v>
      </c>
      <c r="F1409" t="s">
        <v>321</v>
      </c>
      <c r="G1409" t="s">
        <v>322</v>
      </c>
      <c r="H1409" s="8">
        <v>340627</v>
      </c>
      <c r="I1409" s="3">
        <v>537.8144581967739</v>
      </c>
      <c r="J1409" s="3">
        <f t="shared" si="21"/>
        <v>341164.81445819675</v>
      </c>
    </row>
    <row r="1410" spans="1:10" x14ac:dyDescent="0.2">
      <c r="A1410" s="4">
        <v>3104870</v>
      </c>
      <c r="B1410" s="3">
        <v>2023</v>
      </c>
      <c r="C1410" t="s">
        <v>4</v>
      </c>
      <c r="D1410" t="s">
        <v>5</v>
      </c>
      <c r="E1410" t="s">
        <v>6</v>
      </c>
      <c r="F1410" t="s">
        <v>321</v>
      </c>
      <c r="G1410" t="s">
        <v>322</v>
      </c>
      <c r="H1410" s="8">
        <v>348325</v>
      </c>
      <c r="I1410" s="3" t="s">
        <v>538</v>
      </c>
      <c r="J1410" s="3">
        <f t="shared" si="21"/>
        <v>348325</v>
      </c>
    </row>
    <row r="1411" spans="1:10" x14ac:dyDescent="0.2">
      <c r="A1411" s="4">
        <v>3104640</v>
      </c>
      <c r="B1411" s="3">
        <v>2015</v>
      </c>
      <c r="C1411" t="s">
        <v>4</v>
      </c>
      <c r="D1411" t="s">
        <v>5</v>
      </c>
      <c r="E1411" t="s">
        <v>6</v>
      </c>
      <c r="F1411" t="s">
        <v>323</v>
      </c>
      <c r="G1411" t="s">
        <v>324</v>
      </c>
      <c r="H1411" s="8">
        <v>240808</v>
      </c>
      <c r="I1411" s="3">
        <v>346.38550628986184</v>
      </c>
      <c r="J1411" s="3">
        <f t="shared" ref="J1411:J1474" si="22">SUM(H1411:I1411)</f>
        <v>241154.38550628987</v>
      </c>
    </row>
    <row r="1412" spans="1:10" x14ac:dyDescent="0.2">
      <c r="A1412" s="4">
        <v>3104640</v>
      </c>
      <c r="B1412" s="3">
        <v>2016</v>
      </c>
      <c r="C1412" t="s">
        <v>4</v>
      </c>
      <c r="D1412" t="s">
        <v>5</v>
      </c>
      <c r="E1412" t="s">
        <v>6</v>
      </c>
      <c r="F1412" t="s">
        <v>323</v>
      </c>
      <c r="G1412" t="s">
        <v>324</v>
      </c>
      <c r="H1412" s="8">
        <v>256157</v>
      </c>
      <c r="I1412" s="3">
        <v>368.24387465996256</v>
      </c>
      <c r="J1412" s="3">
        <f t="shared" si="22"/>
        <v>256525.24387465997</v>
      </c>
    </row>
    <row r="1413" spans="1:10" x14ac:dyDescent="0.2">
      <c r="A1413" s="4">
        <v>3104640</v>
      </c>
      <c r="B1413" s="3">
        <v>2017</v>
      </c>
      <c r="C1413" t="s">
        <v>4</v>
      </c>
      <c r="D1413" t="s">
        <v>5</v>
      </c>
      <c r="E1413" t="s">
        <v>6</v>
      </c>
      <c r="F1413" t="s">
        <v>323</v>
      </c>
      <c r="G1413" t="s">
        <v>324</v>
      </c>
      <c r="H1413" s="8">
        <v>263179</v>
      </c>
      <c r="I1413" s="3">
        <v>375.47667672846558</v>
      </c>
      <c r="J1413" s="3">
        <f t="shared" si="22"/>
        <v>263554.47667672846</v>
      </c>
    </row>
    <row r="1414" spans="1:10" x14ac:dyDescent="0.2">
      <c r="A1414" s="4">
        <v>3104640</v>
      </c>
      <c r="B1414" s="3">
        <v>2018</v>
      </c>
      <c r="C1414" t="s">
        <v>4</v>
      </c>
      <c r="D1414" t="s">
        <v>5</v>
      </c>
      <c r="E1414" t="s">
        <v>6</v>
      </c>
      <c r="F1414" t="s">
        <v>323</v>
      </c>
      <c r="G1414" t="s">
        <v>324</v>
      </c>
      <c r="H1414" s="8">
        <v>269105</v>
      </c>
      <c r="I1414" s="3">
        <v>380.68724632952285</v>
      </c>
      <c r="J1414" s="3">
        <f t="shared" si="22"/>
        <v>269485.6872463295</v>
      </c>
    </row>
    <row r="1415" spans="1:10" x14ac:dyDescent="0.2">
      <c r="A1415" s="4">
        <v>3104640</v>
      </c>
      <c r="B1415" s="3">
        <v>2019</v>
      </c>
      <c r="C1415" t="s">
        <v>4</v>
      </c>
      <c r="D1415" t="s">
        <v>5</v>
      </c>
      <c r="E1415" t="s">
        <v>6</v>
      </c>
      <c r="F1415" t="s">
        <v>323</v>
      </c>
      <c r="G1415" t="s">
        <v>324</v>
      </c>
      <c r="H1415" s="8">
        <v>265480</v>
      </c>
      <c r="I1415" s="3">
        <v>358.96623802453854</v>
      </c>
      <c r="J1415" s="3">
        <f t="shared" si="22"/>
        <v>265838.96623802453</v>
      </c>
    </row>
    <row r="1416" spans="1:10" x14ac:dyDescent="0.2">
      <c r="A1416" s="4">
        <v>3104640</v>
      </c>
      <c r="B1416" s="3">
        <v>2020</v>
      </c>
      <c r="C1416" t="s">
        <v>4</v>
      </c>
      <c r="D1416" t="s">
        <v>5</v>
      </c>
      <c r="E1416" t="s">
        <v>6</v>
      </c>
      <c r="F1416" t="s">
        <v>323</v>
      </c>
      <c r="G1416" t="s">
        <v>324</v>
      </c>
      <c r="H1416" s="8">
        <v>264258</v>
      </c>
      <c r="I1416" s="3">
        <v>344.47181185110009</v>
      </c>
      <c r="J1416" s="3">
        <f t="shared" si="22"/>
        <v>264602.47181185108</v>
      </c>
    </row>
    <row r="1417" spans="1:10" x14ac:dyDescent="0.2">
      <c r="A1417" s="4">
        <v>3104640</v>
      </c>
      <c r="B1417" s="3">
        <v>2021</v>
      </c>
      <c r="C1417" t="s">
        <v>4</v>
      </c>
      <c r="D1417" t="s">
        <v>5</v>
      </c>
      <c r="E1417" t="s">
        <v>6</v>
      </c>
      <c r="F1417" t="s">
        <v>323</v>
      </c>
      <c r="G1417" t="s">
        <v>324</v>
      </c>
      <c r="H1417" s="8">
        <v>237266</v>
      </c>
      <c r="I1417" s="3">
        <v>269.73227388645688</v>
      </c>
      <c r="J1417" s="3">
        <f t="shared" si="22"/>
        <v>237535.73227388645</v>
      </c>
    </row>
    <row r="1418" spans="1:10" x14ac:dyDescent="0.2">
      <c r="A1418" s="4">
        <v>3104640</v>
      </c>
      <c r="B1418" s="3">
        <v>2022</v>
      </c>
      <c r="C1418" t="s">
        <v>4</v>
      </c>
      <c r="D1418" t="s">
        <v>5</v>
      </c>
      <c r="E1418" t="s">
        <v>6</v>
      </c>
      <c r="F1418" t="s">
        <v>323</v>
      </c>
      <c r="G1418" t="s">
        <v>324</v>
      </c>
      <c r="H1418" s="8">
        <v>243323</v>
      </c>
      <c r="I1418" s="3">
        <v>274.43573340643701</v>
      </c>
      <c r="J1418" s="3">
        <f t="shared" si="22"/>
        <v>243597.43573340643</v>
      </c>
    </row>
    <row r="1419" spans="1:10" x14ac:dyDescent="0.2">
      <c r="A1419" s="4">
        <v>3104640</v>
      </c>
      <c r="B1419" s="3">
        <v>2023</v>
      </c>
      <c r="C1419" t="s">
        <v>4</v>
      </c>
      <c r="D1419" t="s">
        <v>5</v>
      </c>
      <c r="E1419" t="s">
        <v>6</v>
      </c>
      <c r="F1419" t="s">
        <v>323</v>
      </c>
      <c r="G1419" t="s">
        <v>324</v>
      </c>
      <c r="H1419" s="8">
        <v>242217</v>
      </c>
      <c r="I1419" s="3" t="s">
        <v>538</v>
      </c>
      <c r="J1419" s="3">
        <f t="shared" si="22"/>
        <v>242217</v>
      </c>
    </row>
    <row r="1420" spans="1:10" x14ac:dyDescent="0.2">
      <c r="A1420" s="4">
        <v>3104290</v>
      </c>
      <c r="B1420" s="3">
        <v>2015</v>
      </c>
      <c r="C1420" t="s">
        <v>4</v>
      </c>
      <c r="D1420" t="s">
        <v>5</v>
      </c>
      <c r="E1420" t="s">
        <v>6</v>
      </c>
      <c r="F1420" t="s">
        <v>325</v>
      </c>
      <c r="G1420" t="s">
        <v>326</v>
      </c>
      <c r="H1420" s="8">
        <v>139860</v>
      </c>
      <c r="I1420" s="3">
        <v>116.84360234161254</v>
      </c>
      <c r="J1420" s="3">
        <f t="shared" si="22"/>
        <v>139976.8436023416</v>
      </c>
    </row>
    <row r="1421" spans="1:10" x14ac:dyDescent="0.2">
      <c r="A1421" s="4">
        <v>3104290</v>
      </c>
      <c r="B1421" s="3">
        <v>2016</v>
      </c>
      <c r="C1421" t="s">
        <v>4</v>
      </c>
      <c r="D1421" t="s">
        <v>5</v>
      </c>
      <c r="E1421" t="s">
        <v>6</v>
      </c>
      <c r="F1421" t="s">
        <v>325</v>
      </c>
      <c r="G1421" t="s">
        <v>326</v>
      </c>
      <c r="H1421" s="8">
        <v>160869</v>
      </c>
      <c r="I1421" s="3">
        <v>145.23383293270729</v>
      </c>
      <c r="J1421" s="3">
        <f t="shared" si="22"/>
        <v>161014.23383293272</v>
      </c>
    </row>
    <row r="1422" spans="1:10" x14ac:dyDescent="0.2">
      <c r="A1422" s="4">
        <v>3104290</v>
      </c>
      <c r="B1422" s="3">
        <v>2017</v>
      </c>
      <c r="C1422" t="s">
        <v>4</v>
      </c>
      <c r="D1422" t="s">
        <v>5</v>
      </c>
      <c r="E1422" t="s">
        <v>6</v>
      </c>
      <c r="F1422" t="s">
        <v>325</v>
      </c>
      <c r="G1422" t="s">
        <v>326</v>
      </c>
      <c r="H1422" s="8">
        <v>162033</v>
      </c>
      <c r="I1422" s="3">
        <v>142.32704952018989</v>
      </c>
      <c r="J1422" s="3">
        <f t="shared" si="22"/>
        <v>162175.32704952019</v>
      </c>
    </row>
    <row r="1423" spans="1:10" x14ac:dyDescent="0.2">
      <c r="A1423" s="4">
        <v>3104290</v>
      </c>
      <c r="B1423" s="3">
        <v>2018</v>
      </c>
      <c r="C1423" t="s">
        <v>4</v>
      </c>
      <c r="D1423" t="s">
        <v>5</v>
      </c>
      <c r="E1423" t="s">
        <v>6</v>
      </c>
      <c r="F1423" t="s">
        <v>325</v>
      </c>
      <c r="G1423" t="s">
        <v>326</v>
      </c>
      <c r="H1423" s="8">
        <v>162629</v>
      </c>
      <c r="I1423" s="3">
        <v>139.03392279073461</v>
      </c>
      <c r="J1423" s="3">
        <f t="shared" si="22"/>
        <v>162768.03392279072</v>
      </c>
    </row>
    <row r="1424" spans="1:10" x14ac:dyDescent="0.2">
      <c r="A1424" s="4">
        <v>3104290</v>
      </c>
      <c r="B1424" s="3">
        <v>2019</v>
      </c>
      <c r="C1424" t="s">
        <v>4</v>
      </c>
      <c r="D1424" t="s">
        <v>5</v>
      </c>
      <c r="E1424" t="s">
        <v>6</v>
      </c>
      <c r="F1424" t="s">
        <v>325</v>
      </c>
      <c r="G1424" t="s">
        <v>326</v>
      </c>
      <c r="H1424" s="8">
        <v>168526</v>
      </c>
      <c r="I1424" s="3">
        <v>144.65178972321843</v>
      </c>
      <c r="J1424" s="3">
        <f t="shared" si="22"/>
        <v>168670.65178972323</v>
      </c>
    </row>
    <row r="1425" spans="1:10" x14ac:dyDescent="0.2">
      <c r="A1425" s="4">
        <v>3104290</v>
      </c>
      <c r="B1425" s="3">
        <v>2020</v>
      </c>
      <c r="C1425" t="s">
        <v>4</v>
      </c>
      <c r="D1425" t="s">
        <v>5</v>
      </c>
      <c r="E1425" t="s">
        <v>6</v>
      </c>
      <c r="F1425" t="s">
        <v>325</v>
      </c>
      <c r="G1425" t="s">
        <v>326</v>
      </c>
      <c r="H1425" s="8">
        <v>176786</v>
      </c>
      <c r="I1425" s="3">
        <v>154.1676103616978</v>
      </c>
      <c r="J1425" s="3">
        <f t="shared" si="22"/>
        <v>176940.16761036171</v>
      </c>
    </row>
    <row r="1426" spans="1:10" x14ac:dyDescent="0.2">
      <c r="A1426" s="4">
        <v>3104290</v>
      </c>
      <c r="B1426" s="3">
        <v>2021</v>
      </c>
      <c r="C1426" t="s">
        <v>4</v>
      </c>
      <c r="D1426" t="s">
        <v>5</v>
      </c>
      <c r="E1426" t="s">
        <v>6</v>
      </c>
      <c r="F1426" t="s">
        <v>325</v>
      </c>
      <c r="G1426" t="s">
        <v>326</v>
      </c>
      <c r="H1426" s="8">
        <v>186375</v>
      </c>
      <c r="I1426" s="3">
        <v>166.43214449437934</v>
      </c>
      <c r="J1426" s="3">
        <f t="shared" si="22"/>
        <v>186541.43214449438</v>
      </c>
    </row>
    <row r="1427" spans="1:10" x14ac:dyDescent="0.2">
      <c r="A1427" s="4">
        <v>3104290</v>
      </c>
      <c r="B1427" s="3">
        <v>2022</v>
      </c>
      <c r="C1427" t="s">
        <v>4</v>
      </c>
      <c r="D1427" t="s">
        <v>5</v>
      </c>
      <c r="E1427" t="s">
        <v>6</v>
      </c>
      <c r="F1427" t="s">
        <v>325</v>
      </c>
      <c r="G1427" t="s">
        <v>326</v>
      </c>
      <c r="H1427" s="8">
        <v>190373</v>
      </c>
      <c r="I1427" s="3">
        <v>167.99062338773982</v>
      </c>
      <c r="J1427" s="3">
        <f t="shared" si="22"/>
        <v>190540.99062338774</v>
      </c>
    </row>
    <row r="1428" spans="1:10" x14ac:dyDescent="0.2">
      <c r="A1428" s="4">
        <v>3104290</v>
      </c>
      <c r="B1428" s="3">
        <v>2023</v>
      </c>
      <c r="C1428" t="s">
        <v>4</v>
      </c>
      <c r="D1428" t="s">
        <v>5</v>
      </c>
      <c r="E1428" t="s">
        <v>6</v>
      </c>
      <c r="F1428" t="s">
        <v>325</v>
      </c>
      <c r="G1428" t="s">
        <v>326</v>
      </c>
      <c r="H1428" s="8">
        <v>195090</v>
      </c>
      <c r="I1428" s="3" t="s">
        <v>538</v>
      </c>
      <c r="J1428" s="3">
        <f t="shared" si="22"/>
        <v>195090</v>
      </c>
    </row>
    <row r="1429" spans="1:10" x14ac:dyDescent="0.2">
      <c r="A1429" s="4">
        <v>3104200</v>
      </c>
      <c r="B1429" s="3">
        <v>2015</v>
      </c>
      <c r="C1429" t="s">
        <v>4</v>
      </c>
      <c r="D1429" t="s">
        <v>5</v>
      </c>
      <c r="E1429" t="s">
        <v>6</v>
      </c>
      <c r="F1429" t="s">
        <v>327</v>
      </c>
      <c r="G1429" t="s">
        <v>328</v>
      </c>
      <c r="H1429" s="8">
        <v>207422</v>
      </c>
      <c r="I1429" s="3">
        <v>256.99668723440067</v>
      </c>
      <c r="J1429" s="3">
        <f t="shared" si="22"/>
        <v>207678.99668723441</v>
      </c>
    </row>
    <row r="1430" spans="1:10" x14ac:dyDescent="0.2">
      <c r="A1430" s="4">
        <v>3104200</v>
      </c>
      <c r="B1430" s="3">
        <v>2016</v>
      </c>
      <c r="C1430" t="s">
        <v>4</v>
      </c>
      <c r="D1430" t="s">
        <v>5</v>
      </c>
      <c r="E1430" t="s">
        <v>6</v>
      </c>
      <c r="F1430" t="s">
        <v>327</v>
      </c>
      <c r="G1430" t="s">
        <v>328</v>
      </c>
      <c r="H1430" s="8">
        <v>213783</v>
      </c>
      <c r="I1430" s="3">
        <v>256.48939270797825</v>
      </c>
      <c r="J1430" s="3">
        <f t="shared" si="22"/>
        <v>214039.48939270797</v>
      </c>
    </row>
    <row r="1431" spans="1:10" x14ac:dyDescent="0.2">
      <c r="A1431" s="4">
        <v>3104200</v>
      </c>
      <c r="B1431" s="3">
        <v>2017</v>
      </c>
      <c r="C1431" t="s">
        <v>4</v>
      </c>
      <c r="D1431" t="s">
        <v>5</v>
      </c>
      <c r="E1431" t="s">
        <v>6</v>
      </c>
      <c r="F1431" t="s">
        <v>327</v>
      </c>
      <c r="G1431" t="s">
        <v>328</v>
      </c>
      <c r="H1431" s="8">
        <v>220959</v>
      </c>
      <c r="I1431" s="3">
        <v>264.66949701222461</v>
      </c>
      <c r="J1431" s="3">
        <f t="shared" si="22"/>
        <v>221223.66949701222</v>
      </c>
    </row>
    <row r="1432" spans="1:10" x14ac:dyDescent="0.2">
      <c r="A1432" s="4">
        <v>3104200</v>
      </c>
      <c r="B1432" s="3">
        <v>2018</v>
      </c>
      <c r="C1432" t="s">
        <v>4</v>
      </c>
      <c r="D1432" t="s">
        <v>5</v>
      </c>
      <c r="E1432" t="s">
        <v>6</v>
      </c>
      <c r="F1432" t="s">
        <v>327</v>
      </c>
      <c r="G1432" t="s">
        <v>328</v>
      </c>
      <c r="H1432" s="8">
        <v>230659</v>
      </c>
      <c r="I1432" s="3">
        <v>279.68269964093417</v>
      </c>
      <c r="J1432" s="3">
        <f t="shared" si="22"/>
        <v>230938.68269964092</v>
      </c>
    </row>
    <row r="1433" spans="1:10" x14ac:dyDescent="0.2">
      <c r="A1433" s="4">
        <v>3104200</v>
      </c>
      <c r="B1433" s="3">
        <v>2019</v>
      </c>
      <c r="C1433" t="s">
        <v>4</v>
      </c>
      <c r="D1433" t="s">
        <v>5</v>
      </c>
      <c r="E1433" t="s">
        <v>6</v>
      </c>
      <c r="F1433" t="s">
        <v>327</v>
      </c>
      <c r="G1433" t="s">
        <v>328</v>
      </c>
      <c r="H1433" s="8">
        <v>258890</v>
      </c>
      <c r="I1433" s="3">
        <v>341.36621494219571</v>
      </c>
      <c r="J1433" s="3">
        <f t="shared" si="22"/>
        <v>259231.36621494219</v>
      </c>
    </row>
    <row r="1434" spans="1:10" x14ac:dyDescent="0.2">
      <c r="A1434" s="4">
        <v>3104200</v>
      </c>
      <c r="B1434" s="3">
        <v>2020</v>
      </c>
      <c r="C1434" t="s">
        <v>4</v>
      </c>
      <c r="D1434" t="s">
        <v>5</v>
      </c>
      <c r="E1434" t="s">
        <v>6</v>
      </c>
      <c r="F1434" t="s">
        <v>327</v>
      </c>
      <c r="G1434" t="s">
        <v>328</v>
      </c>
      <c r="H1434" s="8">
        <v>272465</v>
      </c>
      <c r="I1434" s="3">
        <v>366.20042668510683</v>
      </c>
      <c r="J1434" s="3">
        <f t="shared" si="22"/>
        <v>272831.2004266851</v>
      </c>
    </row>
    <row r="1435" spans="1:10" x14ac:dyDescent="0.2">
      <c r="A1435" s="4">
        <v>3104200</v>
      </c>
      <c r="B1435" s="3">
        <v>2021</v>
      </c>
      <c r="C1435" t="s">
        <v>4</v>
      </c>
      <c r="D1435" t="s">
        <v>5</v>
      </c>
      <c r="E1435" t="s">
        <v>6</v>
      </c>
      <c r="F1435" t="s">
        <v>327</v>
      </c>
      <c r="G1435" t="s">
        <v>328</v>
      </c>
      <c r="H1435" s="8">
        <v>276707</v>
      </c>
      <c r="I1435" s="3">
        <v>366.86154264309869</v>
      </c>
      <c r="J1435" s="3">
        <f t="shared" si="22"/>
        <v>277073.86154264311</v>
      </c>
    </row>
    <row r="1436" spans="1:10" x14ac:dyDescent="0.2">
      <c r="A1436" s="4">
        <v>3104200</v>
      </c>
      <c r="B1436" s="3">
        <v>2022</v>
      </c>
      <c r="C1436" t="s">
        <v>4</v>
      </c>
      <c r="D1436" t="s">
        <v>5</v>
      </c>
      <c r="E1436" t="s">
        <v>6</v>
      </c>
      <c r="F1436" t="s">
        <v>327</v>
      </c>
      <c r="G1436" t="s">
        <v>328</v>
      </c>
      <c r="H1436" s="8">
        <v>285977</v>
      </c>
      <c r="I1436" s="3">
        <v>379.08495268546528</v>
      </c>
      <c r="J1436" s="3">
        <f t="shared" si="22"/>
        <v>286356.08495268546</v>
      </c>
    </row>
    <row r="1437" spans="1:10" x14ac:dyDescent="0.2">
      <c r="A1437" s="4">
        <v>3104200</v>
      </c>
      <c r="B1437" s="3">
        <v>2023</v>
      </c>
      <c r="C1437" t="s">
        <v>4</v>
      </c>
      <c r="D1437" t="s">
        <v>5</v>
      </c>
      <c r="E1437" t="s">
        <v>6</v>
      </c>
      <c r="F1437" t="s">
        <v>327</v>
      </c>
      <c r="G1437" t="s">
        <v>328</v>
      </c>
      <c r="H1437" s="8">
        <v>289822</v>
      </c>
      <c r="I1437" s="3" t="s">
        <v>538</v>
      </c>
      <c r="J1437" s="3">
        <f t="shared" si="22"/>
        <v>289822</v>
      </c>
    </row>
    <row r="1438" spans="1:10" x14ac:dyDescent="0.2">
      <c r="A1438" s="4">
        <v>3104140</v>
      </c>
      <c r="B1438" s="3">
        <v>2015</v>
      </c>
      <c r="C1438" t="s">
        <v>4</v>
      </c>
      <c r="D1438" t="s">
        <v>5</v>
      </c>
      <c r="E1438" t="s">
        <v>6</v>
      </c>
      <c r="F1438" t="s">
        <v>329</v>
      </c>
      <c r="G1438" t="s">
        <v>330</v>
      </c>
      <c r="H1438" s="8">
        <v>160964</v>
      </c>
      <c r="I1438" s="3">
        <v>154.76594430061118</v>
      </c>
      <c r="J1438" s="3">
        <f t="shared" si="22"/>
        <v>161118.7659443006</v>
      </c>
    </row>
    <row r="1439" spans="1:10" x14ac:dyDescent="0.2">
      <c r="A1439" s="4">
        <v>3104140</v>
      </c>
      <c r="B1439" s="3">
        <v>2016</v>
      </c>
      <c r="C1439" t="s">
        <v>4</v>
      </c>
      <c r="D1439" t="s">
        <v>5</v>
      </c>
      <c r="E1439" t="s">
        <v>6</v>
      </c>
      <c r="F1439" t="s">
        <v>329</v>
      </c>
      <c r="G1439" t="s">
        <v>330</v>
      </c>
      <c r="H1439" s="8">
        <v>171648</v>
      </c>
      <c r="I1439" s="3">
        <v>165.34861818744025</v>
      </c>
      <c r="J1439" s="3">
        <f t="shared" si="22"/>
        <v>171813.34861818745</v>
      </c>
    </row>
    <row r="1440" spans="1:10" x14ac:dyDescent="0.2">
      <c r="A1440" s="4">
        <v>3104140</v>
      </c>
      <c r="B1440" s="3">
        <v>2017</v>
      </c>
      <c r="C1440" t="s">
        <v>4</v>
      </c>
      <c r="D1440" t="s">
        <v>5</v>
      </c>
      <c r="E1440" t="s">
        <v>6</v>
      </c>
      <c r="F1440" t="s">
        <v>329</v>
      </c>
      <c r="G1440" t="s">
        <v>330</v>
      </c>
      <c r="H1440" s="8">
        <v>184633</v>
      </c>
      <c r="I1440" s="3">
        <v>184.79880275937836</v>
      </c>
      <c r="J1440" s="3">
        <f t="shared" si="22"/>
        <v>184817.79880275938</v>
      </c>
    </row>
    <row r="1441" spans="1:10" x14ac:dyDescent="0.2">
      <c r="A1441" s="4">
        <v>3104140</v>
      </c>
      <c r="B1441" s="3">
        <v>2018</v>
      </c>
      <c r="C1441" t="s">
        <v>4</v>
      </c>
      <c r="D1441" t="s">
        <v>5</v>
      </c>
      <c r="E1441" t="s">
        <v>6</v>
      </c>
      <c r="F1441" t="s">
        <v>329</v>
      </c>
      <c r="G1441" t="s">
        <v>330</v>
      </c>
      <c r="H1441" s="8">
        <v>197599</v>
      </c>
      <c r="I1441" s="3">
        <v>205.25525180567868</v>
      </c>
      <c r="J1441" s="3">
        <f t="shared" si="22"/>
        <v>197804.25525180568</v>
      </c>
    </row>
    <row r="1442" spans="1:10" x14ac:dyDescent="0.2">
      <c r="A1442" s="4">
        <v>3104140</v>
      </c>
      <c r="B1442" s="3">
        <v>2019</v>
      </c>
      <c r="C1442" t="s">
        <v>4</v>
      </c>
      <c r="D1442" t="s">
        <v>5</v>
      </c>
      <c r="E1442" t="s">
        <v>6</v>
      </c>
      <c r="F1442" t="s">
        <v>329</v>
      </c>
      <c r="G1442" t="s">
        <v>330</v>
      </c>
      <c r="H1442" s="8">
        <v>207983</v>
      </c>
      <c r="I1442" s="3">
        <v>220.31580938028824</v>
      </c>
      <c r="J1442" s="3">
        <f t="shared" si="22"/>
        <v>208203.31580938029</v>
      </c>
    </row>
    <row r="1443" spans="1:10" x14ac:dyDescent="0.2">
      <c r="A1443" s="4">
        <v>3104140</v>
      </c>
      <c r="B1443" s="3">
        <v>2020</v>
      </c>
      <c r="C1443" t="s">
        <v>4</v>
      </c>
      <c r="D1443" t="s">
        <v>5</v>
      </c>
      <c r="E1443" t="s">
        <v>6</v>
      </c>
      <c r="F1443" t="s">
        <v>329</v>
      </c>
      <c r="G1443" t="s">
        <v>330</v>
      </c>
      <c r="H1443" s="8">
        <v>218538</v>
      </c>
      <c r="I1443" s="3">
        <v>235.58700456195845</v>
      </c>
      <c r="J1443" s="3">
        <f t="shared" si="22"/>
        <v>218773.58700456197</v>
      </c>
    </row>
    <row r="1444" spans="1:10" x14ac:dyDescent="0.2">
      <c r="A1444" s="4">
        <v>3104140</v>
      </c>
      <c r="B1444" s="3">
        <v>2021</v>
      </c>
      <c r="C1444" t="s">
        <v>4</v>
      </c>
      <c r="D1444" t="s">
        <v>5</v>
      </c>
      <c r="E1444" t="s">
        <v>6</v>
      </c>
      <c r="F1444" t="s">
        <v>329</v>
      </c>
      <c r="G1444" t="s">
        <v>330</v>
      </c>
      <c r="H1444" s="8">
        <v>233267</v>
      </c>
      <c r="I1444" s="3">
        <v>260.71649218413654</v>
      </c>
      <c r="J1444" s="3">
        <f t="shared" si="22"/>
        <v>233527.71649218415</v>
      </c>
    </row>
    <row r="1445" spans="1:10" x14ac:dyDescent="0.2">
      <c r="A1445" s="4">
        <v>3104140</v>
      </c>
      <c r="B1445" s="3">
        <v>2022</v>
      </c>
      <c r="C1445" t="s">
        <v>4</v>
      </c>
      <c r="D1445" t="s">
        <v>5</v>
      </c>
      <c r="E1445" t="s">
        <v>6</v>
      </c>
      <c r="F1445" t="s">
        <v>329</v>
      </c>
      <c r="G1445" t="s">
        <v>330</v>
      </c>
      <c r="H1445" s="8">
        <v>237691</v>
      </c>
      <c r="I1445" s="3">
        <v>261.8784788850258</v>
      </c>
      <c r="J1445" s="3">
        <f t="shared" si="22"/>
        <v>237952.87847888502</v>
      </c>
    </row>
    <row r="1446" spans="1:10" x14ac:dyDescent="0.2">
      <c r="A1446" s="4">
        <v>3104140</v>
      </c>
      <c r="B1446" s="3">
        <v>2023</v>
      </c>
      <c r="C1446" t="s">
        <v>4</v>
      </c>
      <c r="D1446" t="s">
        <v>5</v>
      </c>
      <c r="E1446" t="s">
        <v>6</v>
      </c>
      <c r="F1446" t="s">
        <v>329</v>
      </c>
      <c r="G1446" t="s">
        <v>330</v>
      </c>
      <c r="H1446" s="8">
        <v>245552</v>
      </c>
      <c r="I1446" s="3" t="s">
        <v>538</v>
      </c>
      <c r="J1446" s="3">
        <f t="shared" si="22"/>
        <v>245552</v>
      </c>
    </row>
    <row r="1447" spans="1:10" x14ac:dyDescent="0.2">
      <c r="A1447" s="4">
        <v>3104100</v>
      </c>
      <c r="B1447" s="3">
        <v>2015</v>
      </c>
      <c r="C1447" t="s">
        <v>4</v>
      </c>
      <c r="D1447" t="s">
        <v>5</v>
      </c>
      <c r="E1447" t="s">
        <v>6</v>
      </c>
      <c r="F1447" t="s">
        <v>331</v>
      </c>
      <c r="G1447" t="s">
        <v>332</v>
      </c>
      <c r="H1447" s="8">
        <v>1324583</v>
      </c>
      <c r="I1447" s="3">
        <v>10480.361040497664</v>
      </c>
      <c r="J1447" s="3">
        <f t="shared" si="22"/>
        <v>1335063.3610404977</v>
      </c>
    </row>
    <row r="1448" spans="1:10" x14ac:dyDescent="0.2">
      <c r="A1448" s="4">
        <v>3104100</v>
      </c>
      <c r="B1448" s="3">
        <v>2016</v>
      </c>
      <c r="C1448" t="s">
        <v>4</v>
      </c>
      <c r="D1448" t="s">
        <v>5</v>
      </c>
      <c r="E1448" t="s">
        <v>6</v>
      </c>
      <c r="F1448" t="s">
        <v>331</v>
      </c>
      <c r="G1448" t="s">
        <v>332</v>
      </c>
      <c r="H1448" s="8">
        <v>1301079</v>
      </c>
      <c r="I1448" s="3">
        <v>9500.1488362533964</v>
      </c>
      <c r="J1448" s="3">
        <f t="shared" si="22"/>
        <v>1310579.1488362534</v>
      </c>
    </row>
    <row r="1449" spans="1:10" x14ac:dyDescent="0.2">
      <c r="A1449" s="4">
        <v>3104100</v>
      </c>
      <c r="B1449" s="3">
        <v>2017</v>
      </c>
      <c r="C1449" t="s">
        <v>4</v>
      </c>
      <c r="D1449" t="s">
        <v>5</v>
      </c>
      <c r="E1449" t="s">
        <v>6</v>
      </c>
      <c r="F1449" t="s">
        <v>331</v>
      </c>
      <c r="G1449" t="s">
        <v>332</v>
      </c>
      <c r="H1449" s="8">
        <v>1305199</v>
      </c>
      <c r="I1449" s="3">
        <v>9234.9376002894296</v>
      </c>
      <c r="J1449" s="3">
        <f t="shared" si="22"/>
        <v>1314433.9376002895</v>
      </c>
    </row>
    <row r="1450" spans="1:10" x14ac:dyDescent="0.2">
      <c r="A1450" s="4">
        <v>3104100</v>
      </c>
      <c r="B1450" s="3">
        <v>2018</v>
      </c>
      <c r="C1450" t="s">
        <v>4</v>
      </c>
      <c r="D1450" t="s">
        <v>5</v>
      </c>
      <c r="E1450" t="s">
        <v>6</v>
      </c>
      <c r="F1450" t="s">
        <v>331</v>
      </c>
      <c r="G1450" t="s">
        <v>332</v>
      </c>
      <c r="H1450" s="8">
        <v>1336801</v>
      </c>
      <c r="I1450" s="3">
        <v>9394.1678751538257</v>
      </c>
      <c r="J1450" s="3">
        <f t="shared" si="22"/>
        <v>1346195.1678751537</v>
      </c>
    </row>
    <row r="1451" spans="1:10" x14ac:dyDescent="0.2">
      <c r="A1451" s="4">
        <v>3104100</v>
      </c>
      <c r="B1451" s="3">
        <v>2019</v>
      </c>
      <c r="C1451" t="s">
        <v>4</v>
      </c>
      <c r="D1451" t="s">
        <v>5</v>
      </c>
      <c r="E1451" t="s">
        <v>6</v>
      </c>
      <c r="F1451" t="s">
        <v>331</v>
      </c>
      <c r="G1451" t="s">
        <v>332</v>
      </c>
      <c r="H1451" s="8">
        <v>1328661</v>
      </c>
      <c r="I1451" s="3">
        <v>8991.2145400678928</v>
      </c>
      <c r="J1451" s="3">
        <f t="shared" si="22"/>
        <v>1337652.2145400678</v>
      </c>
    </row>
    <row r="1452" spans="1:10" x14ac:dyDescent="0.2">
      <c r="A1452" s="4">
        <v>3104100</v>
      </c>
      <c r="B1452" s="3">
        <v>2020</v>
      </c>
      <c r="C1452" t="s">
        <v>4</v>
      </c>
      <c r="D1452" t="s">
        <v>5</v>
      </c>
      <c r="E1452" t="s">
        <v>6</v>
      </c>
      <c r="F1452" t="s">
        <v>331</v>
      </c>
      <c r="G1452" t="s">
        <v>332</v>
      </c>
      <c r="H1452" s="8">
        <v>1307317</v>
      </c>
      <c r="I1452" s="3">
        <v>8430.6142676521122</v>
      </c>
      <c r="J1452" s="3">
        <f t="shared" si="22"/>
        <v>1315747.6142676522</v>
      </c>
    </row>
    <row r="1453" spans="1:10" x14ac:dyDescent="0.2">
      <c r="A1453" s="4">
        <v>3104100</v>
      </c>
      <c r="B1453" s="3">
        <v>2021</v>
      </c>
      <c r="C1453" t="s">
        <v>4</v>
      </c>
      <c r="D1453" t="s">
        <v>5</v>
      </c>
      <c r="E1453" t="s">
        <v>6</v>
      </c>
      <c r="F1453" t="s">
        <v>331</v>
      </c>
      <c r="G1453" t="s">
        <v>332</v>
      </c>
      <c r="H1453" s="8">
        <v>1337505</v>
      </c>
      <c r="I1453" s="3">
        <v>8571.4189853376774</v>
      </c>
      <c r="J1453" s="3">
        <f t="shared" si="22"/>
        <v>1346076.4189853377</v>
      </c>
    </row>
    <row r="1454" spans="1:10" x14ac:dyDescent="0.2">
      <c r="A1454" s="4">
        <v>3104100</v>
      </c>
      <c r="B1454" s="3">
        <v>2022</v>
      </c>
      <c r="C1454" t="s">
        <v>4</v>
      </c>
      <c r="D1454" t="s">
        <v>5</v>
      </c>
      <c r="E1454" t="s">
        <v>6</v>
      </c>
      <c r="F1454" t="s">
        <v>331</v>
      </c>
      <c r="G1454" t="s">
        <v>332</v>
      </c>
      <c r="H1454" s="8">
        <v>1387576</v>
      </c>
      <c r="I1454" s="3">
        <v>8924.5821828889912</v>
      </c>
      <c r="J1454" s="3">
        <f t="shared" si="22"/>
        <v>1396500.5821828891</v>
      </c>
    </row>
    <row r="1455" spans="1:10" x14ac:dyDescent="0.2">
      <c r="A1455" s="4">
        <v>3104100</v>
      </c>
      <c r="B1455" s="3">
        <v>2023</v>
      </c>
      <c r="C1455" t="s">
        <v>4</v>
      </c>
      <c r="D1455" t="s">
        <v>5</v>
      </c>
      <c r="E1455" t="s">
        <v>6</v>
      </c>
      <c r="F1455" t="s">
        <v>331</v>
      </c>
      <c r="G1455" t="s">
        <v>332</v>
      </c>
      <c r="H1455" s="8">
        <v>1451122</v>
      </c>
      <c r="I1455" s="3" t="s">
        <v>538</v>
      </c>
      <c r="J1455" s="3">
        <f t="shared" si="22"/>
        <v>1451122</v>
      </c>
    </row>
    <row r="1456" spans="1:10" x14ac:dyDescent="0.2">
      <c r="A1456" s="4">
        <v>3104020</v>
      </c>
      <c r="B1456" s="3">
        <v>2015</v>
      </c>
      <c r="C1456" t="s">
        <v>4</v>
      </c>
      <c r="D1456" t="s">
        <v>5</v>
      </c>
      <c r="E1456" t="s">
        <v>6</v>
      </c>
      <c r="F1456" t="s">
        <v>333</v>
      </c>
      <c r="G1456" t="s">
        <v>334</v>
      </c>
      <c r="H1456" s="8">
        <v>175098</v>
      </c>
      <c r="I1456" s="3">
        <v>183.13875659065729</v>
      </c>
      <c r="J1456" s="3">
        <f t="shared" si="22"/>
        <v>175281.13875659066</v>
      </c>
    </row>
    <row r="1457" spans="1:10" x14ac:dyDescent="0.2">
      <c r="A1457" s="4">
        <v>3104020</v>
      </c>
      <c r="B1457" s="3">
        <v>2016</v>
      </c>
      <c r="C1457" t="s">
        <v>4</v>
      </c>
      <c r="D1457" t="s">
        <v>5</v>
      </c>
      <c r="E1457" t="s">
        <v>6</v>
      </c>
      <c r="F1457" t="s">
        <v>333</v>
      </c>
      <c r="G1457" t="s">
        <v>334</v>
      </c>
      <c r="H1457" s="8">
        <v>206019</v>
      </c>
      <c r="I1457" s="3">
        <v>238.19773335454022</v>
      </c>
      <c r="J1457" s="3">
        <f t="shared" si="22"/>
        <v>206257.19773335455</v>
      </c>
    </row>
    <row r="1458" spans="1:10" x14ac:dyDescent="0.2">
      <c r="A1458" s="4">
        <v>3104020</v>
      </c>
      <c r="B1458" s="3">
        <v>2017</v>
      </c>
      <c r="C1458" t="s">
        <v>4</v>
      </c>
      <c r="D1458" t="s">
        <v>5</v>
      </c>
      <c r="E1458" t="s">
        <v>6</v>
      </c>
      <c r="F1458" t="s">
        <v>333</v>
      </c>
      <c r="G1458" t="s">
        <v>334</v>
      </c>
      <c r="H1458" s="8">
        <v>208015</v>
      </c>
      <c r="I1458" s="3">
        <v>234.56856274714335</v>
      </c>
      <c r="J1458" s="3">
        <f t="shared" si="22"/>
        <v>208249.56856274715</v>
      </c>
    </row>
    <row r="1459" spans="1:10" x14ac:dyDescent="0.2">
      <c r="A1459" s="4">
        <v>3104020</v>
      </c>
      <c r="B1459" s="3">
        <v>2018</v>
      </c>
      <c r="C1459" t="s">
        <v>4</v>
      </c>
      <c r="D1459" t="s">
        <v>5</v>
      </c>
      <c r="E1459" t="s">
        <v>6</v>
      </c>
      <c r="F1459" t="s">
        <v>333</v>
      </c>
      <c r="G1459" t="s">
        <v>334</v>
      </c>
      <c r="H1459" s="8">
        <v>214249</v>
      </c>
      <c r="I1459" s="3">
        <v>241.30282169057517</v>
      </c>
      <c r="J1459" s="3">
        <f t="shared" si="22"/>
        <v>214490.30282169057</v>
      </c>
    </row>
    <row r="1460" spans="1:10" x14ac:dyDescent="0.2">
      <c r="A1460" s="4">
        <v>3104020</v>
      </c>
      <c r="B1460" s="3">
        <v>2019</v>
      </c>
      <c r="C1460" t="s">
        <v>4</v>
      </c>
      <c r="D1460" t="s">
        <v>5</v>
      </c>
      <c r="E1460" t="s">
        <v>6</v>
      </c>
      <c r="F1460" t="s">
        <v>333</v>
      </c>
      <c r="G1460" t="s">
        <v>334</v>
      </c>
      <c r="H1460" s="8">
        <v>217908</v>
      </c>
      <c r="I1460" s="3">
        <v>241.84456677327822</v>
      </c>
      <c r="J1460" s="3">
        <f t="shared" si="22"/>
        <v>218149.84456677327</v>
      </c>
    </row>
    <row r="1461" spans="1:10" x14ac:dyDescent="0.2">
      <c r="A1461" s="4">
        <v>3104020</v>
      </c>
      <c r="B1461" s="3">
        <v>2020</v>
      </c>
      <c r="C1461" t="s">
        <v>4</v>
      </c>
      <c r="D1461" t="s">
        <v>5</v>
      </c>
      <c r="E1461" t="s">
        <v>6</v>
      </c>
      <c r="F1461" t="s">
        <v>333</v>
      </c>
      <c r="G1461" t="s">
        <v>334</v>
      </c>
      <c r="H1461" s="8">
        <v>235453</v>
      </c>
      <c r="I1461" s="3">
        <v>273.46758694893919</v>
      </c>
      <c r="J1461" s="3">
        <f t="shared" si="22"/>
        <v>235726.46758694894</v>
      </c>
    </row>
    <row r="1462" spans="1:10" x14ac:dyDescent="0.2">
      <c r="A1462" s="4">
        <v>3104020</v>
      </c>
      <c r="B1462" s="3">
        <v>2021</v>
      </c>
      <c r="C1462" t="s">
        <v>4</v>
      </c>
      <c r="D1462" t="s">
        <v>5</v>
      </c>
      <c r="E1462" t="s">
        <v>6</v>
      </c>
      <c r="F1462" t="s">
        <v>333</v>
      </c>
      <c r="G1462" t="s">
        <v>334</v>
      </c>
      <c r="H1462" s="8">
        <v>240302</v>
      </c>
      <c r="I1462" s="3">
        <v>276.67929921241983</v>
      </c>
      <c r="J1462" s="3">
        <f t="shared" si="22"/>
        <v>240578.67929921241</v>
      </c>
    </row>
    <row r="1463" spans="1:10" x14ac:dyDescent="0.2">
      <c r="A1463" s="4">
        <v>3104020</v>
      </c>
      <c r="B1463" s="3">
        <v>2022</v>
      </c>
      <c r="C1463" t="s">
        <v>4</v>
      </c>
      <c r="D1463" t="s">
        <v>5</v>
      </c>
      <c r="E1463" t="s">
        <v>6</v>
      </c>
      <c r="F1463" t="s">
        <v>333</v>
      </c>
      <c r="G1463" t="s">
        <v>334</v>
      </c>
      <c r="H1463" s="8">
        <v>244106</v>
      </c>
      <c r="I1463" s="3">
        <v>276.20481335670547</v>
      </c>
      <c r="J1463" s="3">
        <f t="shared" si="22"/>
        <v>244382.20481335672</v>
      </c>
    </row>
    <row r="1464" spans="1:10" x14ac:dyDescent="0.2">
      <c r="A1464" s="4">
        <v>3104020</v>
      </c>
      <c r="B1464" s="3">
        <v>2023</v>
      </c>
      <c r="C1464" t="s">
        <v>4</v>
      </c>
      <c r="D1464" t="s">
        <v>5</v>
      </c>
      <c r="E1464" t="s">
        <v>6</v>
      </c>
      <c r="F1464" t="s">
        <v>333</v>
      </c>
      <c r="G1464" t="s">
        <v>334</v>
      </c>
      <c r="H1464" s="8">
        <v>247408</v>
      </c>
      <c r="I1464" s="3" t="s">
        <v>538</v>
      </c>
      <c r="J1464" s="3">
        <f t="shared" si="22"/>
        <v>247408</v>
      </c>
    </row>
    <row r="1465" spans="1:10" x14ac:dyDescent="0.2">
      <c r="A1465" s="4">
        <v>3103990</v>
      </c>
      <c r="B1465" s="3">
        <v>2015</v>
      </c>
      <c r="C1465" t="s">
        <v>4</v>
      </c>
      <c r="D1465" t="s">
        <v>5</v>
      </c>
      <c r="E1465" t="s">
        <v>6</v>
      </c>
      <c r="F1465" t="s">
        <v>335</v>
      </c>
      <c r="G1465" t="s">
        <v>336</v>
      </c>
      <c r="H1465" s="8">
        <v>807971</v>
      </c>
      <c r="I1465" s="3">
        <v>3899.5045963636344</v>
      </c>
      <c r="J1465" s="3">
        <f t="shared" si="22"/>
        <v>811870.50459636364</v>
      </c>
    </row>
    <row r="1466" spans="1:10" x14ac:dyDescent="0.2">
      <c r="A1466" s="4">
        <v>3103990</v>
      </c>
      <c r="B1466" s="3">
        <v>2016</v>
      </c>
      <c r="C1466" t="s">
        <v>4</v>
      </c>
      <c r="D1466" t="s">
        <v>5</v>
      </c>
      <c r="E1466" t="s">
        <v>6</v>
      </c>
      <c r="F1466" t="s">
        <v>335</v>
      </c>
      <c r="G1466" t="s">
        <v>336</v>
      </c>
      <c r="H1466" s="8">
        <v>991042</v>
      </c>
      <c r="I1466" s="3">
        <v>5511.9744414437264</v>
      </c>
      <c r="J1466" s="3">
        <f t="shared" si="22"/>
        <v>996553.97444144369</v>
      </c>
    </row>
    <row r="1467" spans="1:10" x14ac:dyDescent="0.2">
      <c r="A1467" s="4">
        <v>3103990</v>
      </c>
      <c r="B1467" s="3">
        <v>2017</v>
      </c>
      <c r="C1467" t="s">
        <v>4</v>
      </c>
      <c r="D1467" t="s">
        <v>5</v>
      </c>
      <c r="E1467" t="s">
        <v>6</v>
      </c>
      <c r="F1467" t="s">
        <v>335</v>
      </c>
      <c r="G1467" t="s">
        <v>336</v>
      </c>
      <c r="H1467" s="8">
        <v>1101605</v>
      </c>
      <c r="I1467" s="3">
        <v>6578.5820761198565</v>
      </c>
      <c r="J1467" s="3">
        <f t="shared" si="22"/>
        <v>1108183.58207612</v>
      </c>
    </row>
    <row r="1468" spans="1:10" x14ac:dyDescent="0.2">
      <c r="A1468" s="4">
        <v>3103990</v>
      </c>
      <c r="B1468" s="3">
        <v>2018</v>
      </c>
      <c r="C1468" t="s">
        <v>4</v>
      </c>
      <c r="D1468" t="s">
        <v>5</v>
      </c>
      <c r="E1468" t="s">
        <v>6</v>
      </c>
      <c r="F1468" t="s">
        <v>335</v>
      </c>
      <c r="G1468" t="s">
        <v>336</v>
      </c>
      <c r="H1468" s="8">
        <v>1287983</v>
      </c>
      <c r="I1468" s="3">
        <v>8720.5736636921101</v>
      </c>
      <c r="J1468" s="3">
        <f t="shared" si="22"/>
        <v>1296703.5736636922</v>
      </c>
    </row>
    <row r="1469" spans="1:10" x14ac:dyDescent="0.2">
      <c r="A1469" s="4">
        <v>3103990</v>
      </c>
      <c r="B1469" s="3">
        <v>2019</v>
      </c>
      <c r="C1469" t="s">
        <v>4</v>
      </c>
      <c r="D1469" t="s">
        <v>5</v>
      </c>
      <c r="E1469" t="s">
        <v>6</v>
      </c>
      <c r="F1469" t="s">
        <v>335</v>
      </c>
      <c r="G1469" t="s">
        <v>336</v>
      </c>
      <c r="H1469" s="8">
        <v>1433406</v>
      </c>
      <c r="I1469" s="3">
        <v>10464.739497329016</v>
      </c>
      <c r="J1469" s="3">
        <f t="shared" si="22"/>
        <v>1443870.7394973291</v>
      </c>
    </row>
    <row r="1470" spans="1:10" x14ac:dyDescent="0.2">
      <c r="A1470" s="4">
        <v>3103990</v>
      </c>
      <c r="B1470" s="3">
        <v>2020</v>
      </c>
      <c r="C1470" t="s">
        <v>4</v>
      </c>
      <c r="D1470" t="s">
        <v>5</v>
      </c>
      <c r="E1470" t="s">
        <v>6</v>
      </c>
      <c r="F1470" t="s">
        <v>335</v>
      </c>
      <c r="G1470" t="s">
        <v>336</v>
      </c>
      <c r="H1470" s="8">
        <v>1640336</v>
      </c>
      <c r="I1470" s="3">
        <v>13272.814797463259</v>
      </c>
      <c r="J1470" s="3">
        <f t="shared" si="22"/>
        <v>1653608.8147974634</v>
      </c>
    </row>
    <row r="1471" spans="1:10" x14ac:dyDescent="0.2">
      <c r="A1471" s="4">
        <v>3103990</v>
      </c>
      <c r="B1471" s="3">
        <v>2021</v>
      </c>
      <c r="C1471" t="s">
        <v>4</v>
      </c>
      <c r="D1471" t="s">
        <v>5</v>
      </c>
      <c r="E1471" t="s">
        <v>6</v>
      </c>
      <c r="F1471" t="s">
        <v>335</v>
      </c>
      <c r="G1471" t="s">
        <v>336</v>
      </c>
      <c r="H1471" s="8">
        <v>1847948</v>
      </c>
      <c r="I1471" s="3">
        <v>16362.188394636834</v>
      </c>
      <c r="J1471" s="3">
        <f t="shared" si="22"/>
        <v>1864310.1883946368</v>
      </c>
    </row>
    <row r="1472" spans="1:10" x14ac:dyDescent="0.2">
      <c r="A1472" s="4">
        <v>3103990</v>
      </c>
      <c r="B1472" s="3">
        <v>2022</v>
      </c>
      <c r="C1472" t="s">
        <v>4</v>
      </c>
      <c r="D1472" t="s">
        <v>5</v>
      </c>
      <c r="E1472" t="s">
        <v>6</v>
      </c>
      <c r="F1472" t="s">
        <v>335</v>
      </c>
      <c r="G1472" t="s">
        <v>336</v>
      </c>
      <c r="H1472" s="8">
        <v>2074265</v>
      </c>
      <c r="I1472" s="3">
        <v>19943.565911824364</v>
      </c>
      <c r="J1472" s="3">
        <f t="shared" si="22"/>
        <v>2094208.5659118243</v>
      </c>
    </row>
    <row r="1473" spans="1:10" x14ac:dyDescent="0.2">
      <c r="A1473" s="4">
        <v>3103990</v>
      </c>
      <c r="B1473" s="3">
        <v>2023</v>
      </c>
      <c r="C1473" t="s">
        <v>4</v>
      </c>
      <c r="D1473" t="s">
        <v>5</v>
      </c>
      <c r="E1473" t="s">
        <v>6</v>
      </c>
      <c r="F1473" t="s">
        <v>335</v>
      </c>
      <c r="G1473" t="s">
        <v>336</v>
      </c>
      <c r="H1473" s="8">
        <v>2467802</v>
      </c>
      <c r="I1473" s="3" t="s">
        <v>538</v>
      </c>
      <c r="J1473" s="3">
        <f t="shared" si="22"/>
        <v>2467802</v>
      </c>
    </row>
    <row r="1474" spans="1:10" x14ac:dyDescent="0.2">
      <c r="A1474" s="4">
        <v>3103810</v>
      </c>
      <c r="B1474" s="3">
        <v>2015</v>
      </c>
      <c r="C1474" t="s">
        <v>4</v>
      </c>
      <c r="D1474" t="s">
        <v>5</v>
      </c>
      <c r="E1474" t="s">
        <v>6</v>
      </c>
      <c r="F1474" t="s">
        <v>337</v>
      </c>
      <c r="G1474" t="s">
        <v>338</v>
      </c>
      <c r="H1474" s="8">
        <v>6852340</v>
      </c>
      <c r="I1474" s="3">
        <v>280475.99512992852</v>
      </c>
      <c r="J1474" s="3">
        <f t="shared" si="22"/>
        <v>7132815.9951299289</v>
      </c>
    </row>
    <row r="1475" spans="1:10" x14ac:dyDescent="0.2">
      <c r="A1475" s="4">
        <v>3103810</v>
      </c>
      <c r="B1475" s="3">
        <v>2016</v>
      </c>
      <c r="C1475" t="s">
        <v>4</v>
      </c>
      <c r="D1475" t="s">
        <v>5</v>
      </c>
      <c r="E1475" t="s">
        <v>6</v>
      </c>
      <c r="F1475" t="s">
        <v>337</v>
      </c>
      <c r="G1475" t="s">
        <v>338</v>
      </c>
      <c r="H1475" s="8">
        <v>6724842</v>
      </c>
      <c r="I1475" s="3">
        <v>253797.44458640178</v>
      </c>
      <c r="J1475" s="3">
        <f t="shared" ref="J1475:J1538" si="23">SUM(H1475:I1475)</f>
        <v>6978639.4445864018</v>
      </c>
    </row>
    <row r="1476" spans="1:10" x14ac:dyDescent="0.2">
      <c r="A1476" s="4">
        <v>3103810</v>
      </c>
      <c r="B1476" s="3">
        <v>2017</v>
      </c>
      <c r="C1476" t="s">
        <v>4</v>
      </c>
      <c r="D1476" t="s">
        <v>5</v>
      </c>
      <c r="E1476" t="s">
        <v>6</v>
      </c>
      <c r="F1476" t="s">
        <v>337</v>
      </c>
      <c r="G1476" t="s">
        <v>338</v>
      </c>
      <c r="H1476" s="8">
        <v>6883788</v>
      </c>
      <c r="I1476" s="3">
        <v>256883.06497857888</v>
      </c>
      <c r="J1476" s="3">
        <f t="shared" si="23"/>
        <v>7140671.0649785791</v>
      </c>
    </row>
    <row r="1477" spans="1:10" x14ac:dyDescent="0.2">
      <c r="A1477" s="4">
        <v>3103810</v>
      </c>
      <c r="B1477" s="3">
        <v>2018</v>
      </c>
      <c r="C1477" t="s">
        <v>4</v>
      </c>
      <c r="D1477" t="s">
        <v>5</v>
      </c>
      <c r="E1477" t="s">
        <v>6</v>
      </c>
      <c r="F1477" t="s">
        <v>337</v>
      </c>
      <c r="G1477" t="s">
        <v>338</v>
      </c>
      <c r="H1477" s="8">
        <v>7001255</v>
      </c>
      <c r="I1477" s="3">
        <v>257677.55142799835</v>
      </c>
      <c r="J1477" s="3">
        <f t="shared" si="23"/>
        <v>7258932.5514279986</v>
      </c>
    </row>
    <row r="1478" spans="1:10" x14ac:dyDescent="0.2">
      <c r="A1478" s="4">
        <v>3103810</v>
      </c>
      <c r="B1478" s="3">
        <v>2019</v>
      </c>
      <c r="C1478" t="s">
        <v>4</v>
      </c>
      <c r="D1478" t="s">
        <v>5</v>
      </c>
      <c r="E1478" t="s">
        <v>6</v>
      </c>
      <c r="F1478" t="s">
        <v>337</v>
      </c>
      <c r="G1478" t="s">
        <v>338</v>
      </c>
      <c r="H1478" s="8">
        <v>7224401</v>
      </c>
      <c r="I1478" s="3">
        <v>265823.68481540144</v>
      </c>
      <c r="J1478" s="3">
        <f t="shared" si="23"/>
        <v>7490224.6848154012</v>
      </c>
    </row>
    <row r="1479" spans="1:10" x14ac:dyDescent="0.2">
      <c r="A1479" s="4">
        <v>3103810</v>
      </c>
      <c r="B1479" s="3">
        <v>2020</v>
      </c>
      <c r="C1479" t="s">
        <v>4</v>
      </c>
      <c r="D1479" t="s">
        <v>5</v>
      </c>
      <c r="E1479" t="s">
        <v>6</v>
      </c>
      <c r="F1479" t="s">
        <v>337</v>
      </c>
      <c r="G1479" t="s">
        <v>338</v>
      </c>
      <c r="H1479" s="8">
        <v>7453376</v>
      </c>
      <c r="I1479" s="3">
        <v>274033.37721925019</v>
      </c>
      <c r="J1479" s="3">
        <f t="shared" si="23"/>
        <v>7727409.3772192504</v>
      </c>
    </row>
    <row r="1480" spans="1:10" x14ac:dyDescent="0.2">
      <c r="A1480" s="4">
        <v>3103810</v>
      </c>
      <c r="B1480" s="3">
        <v>2021</v>
      </c>
      <c r="C1480" t="s">
        <v>4</v>
      </c>
      <c r="D1480" t="s">
        <v>5</v>
      </c>
      <c r="E1480" t="s">
        <v>6</v>
      </c>
      <c r="F1480" t="s">
        <v>337</v>
      </c>
      <c r="G1480" t="s">
        <v>338</v>
      </c>
      <c r="H1480" s="8">
        <v>7589910</v>
      </c>
      <c r="I1480" s="3">
        <v>276016.5660540181</v>
      </c>
      <c r="J1480" s="3">
        <f t="shared" si="23"/>
        <v>7865926.5660540182</v>
      </c>
    </row>
    <row r="1481" spans="1:10" x14ac:dyDescent="0.2">
      <c r="A1481" s="4">
        <v>3103810</v>
      </c>
      <c r="B1481" s="3">
        <v>2022</v>
      </c>
      <c r="C1481" t="s">
        <v>4</v>
      </c>
      <c r="D1481" t="s">
        <v>5</v>
      </c>
      <c r="E1481" t="s">
        <v>6</v>
      </c>
      <c r="F1481" t="s">
        <v>337</v>
      </c>
      <c r="G1481" t="s">
        <v>338</v>
      </c>
      <c r="H1481" s="8">
        <v>7930981</v>
      </c>
      <c r="I1481" s="3">
        <v>291560.14194861485</v>
      </c>
      <c r="J1481" s="3">
        <f t="shared" si="23"/>
        <v>8222541.1419486152</v>
      </c>
    </row>
    <row r="1482" spans="1:10" x14ac:dyDescent="0.2">
      <c r="A1482" s="4">
        <v>3103810</v>
      </c>
      <c r="B1482" s="3">
        <v>2023</v>
      </c>
      <c r="C1482" t="s">
        <v>4</v>
      </c>
      <c r="D1482" t="s">
        <v>5</v>
      </c>
      <c r="E1482" t="s">
        <v>6</v>
      </c>
      <c r="F1482" t="s">
        <v>337</v>
      </c>
      <c r="G1482" t="s">
        <v>338</v>
      </c>
      <c r="H1482" s="8">
        <v>8195531</v>
      </c>
      <c r="I1482" s="3" t="s">
        <v>538</v>
      </c>
      <c r="J1482" s="3">
        <f t="shared" si="23"/>
        <v>8195531</v>
      </c>
    </row>
    <row r="1483" spans="1:10" x14ac:dyDescent="0.2">
      <c r="A1483" s="4">
        <v>3103600</v>
      </c>
      <c r="B1483" s="3">
        <v>2015</v>
      </c>
      <c r="C1483" t="s">
        <v>4</v>
      </c>
      <c r="D1483" t="s">
        <v>5</v>
      </c>
      <c r="E1483" t="s">
        <v>6</v>
      </c>
      <c r="F1483" t="s">
        <v>339</v>
      </c>
      <c r="G1483" t="s">
        <v>340</v>
      </c>
      <c r="H1483" s="8">
        <v>1251760</v>
      </c>
      <c r="I1483" s="3">
        <v>9359.659062742714</v>
      </c>
      <c r="J1483" s="3">
        <f t="shared" si="23"/>
        <v>1261119.6590627427</v>
      </c>
    </row>
    <row r="1484" spans="1:10" x14ac:dyDescent="0.2">
      <c r="A1484" s="4">
        <v>3103600</v>
      </c>
      <c r="B1484" s="3">
        <v>2016</v>
      </c>
      <c r="C1484" t="s">
        <v>4</v>
      </c>
      <c r="D1484" t="s">
        <v>5</v>
      </c>
      <c r="E1484" t="s">
        <v>6</v>
      </c>
      <c r="F1484" t="s">
        <v>339</v>
      </c>
      <c r="G1484" t="s">
        <v>340</v>
      </c>
      <c r="H1484" s="8">
        <v>1309269</v>
      </c>
      <c r="I1484" s="3">
        <v>9620.1278771925099</v>
      </c>
      <c r="J1484" s="3">
        <f t="shared" si="23"/>
        <v>1318889.1278771926</v>
      </c>
    </row>
    <row r="1485" spans="1:10" x14ac:dyDescent="0.2">
      <c r="A1485" s="4">
        <v>3103600</v>
      </c>
      <c r="B1485" s="3">
        <v>2017</v>
      </c>
      <c r="C1485" t="s">
        <v>4</v>
      </c>
      <c r="D1485" t="s">
        <v>5</v>
      </c>
      <c r="E1485" t="s">
        <v>6</v>
      </c>
      <c r="F1485" t="s">
        <v>339</v>
      </c>
      <c r="G1485" t="s">
        <v>340</v>
      </c>
      <c r="H1485" s="8">
        <v>1347617</v>
      </c>
      <c r="I1485" s="3">
        <v>9844.9488110974398</v>
      </c>
      <c r="J1485" s="3">
        <f t="shared" si="23"/>
        <v>1357461.9488110975</v>
      </c>
    </row>
    <row r="1486" spans="1:10" x14ac:dyDescent="0.2">
      <c r="A1486" s="4">
        <v>3103600</v>
      </c>
      <c r="B1486" s="3">
        <v>2018</v>
      </c>
      <c r="C1486" t="s">
        <v>4</v>
      </c>
      <c r="D1486" t="s">
        <v>5</v>
      </c>
      <c r="E1486" t="s">
        <v>6</v>
      </c>
      <c r="F1486" t="s">
        <v>339</v>
      </c>
      <c r="G1486" t="s">
        <v>340</v>
      </c>
      <c r="H1486" s="8">
        <v>1360256</v>
      </c>
      <c r="I1486" s="3">
        <v>9726.7128240175152</v>
      </c>
      <c r="J1486" s="3">
        <f t="shared" si="23"/>
        <v>1369982.7128240175</v>
      </c>
    </row>
    <row r="1487" spans="1:10" x14ac:dyDescent="0.2">
      <c r="A1487" s="4">
        <v>3103600</v>
      </c>
      <c r="B1487" s="3">
        <v>2019</v>
      </c>
      <c r="C1487" t="s">
        <v>4</v>
      </c>
      <c r="D1487" t="s">
        <v>5</v>
      </c>
      <c r="E1487" t="s">
        <v>6</v>
      </c>
      <c r="F1487" t="s">
        <v>339</v>
      </c>
      <c r="G1487" t="s">
        <v>340</v>
      </c>
      <c r="H1487" s="8">
        <v>1372250</v>
      </c>
      <c r="I1487" s="3">
        <v>9590.8359966691551</v>
      </c>
      <c r="J1487" s="3">
        <f t="shared" si="23"/>
        <v>1381840.8359966693</v>
      </c>
    </row>
    <row r="1488" spans="1:10" x14ac:dyDescent="0.2">
      <c r="A1488" s="4">
        <v>3103600</v>
      </c>
      <c r="B1488" s="3">
        <v>2020</v>
      </c>
      <c r="C1488" t="s">
        <v>4</v>
      </c>
      <c r="D1488" t="s">
        <v>5</v>
      </c>
      <c r="E1488" t="s">
        <v>6</v>
      </c>
      <c r="F1488" t="s">
        <v>339</v>
      </c>
      <c r="G1488" t="s">
        <v>340</v>
      </c>
      <c r="H1488" s="8">
        <v>1409015</v>
      </c>
      <c r="I1488" s="3">
        <v>9793.2904460263453</v>
      </c>
      <c r="J1488" s="3">
        <f t="shared" si="23"/>
        <v>1418808.2904460263</v>
      </c>
    </row>
    <row r="1489" spans="1:10" x14ac:dyDescent="0.2">
      <c r="A1489" s="4">
        <v>3103600</v>
      </c>
      <c r="B1489" s="3">
        <v>2021</v>
      </c>
      <c r="C1489" t="s">
        <v>4</v>
      </c>
      <c r="D1489" t="s">
        <v>5</v>
      </c>
      <c r="E1489" t="s">
        <v>6</v>
      </c>
      <c r="F1489" t="s">
        <v>339</v>
      </c>
      <c r="G1489" t="s">
        <v>340</v>
      </c>
      <c r="H1489" s="8">
        <v>1406775</v>
      </c>
      <c r="I1489" s="3">
        <v>9482.245163845866</v>
      </c>
      <c r="J1489" s="3">
        <f t="shared" si="23"/>
        <v>1416257.2451638458</v>
      </c>
    </row>
    <row r="1490" spans="1:10" x14ac:dyDescent="0.2">
      <c r="A1490" s="4">
        <v>3103600</v>
      </c>
      <c r="B1490" s="3">
        <v>2022</v>
      </c>
      <c r="C1490" t="s">
        <v>4</v>
      </c>
      <c r="D1490" t="s">
        <v>5</v>
      </c>
      <c r="E1490" t="s">
        <v>6</v>
      </c>
      <c r="F1490" t="s">
        <v>339</v>
      </c>
      <c r="G1490" t="s">
        <v>340</v>
      </c>
      <c r="H1490" s="8">
        <v>1389537</v>
      </c>
      <c r="I1490" s="3">
        <v>8949.8254451409448</v>
      </c>
      <c r="J1490" s="3">
        <f t="shared" si="23"/>
        <v>1398486.8254451409</v>
      </c>
    </row>
    <row r="1491" spans="1:10" x14ac:dyDescent="0.2">
      <c r="A1491" s="4">
        <v>3103600</v>
      </c>
      <c r="B1491" s="3">
        <v>2023</v>
      </c>
      <c r="C1491" t="s">
        <v>4</v>
      </c>
      <c r="D1491" t="s">
        <v>5</v>
      </c>
      <c r="E1491" t="s">
        <v>6</v>
      </c>
      <c r="F1491" t="s">
        <v>339</v>
      </c>
      <c r="G1491" t="s">
        <v>340</v>
      </c>
      <c r="H1491" s="8">
        <v>1375493</v>
      </c>
      <c r="I1491" s="3" t="s">
        <v>538</v>
      </c>
      <c r="J1491" s="3">
        <f t="shared" si="23"/>
        <v>1375493</v>
      </c>
    </row>
    <row r="1492" spans="1:10" x14ac:dyDescent="0.2">
      <c r="A1492" s="4">
        <v>3103540</v>
      </c>
      <c r="B1492" s="3">
        <v>2015</v>
      </c>
      <c r="C1492" t="s">
        <v>4</v>
      </c>
      <c r="D1492" t="s">
        <v>5</v>
      </c>
      <c r="E1492" t="s">
        <v>6</v>
      </c>
      <c r="F1492" t="s">
        <v>341</v>
      </c>
      <c r="G1492" t="s">
        <v>342</v>
      </c>
      <c r="H1492" s="8">
        <v>273380</v>
      </c>
      <c r="I1492" s="3">
        <v>446.42794117625095</v>
      </c>
      <c r="J1492" s="3">
        <f t="shared" si="23"/>
        <v>273826.42794117623</v>
      </c>
    </row>
    <row r="1493" spans="1:10" x14ac:dyDescent="0.2">
      <c r="A1493" s="4">
        <v>3103540</v>
      </c>
      <c r="B1493" s="3">
        <v>2016</v>
      </c>
      <c r="C1493" t="s">
        <v>4</v>
      </c>
      <c r="D1493" t="s">
        <v>5</v>
      </c>
      <c r="E1493" t="s">
        <v>6</v>
      </c>
      <c r="F1493" t="s">
        <v>341</v>
      </c>
      <c r="G1493" t="s">
        <v>342</v>
      </c>
      <c r="H1493" s="8">
        <v>297005</v>
      </c>
      <c r="I1493" s="3">
        <v>495.05174547356955</v>
      </c>
      <c r="J1493" s="3">
        <f t="shared" si="23"/>
        <v>297500.05174547358</v>
      </c>
    </row>
    <row r="1494" spans="1:10" x14ac:dyDescent="0.2">
      <c r="A1494" s="4">
        <v>3103540</v>
      </c>
      <c r="B1494" s="3">
        <v>2017</v>
      </c>
      <c r="C1494" t="s">
        <v>4</v>
      </c>
      <c r="D1494" t="s">
        <v>5</v>
      </c>
      <c r="E1494" t="s">
        <v>6</v>
      </c>
      <c r="F1494" t="s">
        <v>341</v>
      </c>
      <c r="G1494" t="s">
        <v>342</v>
      </c>
      <c r="H1494" s="8">
        <v>308371</v>
      </c>
      <c r="I1494" s="3">
        <v>515.49868149021893</v>
      </c>
      <c r="J1494" s="3">
        <f t="shared" si="23"/>
        <v>308886.49868149019</v>
      </c>
    </row>
    <row r="1495" spans="1:10" x14ac:dyDescent="0.2">
      <c r="A1495" s="4">
        <v>3103540</v>
      </c>
      <c r="B1495" s="3">
        <v>2018</v>
      </c>
      <c r="C1495" t="s">
        <v>4</v>
      </c>
      <c r="D1495" t="s">
        <v>5</v>
      </c>
      <c r="E1495" t="s">
        <v>6</v>
      </c>
      <c r="F1495" t="s">
        <v>341</v>
      </c>
      <c r="G1495" t="s">
        <v>342</v>
      </c>
      <c r="H1495" s="8">
        <v>319207</v>
      </c>
      <c r="I1495" s="3">
        <v>535.63581287193631</v>
      </c>
      <c r="J1495" s="3">
        <f t="shared" si="23"/>
        <v>319742.63581287191</v>
      </c>
    </row>
    <row r="1496" spans="1:10" x14ac:dyDescent="0.2">
      <c r="A1496" s="4">
        <v>3103540</v>
      </c>
      <c r="B1496" s="3">
        <v>2019</v>
      </c>
      <c r="C1496" t="s">
        <v>4</v>
      </c>
      <c r="D1496" t="s">
        <v>5</v>
      </c>
      <c r="E1496" t="s">
        <v>6</v>
      </c>
      <c r="F1496" t="s">
        <v>341</v>
      </c>
      <c r="G1496" t="s">
        <v>342</v>
      </c>
      <c r="H1496" s="8">
        <v>328060</v>
      </c>
      <c r="I1496" s="3">
        <v>548.14637556667799</v>
      </c>
      <c r="J1496" s="3">
        <f t="shared" si="23"/>
        <v>328608.14637556666</v>
      </c>
    </row>
    <row r="1497" spans="1:10" x14ac:dyDescent="0.2">
      <c r="A1497" s="4">
        <v>3103540</v>
      </c>
      <c r="B1497" s="3">
        <v>2020</v>
      </c>
      <c r="C1497" t="s">
        <v>4</v>
      </c>
      <c r="D1497" t="s">
        <v>5</v>
      </c>
      <c r="E1497" t="s">
        <v>6</v>
      </c>
      <c r="F1497" t="s">
        <v>341</v>
      </c>
      <c r="G1497" t="s">
        <v>342</v>
      </c>
      <c r="H1497" s="8">
        <v>330828</v>
      </c>
      <c r="I1497" s="3">
        <v>539.88581967156222</v>
      </c>
      <c r="J1497" s="3">
        <f t="shared" si="23"/>
        <v>331367.88581967156</v>
      </c>
    </row>
    <row r="1498" spans="1:10" x14ac:dyDescent="0.2">
      <c r="A1498" s="4">
        <v>3103540</v>
      </c>
      <c r="B1498" s="3">
        <v>2021</v>
      </c>
      <c r="C1498" t="s">
        <v>4</v>
      </c>
      <c r="D1498" t="s">
        <v>5</v>
      </c>
      <c r="E1498" t="s">
        <v>6</v>
      </c>
      <c r="F1498" t="s">
        <v>341</v>
      </c>
      <c r="G1498" t="s">
        <v>342</v>
      </c>
      <c r="H1498" s="8">
        <v>347790</v>
      </c>
      <c r="I1498" s="3">
        <v>579.55689551257808</v>
      </c>
      <c r="J1498" s="3">
        <f t="shared" si="23"/>
        <v>348369.55689551256</v>
      </c>
    </row>
    <row r="1499" spans="1:10" x14ac:dyDescent="0.2">
      <c r="A1499" s="4">
        <v>3103540</v>
      </c>
      <c r="B1499" s="3">
        <v>2022</v>
      </c>
      <c r="C1499" t="s">
        <v>4</v>
      </c>
      <c r="D1499" t="s">
        <v>5</v>
      </c>
      <c r="E1499" t="s">
        <v>6</v>
      </c>
      <c r="F1499" t="s">
        <v>341</v>
      </c>
      <c r="G1499" t="s">
        <v>342</v>
      </c>
      <c r="H1499" s="8">
        <v>365217</v>
      </c>
      <c r="I1499" s="3">
        <v>618.26733724916608</v>
      </c>
      <c r="J1499" s="3">
        <f t="shared" si="23"/>
        <v>365835.26733724918</v>
      </c>
    </row>
    <row r="1500" spans="1:10" x14ac:dyDescent="0.2">
      <c r="A1500" s="4">
        <v>3103540</v>
      </c>
      <c r="B1500" s="3">
        <v>2023</v>
      </c>
      <c r="C1500" t="s">
        <v>4</v>
      </c>
      <c r="D1500" t="s">
        <v>5</v>
      </c>
      <c r="E1500" t="s">
        <v>6</v>
      </c>
      <c r="F1500" t="s">
        <v>341</v>
      </c>
      <c r="G1500" t="s">
        <v>342</v>
      </c>
      <c r="H1500" s="8">
        <v>385578</v>
      </c>
      <c r="I1500" s="3" t="s">
        <v>538</v>
      </c>
      <c r="J1500" s="3">
        <f t="shared" si="23"/>
        <v>385578</v>
      </c>
    </row>
    <row r="1501" spans="1:10" x14ac:dyDescent="0.2">
      <c r="A1501" s="4">
        <v>3103440</v>
      </c>
      <c r="B1501" s="3">
        <v>2015</v>
      </c>
      <c r="C1501" t="s">
        <v>4</v>
      </c>
      <c r="D1501" t="s">
        <v>5</v>
      </c>
      <c r="E1501" t="s">
        <v>6</v>
      </c>
      <c r="F1501" t="s">
        <v>343</v>
      </c>
      <c r="G1501" t="s">
        <v>344</v>
      </c>
      <c r="H1501" s="8">
        <v>192324</v>
      </c>
      <c r="I1501" s="3">
        <v>220.94534505722544</v>
      </c>
      <c r="J1501" s="3">
        <f t="shared" si="23"/>
        <v>192544.94534505723</v>
      </c>
    </row>
    <row r="1502" spans="1:10" x14ac:dyDescent="0.2">
      <c r="A1502" s="4">
        <v>3103440</v>
      </c>
      <c r="B1502" s="3">
        <v>2016</v>
      </c>
      <c r="C1502" t="s">
        <v>4</v>
      </c>
      <c r="D1502" t="s">
        <v>5</v>
      </c>
      <c r="E1502" t="s">
        <v>6</v>
      </c>
      <c r="F1502" t="s">
        <v>343</v>
      </c>
      <c r="G1502" t="s">
        <v>344</v>
      </c>
      <c r="H1502" s="8">
        <v>210206</v>
      </c>
      <c r="I1502" s="3">
        <v>247.97807887318703</v>
      </c>
      <c r="J1502" s="3">
        <f t="shared" si="23"/>
        <v>210453.97807887319</v>
      </c>
    </row>
    <row r="1503" spans="1:10" x14ac:dyDescent="0.2">
      <c r="A1503" s="4">
        <v>3103440</v>
      </c>
      <c r="B1503" s="3">
        <v>2017</v>
      </c>
      <c r="C1503" t="s">
        <v>4</v>
      </c>
      <c r="D1503" t="s">
        <v>5</v>
      </c>
      <c r="E1503" t="s">
        <v>6</v>
      </c>
      <c r="F1503" t="s">
        <v>343</v>
      </c>
      <c r="G1503" t="s">
        <v>344</v>
      </c>
      <c r="H1503" s="8">
        <v>219419</v>
      </c>
      <c r="I1503" s="3">
        <v>260.99306248489097</v>
      </c>
      <c r="J1503" s="3">
        <f t="shared" si="23"/>
        <v>219679.99306248489</v>
      </c>
    </row>
    <row r="1504" spans="1:10" x14ac:dyDescent="0.2">
      <c r="A1504" s="4">
        <v>3103440</v>
      </c>
      <c r="B1504" s="3">
        <v>2018</v>
      </c>
      <c r="C1504" t="s">
        <v>4</v>
      </c>
      <c r="D1504" t="s">
        <v>5</v>
      </c>
      <c r="E1504" t="s">
        <v>6</v>
      </c>
      <c r="F1504" t="s">
        <v>343</v>
      </c>
      <c r="G1504" t="s">
        <v>344</v>
      </c>
      <c r="H1504" s="8">
        <v>217745</v>
      </c>
      <c r="I1504" s="3">
        <v>249.24197031425419</v>
      </c>
      <c r="J1504" s="3">
        <f t="shared" si="23"/>
        <v>217994.24197031427</v>
      </c>
    </row>
    <row r="1505" spans="1:10" x14ac:dyDescent="0.2">
      <c r="A1505" s="4">
        <v>3103440</v>
      </c>
      <c r="B1505" s="3">
        <v>2019</v>
      </c>
      <c r="C1505" t="s">
        <v>4</v>
      </c>
      <c r="D1505" t="s">
        <v>5</v>
      </c>
      <c r="E1505" t="s">
        <v>6</v>
      </c>
      <c r="F1505" t="s">
        <v>343</v>
      </c>
      <c r="G1505" t="s">
        <v>344</v>
      </c>
      <c r="H1505" s="8">
        <v>224594</v>
      </c>
      <c r="I1505" s="3">
        <v>256.91312136710627</v>
      </c>
      <c r="J1505" s="3">
        <f t="shared" si="23"/>
        <v>224850.91312136711</v>
      </c>
    </row>
    <row r="1506" spans="1:10" x14ac:dyDescent="0.2">
      <c r="A1506" s="4">
        <v>3103440</v>
      </c>
      <c r="B1506" s="3">
        <v>2020</v>
      </c>
      <c r="C1506" t="s">
        <v>4</v>
      </c>
      <c r="D1506" t="s">
        <v>5</v>
      </c>
      <c r="E1506" t="s">
        <v>6</v>
      </c>
      <c r="F1506" t="s">
        <v>343</v>
      </c>
      <c r="G1506" t="s">
        <v>344</v>
      </c>
      <c r="H1506" s="8">
        <v>234792</v>
      </c>
      <c r="I1506" s="3">
        <v>271.93430138132317</v>
      </c>
      <c r="J1506" s="3">
        <f t="shared" si="23"/>
        <v>235063.93430138132</v>
      </c>
    </row>
    <row r="1507" spans="1:10" x14ac:dyDescent="0.2">
      <c r="A1507" s="4">
        <v>3103440</v>
      </c>
      <c r="B1507" s="3">
        <v>2021</v>
      </c>
      <c r="C1507" t="s">
        <v>4</v>
      </c>
      <c r="D1507" t="s">
        <v>5</v>
      </c>
      <c r="E1507" t="s">
        <v>6</v>
      </c>
      <c r="F1507" t="s">
        <v>343</v>
      </c>
      <c r="G1507" t="s">
        <v>344</v>
      </c>
      <c r="H1507" s="8">
        <v>246493</v>
      </c>
      <c r="I1507" s="3">
        <v>291.11935293774724</v>
      </c>
      <c r="J1507" s="3">
        <f t="shared" si="23"/>
        <v>246784.11935293773</v>
      </c>
    </row>
    <row r="1508" spans="1:10" x14ac:dyDescent="0.2">
      <c r="A1508" s="4">
        <v>3103440</v>
      </c>
      <c r="B1508" s="3">
        <v>2022</v>
      </c>
      <c r="C1508" t="s">
        <v>4</v>
      </c>
      <c r="D1508" t="s">
        <v>5</v>
      </c>
      <c r="E1508" t="s">
        <v>6</v>
      </c>
      <c r="F1508" t="s">
        <v>343</v>
      </c>
      <c r="G1508" t="s">
        <v>344</v>
      </c>
      <c r="H1508" s="8">
        <v>258447</v>
      </c>
      <c r="I1508" s="3">
        <v>309.61167202577172</v>
      </c>
      <c r="J1508" s="3">
        <f t="shared" si="23"/>
        <v>258756.61167202579</v>
      </c>
    </row>
    <row r="1509" spans="1:10" x14ac:dyDescent="0.2">
      <c r="A1509" s="4">
        <v>3103440</v>
      </c>
      <c r="B1509" s="3">
        <v>2023</v>
      </c>
      <c r="C1509" t="s">
        <v>4</v>
      </c>
      <c r="D1509" t="s">
        <v>5</v>
      </c>
      <c r="E1509" t="s">
        <v>6</v>
      </c>
      <c r="F1509" t="s">
        <v>343</v>
      </c>
      <c r="G1509" t="s">
        <v>344</v>
      </c>
      <c r="H1509" s="8">
        <v>278075</v>
      </c>
      <c r="I1509" s="3" t="s">
        <v>538</v>
      </c>
      <c r="J1509" s="3">
        <f t="shared" si="23"/>
        <v>278075</v>
      </c>
    </row>
    <row r="1510" spans="1:10" x14ac:dyDescent="0.2">
      <c r="A1510" s="4">
        <v>3103420</v>
      </c>
      <c r="B1510" s="3">
        <v>2015</v>
      </c>
      <c r="C1510" t="s">
        <v>4</v>
      </c>
      <c r="D1510" t="s">
        <v>5</v>
      </c>
      <c r="E1510" t="s">
        <v>6</v>
      </c>
      <c r="F1510" t="s">
        <v>345</v>
      </c>
      <c r="G1510" t="s">
        <v>346</v>
      </c>
      <c r="H1510" s="8">
        <v>177065</v>
      </c>
      <c r="I1510" s="3">
        <v>187.27652305092982</v>
      </c>
      <c r="J1510" s="3">
        <f t="shared" si="23"/>
        <v>177252.27652305094</v>
      </c>
    </row>
    <row r="1511" spans="1:10" x14ac:dyDescent="0.2">
      <c r="A1511" s="4">
        <v>3103420</v>
      </c>
      <c r="B1511" s="3">
        <v>2016</v>
      </c>
      <c r="C1511" t="s">
        <v>4</v>
      </c>
      <c r="D1511" t="s">
        <v>5</v>
      </c>
      <c r="E1511" t="s">
        <v>6</v>
      </c>
      <c r="F1511" t="s">
        <v>345</v>
      </c>
      <c r="G1511" t="s">
        <v>346</v>
      </c>
      <c r="H1511" s="8">
        <v>188535</v>
      </c>
      <c r="I1511" s="3">
        <v>199.48353032288097</v>
      </c>
      <c r="J1511" s="3">
        <f t="shared" si="23"/>
        <v>188734.48353032288</v>
      </c>
    </row>
    <row r="1512" spans="1:10" x14ac:dyDescent="0.2">
      <c r="A1512" s="4">
        <v>3103420</v>
      </c>
      <c r="B1512" s="3">
        <v>2017</v>
      </c>
      <c r="C1512" t="s">
        <v>4</v>
      </c>
      <c r="D1512" t="s">
        <v>5</v>
      </c>
      <c r="E1512" t="s">
        <v>6</v>
      </c>
      <c r="F1512" t="s">
        <v>345</v>
      </c>
      <c r="G1512" t="s">
        <v>346</v>
      </c>
      <c r="H1512" s="8">
        <v>196245</v>
      </c>
      <c r="I1512" s="3">
        <v>208.77461979097373</v>
      </c>
      <c r="J1512" s="3">
        <f t="shared" si="23"/>
        <v>196453.77461979099</v>
      </c>
    </row>
    <row r="1513" spans="1:10" x14ac:dyDescent="0.2">
      <c r="A1513" s="4">
        <v>3103420</v>
      </c>
      <c r="B1513" s="3">
        <v>2018</v>
      </c>
      <c r="C1513" t="s">
        <v>4</v>
      </c>
      <c r="D1513" t="s">
        <v>5</v>
      </c>
      <c r="E1513" t="s">
        <v>6</v>
      </c>
      <c r="F1513" t="s">
        <v>345</v>
      </c>
      <c r="G1513" t="s">
        <v>346</v>
      </c>
      <c r="H1513" s="8">
        <v>204104</v>
      </c>
      <c r="I1513" s="3">
        <v>218.99178592926231</v>
      </c>
      <c r="J1513" s="3">
        <f t="shared" si="23"/>
        <v>204322.99178592928</v>
      </c>
    </row>
    <row r="1514" spans="1:10" x14ac:dyDescent="0.2">
      <c r="A1514" s="4">
        <v>3103420</v>
      </c>
      <c r="B1514" s="3">
        <v>2019</v>
      </c>
      <c r="C1514" t="s">
        <v>4</v>
      </c>
      <c r="D1514" t="s">
        <v>5</v>
      </c>
      <c r="E1514" t="s">
        <v>6</v>
      </c>
      <c r="F1514" t="s">
        <v>345</v>
      </c>
      <c r="G1514" t="s">
        <v>346</v>
      </c>
      <c r="H1514" s="8">
        <v>213231</v>
      </c>
      <c r="I1514" s="3">
        <v>231.57446693068582</v>
      </c>
      <c r="J1514" s="3">
        <f t="shared" si="23"/>
        <v>213462.57446693067</v>
      </c>
    </row>
    <row r="1515" spans="1:10" x14ac:dyDescent="0.2">
      <c r="A1515" s="4">
        <v>3103420</v>
      </c>
      <c r="B1515" s="3">
        <v>2020</v>
      </c>
      <c r="C1515" t="s">
        <v>4</v>
      </c>
      <c r="D1515" t="s">
        <v>5</v>
      </c>
      <c r="E1515" t="s">
        <v>6</v>
      </c>
      <c r="F1515" t="s">
        <v>345</v>
      </c>
      <c r="G1515" t="s">
        <v>346</v>
      </c>
      <c r="H1515" s="8">
        <v>226027</v>
      </c>
      <c r="I1515" s="3">
        <v>252.01015611953784</v>
      </c>
      <c r="J1515" s="3">
        <f t="shared" si="23"/>
        <v>226279.01015611953</v>
      </c>
    </row>
    <row r="1516" spans="1:10" x14ac:dyDescent="0.2">
      <c r="A1516" s="4">
        <v>3103420</v>
      </c>
      <c r="B1516" s="3">
        <v>2021</v>
      </c>
      <c r="C1516" t="s">
        <v>4</v>
      </c>
      <c r="D1516" t="s">
        <v>5</v>
      </c>
      <c r="E1516" t="s">
        <v>6</v>
      </c>
      <c r="F1516" t="s">
        <v>345</v>
      </c>
      <c r="G1516" t="s">
        <v>346</v>
      </c>
      <c r="H1516" s="8">
        <v>238160</v>
      </c>
      <c r="I1516" s="3">
        <v>271.76876417626784</v>
      </c>
      <c r="J1516" s="3">
        <f t="shared" si="23"/>
        <v>238431.76876417626</v>
      </c>
    </row>
    <row r="1517" spans="1:10" x14ac:dyDescent="0.2">
      <c r="A1517" s="4">
        <v>3103420</v>
      </c>
      <c r="B1517" s="3">
        <v>2022</v>
      </c>
      <c r="C1517" t="s">
        <v>4</v>
      </c>
      <c r="D1517" t="s">
        <v>5</v>
      </c>
      <c r="E1517" t="s">
        <v>6</v>
      </c>
      <c r="F1517" t="s">
        <v>345</v>
      </c>
      <c r="G1517" t="s">
        <v>346</v>
      </c>
      <c r="H1517" s="8">
        <v>253054</v>
      </c>
      <c r="I1517" s="3">
        <v>296.82518502391923</v>
      </c>
      <c r="J1517" s="3">
        <f t="shared" si="23"/>
        <v>253350.82518502392</v>
      </c>
    </row>
    <row r="1518" spans="1:10" x14ac:dyDescent="0.2">
      <c r="A1518" s="4">
        <v>3103420</v>
      </c>
      <c r="B1518" s="3">
        <v>2023</v>
      </c>
      <c r="C1518" t="s">
        <v>4</v>
      </c>
      <c r="D1518" t="s">
        <v>5</v>
      </c>
      <c r="E1518" t="s">
        <v>6</v>
      </c>
      <c r="F1518" t="s">
        <v>345</v>
      </c>
      <c r="G1518" t="s">
        <v>346</v>
      </c>
      <c r="H1518" s="8">
        <v>267452</v>
      </c>
      <c r="I1518" s="3" t="s">
        <v>538</v>
      </c>
      <c r="J1518" s="3">
        <f t="shared" si="23"/>
        <v>267452</v>
      </c>
    </row>
    <row r="1519" spans="1:10" x14ac:dyDescent="0.2">
      <c r="A1519" s="4">
        <v>3103360</v>
      </c>
      <c r="B1519" s="3">
        <v>2015</v>
      </c>
      <c r="C1519" t="s">
        <v>4</v>
      </c>
      <c r="D1519" t="s">
        <v>5</v>
      </c>
      <c r="E1519" t="s">
        <v>6</v>
      </c>
      <c r="F1519" t="s">
        <v>347</v>
      </c>
      <c r="G1519" t="s">
        <v>348</v>
      </c>
      <c r="H1519" s="8">
        <v>777225</v>
      </c>
      <c r="I1519" s="3">
        <v>3608.3729067705071</v>
      </c>
      <c r="J1519" s="3">
        <f t="shared" si="23"/>
        <v>780833.37290677056</v>
      </c>
    </row>
    <row r="1520" spans="1:10" x14ac:dyDescent="0.2">
      <c r="A1520" s="4">
        <v>3103360</v>
      </c>
      <c r="B1520" s="3">
        <v>2016</v>
      </c>
      <c r="C1520" t="s">
        <v>4</v>
      </c>
      <c r="D1520" t="s">
        <v>5</v>
      </c>
      <c r="E1520" t="s">
        <v>6</v>
      </c>
      <c r="F1520" t="s">
        <v>347</v>
      </c>
      <c r="G1520" t="s">
        <v>348</v>
      </c>
      <c r="H1520" s="8">
        <v>836524</v>
      </c>
      <c r="I1520" s="3">
        <v>3927.1716665130921</v>
      </c>
      <c r="J1520" s="3">
        <f t="shared" si="23"/>
        <v>840451.17166651308</v>
      </c>
    </row>
    <row r="1521" spans="1:10" x14ac:dyDescent="0.2">
      <c r="A1521" s="4">
        <v>3103360</v>
      </c>
      <c r="B1521" s="3">
        <v>2017</v>
      </c>
      <c r="C1521" t="s">
        <v>4</v>
      </c>
      <c r="D1521" t="s">
        <v>5</v>
      </c>
      <c r="E1521" t="s">
        <v>6</v>
      </c>
      <c r="F1521" t="s">
        <v>347</v>
      </c>
      <c r="G1521" t="s">
        <v>348</v>
      </c>
      <c r="H1521" s="8">
        <v>875434</v>
      </c>
      <c r="I1521" s="3">
        <v>4154.5818540480332</v>
      </c>
      <c r="J1521" s="3">
        <f t="shared" si="23"/>
        <v>879588.58185404807</v>
      </c>
    </row>
    <row r="1522" spans="1:10" x14ac:dyDescent="0.2">
      <c r="A1522" s="4">
        <v>3103360</v>
      </c>
      <c r="B1522" s="3">
        <v>2018</v>
      </c>
      <c r="C1522" t="s">
        <v>4</v>
      </c>
      <c r="D1522" t="s">
        <v>5</v>
      </c>
      <c r="E1522" t="s">
        <v>6</v>
      </c>
      <c r="F1522" t="s">
        <v>347</v>
      </c>
      <c r="G1522" t="s">
        <v>348</v>
      </c>
      <c r="H1522" s="8">
        <v>899223</v>
      </c>
      <c r="I1522" s="3">
        <v>4250.6916949517536</v>
      </c>
      <c r="J1522" s="3">
        <f t="shared" si="23"/>
        <v>903473.69169495173</v>
      </c>
    </row>
    <row r="1523" spans="1:10" x14ac:dyDescent="0.2">
      <c r="A1523" s="4">
        <v>3103360</v>
      </c>
      <c r="B1523" s="3">
        <v>2019</v>
      </c>
      <c r="C1523" t="s">
        <v>4</v>
      </c>
      <c r="D1523" t="s">
        <v>5</v>
      </c>
      <c r="E1523" t="s">
        <v>6</v>
      </c>
      <c r="F1523" t="s">
        <v>347</v>
      </c>
      <c r="G1523" t="s">
        <v>348</v>
      </c>
      <c r="H1523" s="8">
        <v>928192</v>
      </c>
      <c r="I1523" s="3">
        <v>4387.9899843616113</v>
      </c>
      <c r="J1523" s="3">
        <f t="shared" si="23"/>
        <v>932579.98998436157</v>
      </c>
    </row>
    <row r="1524" spans="1:10" x14ac:dyDescent="0.2">
      <c r="A1524" s="4">
        <v>3103360</v>
      </c>
      <c r="B1524" s="3">
        <v>2020</v>
      </c>
      <c r="C1524" t="s">
        <v>4</v>
      </c>
      <c r="D1524" t="s">
        <v>5</v>
      </c>
      <c r="E1524" t="s">
        <v>6</v>
      </c>
      <c r="F1524" t="s">
        <v>347</v>
      </c>
      <c r="G1524" t="s">
        <v>348</v>
      </c>
      <c r="H1524" s="8">
        <v>951972</v>
      </c>
      <c r="I1524" s="3">
        <v>4470.3934846677657</v>
      </c>
      <c r="J1524" s="3">
        <f t="shared" si="23"/>
        <v>956442.39348466776</v>
      </c>
    </row>
    <row r="1525" spans="1:10" x14ac:dyDescent="0.2">
      <c r="A1525" s="4">
        <v>3103360</v>
      </c>
      <c r="B1525" s="3">
        <v>2021</v>
      </c>
      <c r="C1525" t="s">
        <v>4</v>
      </c>
      <c r="D1525" t="s">
        <v>5</v>
      </c>
      <c r="E1525" t="s">
        <v>6</v>
      </c>
      <c r="F1525" t="s">
        <v>347</v>
      </c>
      <c r="G1525" t="s">
        <v>348</v>
      </c>
      <c r="H1525" s="8">
        <v>984118</v>
      </c>
      <c r="I1525" s="3">
        <v>4640.4088554297105</v>
      </c>
      <c r="J1525" s="3">
        <f t="shared" si="23"/>
        <v>988758.40885542973</v>
      </c>
    </row>
    <row r="1526" spans="1:10" x14ac:dyDescent="0.2">
      <c r="A1526" s="4">
        <v>3103360</v>
      </c>
      <c r="B1526" s="3">
        <v>2022</v>
      </c>
      <c r="C1526" t="s">
        <v>4</v>
      </c>
      <c r="D1526" t="s">
        <v>5</v>
      </c>
      <c r="E1526" t="s">
        <v>6</v>
      </c>
      <c r="F1526" t="s">
        <v>347</v>
      </c>
      <c r="G1526" t="s">
        <v>348</v>
      </c>
      <c r="H1526" s="8">
        <v>1007874</v>
      </c>
      <c r="I1526" s="3">
        <v>4708.5460032374904</v>
      </c>
      <c r="J1526" s="3">
        <f t="shared" si="23"/>
        <v>1012582.5460032375</v>
      </c>
    </row>
    <row r="1527" spans="1:10" x14ac:dyDescent="0.2">
      <c r="A1527" s="4">
        <v>3103360</v>
      </c>
      <c r="B1527" s="3">
        <v>2023</v>
      </c>
      <c r="C1527" t="s">
        <v>4</v>
      </c>
      <c r="D1527" t="s">
        <v>5</v>
      </c>
      <c r="E1527" t="s">
        <v>6</v>
      </c>
      <c r="F1527" t="s">
        <v>347</v>
      </c>
      <c r="G1527" t="s">
        <v>348</v>
      </c>
      <c r="H1527" s="8">
        <v>1026154</v>
      </c>
      <c r="I1527" s="3" t="s">
        <v>538</v>
      </c>
      <c r="J1527" s="3">
        <f t="shared" si="23"/>
        <v>1026154</v>
      </c>
    </row>
    <row r="1528" spans="1:10" x14ac:dyDescent="0.2">
      <c r="A1528" s="4">
        <v>3103330</v>
      </c>
      <c r="B1528" s="3">
        <v>2015</v>
      </c>
      <c r="C1528" t="s">
        <v>4</v>
      </c>
      <c r="D1528" t="s">
        <v>5</v>
      </c>
      <c r="E1528" t="s">
        <v>6</v>
      </c>
      <c r="F1528" t="s">
        <v>349</v>
      </c>
      <c r="G1528" t="s">
        <v>350</v>
      </c>
      <c r="H1528" s="8">
        <v>550082</v>
      </c>
      <c r="I1528" s="3">
        <v>1807.4769109841077</v>
      </c>
      <c r="J1528" s="3">
        <f t="shared" si="23"/>
        <v>551889.47691098414</v>
      </c>
    </row>
    <row r="1529" spans="1:10" x14ac:dyDescent="0.2">
      <c r="A1529" s="4">
        <v>3103330</v>
      </c>
      <c r="B1529" s="3">
        <v>2016</v>
      </c>
      <c r="C1529" t="s">
        <v>4</v>
      </c>
      <c r="D1529" t="s">
        <v>5</v>
      </c>
      <c r="E1529" t="s">
        <v>6</v>
      </c>
      <c r="F1529" t="s">
        <v>349</v>
      </c>
      <c r="G1529" t="s">
        <v>350</v>
      </c>
      <c r="H1529" s="8">
        <v>593322</v>
      </c>
      <c r="I1529" s="3">
        <v>1975.6225694174188</v>
      </c>
      <c r="J1529" s="3">
        <f t="shared" si="23"/>
        <v>595297.62256941746</v>
      </c>
    </row>
    <row r="1530" spans="1:10" x14ac:dyDescent="0.2">
      <c r="A1530" s="4">
        <v>3103330</v>
      </c>
      <c r="B1530" s="3">
        <v>2017</v>
      </c>
      <c r="C1530" t="s">
        <v>4</v>
      </c>
      <c r="D1530" t="s">
        <v>5</v>
      </c>
      <c r="E1530" t="s">
        <v>6</v>
      </c>
      <c r="F1530" t="s">
        <v>349</v>
      </c>
      <c r="G1530" t="s">
        <v>350</v>
      </c>
      <c r="H1530" s="8">
        <v>603835</v>
      </c>
      <c r="I1530" s="3">
        <v>1976.5921456093372</v>
      </c>
      <c r="J1530" s="3">
        <f t="shared" si="23"/>
        <v>605811.59214560932</v>
      </c>
    </row>
    <row r="1531" spans="1:10" x14ac:dyDescent="0.2">
      <c r="A1531" s="4">
        <v>3103330</v>
      </c>
      <c r="B1531" s="3">
        <v>2018</v>
      </c>
      <c r="C1531" t="s">
        <v>4</v>
      </c>
      <c r="D1531" t="s">
        <v>5</v>
      </c>
      <c r="E1531" t="s">
        <v>6</v>
      </c>
      <c r="F1531" t="s">
        <v>349</v>
      </c>
      <c r="G1531" t="s">
        <v>350</v>
      </c>
      <c r="H1531" s="8">
        <v>592755</v>
      </c>
      <c r="I1531" s="3">
        <v>1847.0355114289362</v>
      </c>
      <c r="J1531" s="3">
        <f t="shared" si="23"/>
        <v>594602.03551142896</v>
      </c>
    </row>
    <row r="1532" spans="1:10" x14ac:dyDescent="0.2">
      <c r="A1532" s="4">
        <v>3103330</v>
      </c>
      <c r="B1532" s="3">
        <v>2019</v>
      </c>
      <c r="C1532" t="s">
        <v>4</v>
      </c>
      <c r="D1532" t="s">
        <v>5</v>
      </c>
      <c r="E1532" t="s">
        <v>6</v>
      </c>
      <c r="F1532" t="s">
        <v>349</v>
      </c>
      <c r="G1532" t="s">
        <v>350</v>
      </c>
      <c r="H1532" s="8">
        <v>637355</v>
      </c>
      <c r="I1532" s="3">
        <v>2068.9632665294239</v>
      </c>
      <c r="J1532" s="3">
        <f t="shared" si="23"/>
        <v>639423.96326652938</v>
      </c>
    </row>
    <row r="1533" spans="1:10" x14ac:dyDescent="0.2">
      <c r="A1533" s="4">
        <v>3103330</v>
      </c>
      <c r="B1533" s="3">
        <v>2020</v>
      </c>
      <c r="C1533" t="s">
        <v>4</v>
      </c>
      <c r="D1533" t="s">
        <v>5</v>
      </c>
      <c r="E1533" t="s">
        <v>6</v>
      </c>
      <c r="F1533" t="s">
        <v>349</v>
      </c>
      <c r="G1533" t="s">
        <v>350</v>
      </c>
      <c r="H1533" s="8">
        <v>647901</v>
      </c>
      <c r="I1533" s="3">
        <v>2070.6881699064529</v>
      </c>
      <c r="J1533" s="3">
        <f t="shared" si="23"/>
        <v>649971.6881699065</v>
      </c>
    </row>
    <row r="1534" spans="1:10" x14ac:dyDescent="0.2">
      <c r="A1534" s="4">
        <v>3103330</v>
      </c>
      <c r="B1534" s="3">
        <v>2021</v>
      </c>
      <c r="C1534" t="s">
        <v>4</v>
      </c>
      <c r="D1534" t="s">
        <v>5</v>
      </c>
      <c r="E1534" t="s">
        <v>6</v>
      </c>
      <c r="F1534" t="s">
        <v>349</v>
      </c>
      <c r="G1534" t="s">
        <v>350</v>
      </c>
      <c r="H1534" s="8">
        <v>657138</v>
      </c>
      <c r="I1534" s="3">
        <v>2069.0694079292962</v>
      </c>
      <c r="J1534" s="3">
        <f t="shared" si="23"/>
        <v>659207.06940792932</v>
      </c>
    </row>
    <row r="1535" spans="1:10" x14ac:dyDescent="0.2">
      <c r="A1535" s="4">
        <v>3103330</v>
      </c>
      <c r="B1535" s="3">
        <v>2022</v>
      </c>
      <c r="C1535" t="s">
        <v>4</v>
      </c>
      <c r="D1535" t="s">
        <v>5</v>
      </c>
      <c r="E1535" t="s">
        <v>6</v>
      </c>
      <c r="F1535" t="s">
        <v>349</v>
      </c>
      <c r="G1535" t="s">
        <v>350</v>
      </c>
      <c r="H1535" s="8">
        <v>685498</v>
      </c>
      <c r="I1535" s="3">
        <v>2178.1446520250961</v>
      </c>
      <c r="J1535" s="3">
        <f t="shared" si="23"/>
        <v>687676.14465202508</v>
      </c>
    </row>
    <row r="1536" spans="1:10" x14ac:dyDescent="0.2">
      <c r="A1536" s="4">
        <v>3103330</v>
      </c>
      <c r="B1536" s="3">
        <v>2023</v>
      </c>
      <c r="C1536" t="s">
        <v>4</v>
      </c>
      <c r="D1536" t="s">
        <v>5</v>
      </c>
      <c r="E1536" t="s">
        <v>6</v>
      </c>
      <c r="F1536" t="s">
        <v>349</v>
      </c>
      <c r="G1536" t="s">
        <v>350</v>
      </c>
      <c r="H1536" s="8">
        <v>711500</v>
      </c>
      <c r="I1536" s="3" t="s">
        <v>538</v>
      </c>
      <c r="J1536" s="3">
        <f t="shared" si="23"/>
        <v>711500</v>
      </c>
    </row>
    <row r="1537" spans="1:10" x14ac:dyDescent="0.2">
      <c r="A1537" s="4">
        <v>3103210</v>
      </c>
      <c r="B1537" s="3">
        <v>2015</v>
      </c>
      <c r="C1537" t="s">
        <v>4</v>
      </c>
      <c r="D1537" t="s">
        <v>5</v>
      </c>
      <c r="E1537" t="s">
        <v>6</v>
      </c>
      <c r="F1537" t="s">
        <v>351</v>
      </c>
      <c r="G1537" t="s">
        <v>352</v>
      </c>
      <c r="H1537" s="8">
        <v>93129</v>
      </c>
      <c r="I1537" s="3">
        <v>51.806919503596774</v>
      </c>
      <c r="J1537" s="3">
        <f t="shared" si="23"/>
        <v>93180.806919503593</v>
      </c>
    </row>
    <row r="1538" spans="1:10" x14ac:dyDescent="0.2">
      <c r="A1538" s="4">
        <v>3103210</v>
      </c>
      <c r="B1538" s="3">
        <v>2016</v>
      </c>
      <c r="C1538" t="s">
        <v>4</v>
      </c>
      <c r="D1538" t="s">
        <v>5</v>
      </c>
      <c r="E1538" t="s">
        <v>6</v>
      </c>
      <c r="F1538" t="s">
        <v>351</v>
      </c>
      <c r="G1538" t="s">
        <v>352</v>
      </c>
      <c r="H1538" s="8">
        <v>127907</v>
      </c>
      <c r="I1538" s="3">
        <v>91.814590302086103</v>
      </c>
      <c r="J1538" s="3">
        <f t="shared" si="23"/>
        <v>127998.81459030209</v>
      </c>
    </row>
    <row r="1539" spans="1:10" x14ac:dyDescent="0.2">
      <c r="A1539" s="4">
        <v>3103210</v>
      </c>
      <c r="B1539" s="3">
        <v>2017</v>
      </c>
      <c r="C1539" t="s">
        <v>4</v>
      </c>
      <c r="D1539" t="s">
        <v>5</v>
      </c>
      <c r="E1539" t="s">
        <v>6</v>
      </c>
      <c r="F1539" t="s">
        <v>351</v>
      </c>
      <c r="G1539" t="s">
        <v>352</v>
      </c>
      <c r="H1539" s="8">
        <v>133330</v>
      </c>
      <c r="I1539" s="3">
        <v>96.36875731924934</v>
      </c>
      <c r="J1539" s="3">
        <f t="shared" ref="J1539:J1602" si="24">SUM(H1539:I1539)</f>
        <v>133426.36875731926</v>
      </c>
    </row>
    <row r="1540" spans="1:10" x14ac:dyDescent="0.2">
      <c r="A1540" s="4">
        <v>3103210</v>
      </c>
      <c r="B1540" s="3">
        <v>2018</v>
      </c>
      <c r="C1540" t="s">
        <v>4</v>
      </c>
      <c r="D1540" t="s">
        <v>5</v>
      </c>
      <c r="E1540" t="s">
        <v>6</v>
      </c>
      <c r="F1540" t="s">
        <v>351</v>
      </c>
      <c r="G1540" t="s">
        <v>352</v>
      </c>
      <c r="H1540" s="8">
        <v>132485</v>
      </c>
      <c r="I1540" s="3">
        <v>92.269509823549683</v>
      </c>
      <c r="J1540" s="3">
        <f t="shared" si="24"/>
        <v>132577.26950982356</v>
      </c>
    </row>
    <row r="1541" spans="1:10" x14ac:dyDescent="0.2">
      <c r="A1541" s="4">
        <v>3103210</v>
      </c>
      <c r="B1541" s="3">
        <v>2019</v>
      </c>
      <c r="C1541" t="s">
        <v>4</v>
      </c>
      <c r="D1541" t="s">
        <v>5</v>
      </c>
      <c r="E1541" t="s">
        <v>6</v>
      </c>
      <c r="F1541" t="s">
        <v>351</v>
      </c>
      <c r="G1541" t="s">
        <v>352</v>
      </c>
      <c r="H1541" s="8">
        <v>128606</v>
      </c>
      <c r="I1541" s="3">
        <v>84.238853435043012</v>
      </c>
      <c r="J1541" s="3">
        <f t="shared" si="24"/>
        <v>128690.23885343505</v>
      </c>
    </row>
    <row r="1542" spans="1:10" x14ac:dyDescent="0.2">
      <c r="A1542" s="4">
        <v>3103210</v>
      </c>
      <c r="B1542" s="3">
        <v>2020</v>
      </c>
      <c r="C1542" t="s">
        <v>4</v>
      </c>
      <c r="D1542" t="s">
        <v>5</v>
      </c>
      <c r="E1542" t="s">
        <v>6</v>
      </c>
      <c r="F1542" t="s">
        <v>351</v>
      </c>
      <c r="G1542" t="s">
        <v>352</v>
      </c>
      <c r="H1542" s="8">
        <v>128640</v>
      </c>
      <c r="I1542" s="3">
        <v>81.629937621076976</v>
      </c>
      <c r="J1542" s="3">
        <f t="shared" si="24"/>
        <v>128721.62993762108</v>
      </c>
    </row>
    <row r="1543" spans="1:10" x14ac:dyDescent="0.2">
      <c r="A1543" s="4">
        <v>3103210</v>
      </c>
      <c r="B1543" s="3">
        <v>2021</v>
      </c>
      <c r="C1543" t="s">
        <v>4</v>
      </c>
      <c r="D1543" t="s">
        <v>5</v>
      </c>
      <c r="E1543" t="s">
        <v>6</v>
      </c>
      <c r="F1543" t="s">
        <v>351</v>
      </c>
      <c r="G1543" t="s">
        <v>352</v>
      </c>
      <c r="H1543" s="8">
        <v>133550</v>
      </c>
      <c r="I1543" s="3">
        <v>85.457401073175504</v>
      </c>
      <c r="J1543" s="3">
        <f t="shared" si="24"/>
        <v>133635.45740107319</v>
      </c>
    </row>
    <row r="1544" spans="1:10" x14ac:dyDescent="0.2">
      <c r="A1544" s="4">
        <v>3103210</v>
      </c>
      <c r="B1544" s="3">
        <v>2022</v>
      </c>
      <c r="C1544" t="s">
        <v>4</v>
      </c>
      <c r="D1544" t="s">
        <v>5</v>
      </c>
      <c r="E1544" t="s">
        <v>6</v>
      </c>
      <c r="F1544" t="s">
        <v>351</v>
      </c>
      <c r="G1544" t="s">
        <v>352</v>
      </c>
      <c r="H1544" s="8">
        <v>131775</v>
      </c>
      <c r="I1544" s="3">
        <v>80.489713930695558</v>
      </c>
      <c r="J1544" s="3">
        <f t="shared" si="24"/>
        <v>131855.4897139307</v>
      </c>
    </row>
    <row r="1545" spans="1:10" x14ac:dyDescent="0.2">
      <c r="A1545" s="4">
        <v>3103210</v>
      </c>
      <c r="B1545" s="3">
        <v>2023</v>
      </c>
      <c r="C1545" t="s">
        <v>4</v>
      </c>
      <c r="D1545" t="s">
        <v>5</v>
      </c>
      <c r="E1545" t="s">
        <v>6</v>
      </c>
      <c r="F1545" t="s">
        <v>351</v>
      </c>
      <c r="G1545" t="s">
        <v>352</v>
      </c>
      <c r="H1545" s="8">
        <v>134186</v>
      </c>
      <c r="I1545" s="3" t="s">
        <v>538</v>
      </c>
      <c r="J1545" s="3">
        <f t="shared" si="24"/>
        <v>134186</v>
      </c>
    </row>
    <row r="1546" spans="1:10" x14ac:dyDescent="0.2">
      <c r="A1546" s="4">
        <v>3103130</v>
      </c>
      <c r="B1546" s="3">
        <v>2015</v>
      </c>
      <c r="C1546" t="s">
        <v>4</v>
      </c>
      <c r="D1546" t="s">
        <v>5</v>
      </c>
      <c r="E1546" t="s">
        <v>6</v>
      </c>
      <c r="F1546" t="s">
        <v>353</v>
      </c>
      <c r="G1546" t="s">
        <v>354</v>
      </c>
      <c r="H1546" s="8">
        <v>374889</v>
      </c>
      <c r="I1546" s="3">
        <v>839.50499645855075</v>
      </c>
      <c r="J1546" s="3">
        <f t="shared" si="24"/>
        <v>375728.50499645853</v>
      </c>
    </row>
    <row r="1547" spans="1:10" x14ac:dyDescent="0.2">
      <c r="A1547" s="4">
        <v>3103130</v>
      </c>
      <c r="B1547" s="3">
        <v>2016</v>
      </c>
      <c r="C1547" t="s">
        <v>4</v>
      </c>
      <c r="D1547" t="s">
        <v>5</v>
      </c>
      <c r="E1547" t="s">
        <v>6</v>
      </c>
      <c r="F1547" t="s">
        <v>353</v>
      </c>
      <c r="G1547" t="s">
        <v>354</v>
      </c>
      <c r="H1547" s="8">
        <v>404398</v>
      </c>
      <c r="I1547" s="3">
        <v>917.78524847549102</v>
      </c>
      <c r="J1547" s="3">
        <f t="shared" si="24"/>
        <v>405315.7852484755</v>
      </c>
    </row>
    <row r="1548" spans="1:10" x14ac:dyDescent="0.2">
      <c r="A1548" s="4">
        <v>3103130</v>
      </c>
      <c r="B1548" s="3">
        <v>2017</v>
      </c>
      <c r="C1548" t="s">
        <v>4</v>
      </c>
      <c r="D1548" t="s">
        <v>5</v>
      </c>
      <c r="E1548" t="s">
        <v>6</v>
      </c>
      <c r="F1548" t="s">
        <v>353</v>
      </c>
      <c r="G1548" t="s">
        <v>354</v>
      </c>
      <c r="H1548" s="8">
        <v>421618</v>
      </c>
      <c r="I1548" s="3">
        <v>963.64880711191017</v>
      </c>
      <c r="J1548" s="3">
        <f t="shared" si="24"/>
        <v>422581.64880711189</v>
      </c>
    </row>
    <row r="1549" spans="1:10" x14ac:dyDescent="0.2">
      <c r="A1549" s="4">
        <v>3103130</v>
      </c>
      <c r="B1549" s="3">
        <v>2018</v>
      </c>
      <c r="C1549" t="s">
        <v>4</v>
      </c>
      <c r="D1549" t="s">
        <v>5</v>
      </c>
      <c r="E1549" t="s">
        <v>6</v>
      </c>
      <c r="F1549" t="s">
        <v>353</v>
      </c>
      <c r="G1549" t="s">
        <v>354</v>
      </c>
      <c r="H1549" s="8">
        <v>432649</v>
      </c>
      <c r="I1549" s="3">
        <v>984.00249994828584</v>
      </c>
      <c r="J1549" s="3">
        <f t="shared" si="24"/>
        <v>433633.00249994831</v>
      </c>
    </row>
    <row r="1550" spans="1:10" x14ac:dyDescent="0.2">
      <c r="A1550" s="4">
        <v>3103130</v>
      </c>
      <c r="B1550" s="3">
        <v>2019</v>
      </c>
      <c r="C1550" t="s">
        <v>4</v>
      </c>
      <c r="D1550" t="s">
        <v>5</v>
      </c>
      <c r="E1550" t="s">
        <v>6</v>
      </c>
      <c r="F1550" t="s">
        <v>353</v>
      </c>
      <c r="G1550" t="s">
        <v>354</v>
      </c>
      <c r="H1550" s="8">
        <v>452716</v>
      </c>
      <c r="I1550" s="3">
        <v>1043.8585989328592</v>
      </c>
      <c r="J1550" s="3">
        <f t="shared" si="24"/>
        <v>453759.85859893286</v>
      </c>
    </row>
    <row r="1551" spans="1:10" x14ac:dyDescent="0.2">
      <c r="A1551" s="4">
        <v>3103130</v>
      </c>
      <c r="B1551" s="3">
        <v>2020</v>
      </c>
      <c r="C1551" t="s">
        <v>4</v>
      </c>
      <c r="D1551" t="s">
        <v>5</v>
      </c>
      <c r="E1551" t="s">
        <v>6</v>
      </c>
      <c r="F1551" t="s">
        <v>353</v>
      </c>
      <c r="G1551" t="s">
        <v>354</v>
      </c>
      <c r="H1551" s="8">
        <v>490102</v>
      </c>
      <c r="I1551" s="3">
        <v>1184.8690389987262</v>
      </c>
      <c r="J1551" s="3">
        <f t="shared" si="24"/>
        <v>491286.86903899873</v>
      </c>
    </row>
    <row r="1552" spans="1:10" x14ac:dyDescent="0.2">
      <c r="A1552" s="4">
        <v>3103130</v>
      </c>
      <c r="B1552" s="3">
        <v>2021</v>
      </c>
      <c r="C1552" t="s">
        <v>4</v>
      </c>
      <c r="D1552" t="s">
        <v>5</v>
      </c>
      <c r="E1552" t="s">
        <v>6</v>
      </c>
      <c r="F1552" t="s">
        <v>353</v>
      </c>
      <c r="G1552" t="s">
        <v>354</v>
      </c>
      <c r="H1552" s="8">
        <v>544383</v>
      </c>
      <c r="I1552" s="3">
        <v>1419.9433083636375</v>
      </c>
      <c r="J1552" s="3">
        <f t="shared" si="24"/>
        <v>545802.94330836367</v>
      </c>
    </row>
    <row r="1553" spans="1:10" x14ac:dyDescent="0.2">
      <c r="A1553" s="4">
        <v>3103130</v>
      </c>
      <c r="B1553" s="3">
        <v>2022</v>
      </c>
      <c r="C1553" t="s">
        <v>4</v>
      </c>
      <c r="D1553" t="s">
        <v>5</v>
      </c>
      <c r="E1553" t="s">
        <v>6</v>
      </c>
      <c r="F1553" t="s">
        <v>353</v>
      </c>
      <c r="G1553" t="s">
        <v>354</v>
      </c>
      <c r="H1553" s="8">
        <v>570094</v>
      </c>
      <c r="I1553" s="3">
        <v>1506.4935431164145</v>
      </c>
      <c r="J1553" s="3">
        <f t="shared" si="24"/>
        <v>571600.49354311638</v>
      </c>
    </row>
    <row r="1554" spans="1:10" x14ac:dyDescent="0.2">
      <c r="A1554" s="4">
        <v>3103130</v>
      </c>
      <c r="B1554" s="3">
        <v>2023</v>
      </c>
      <c r="C1554" t="s">
        <v>4</v>
      </c>
      <c r="D1554" t="s">
        <v>5</v>
      </c>
      <c r="E1554" t="s">
        <v>6</v>
      </c>
      <c r="F1554" t="s">
        <v>353</v>
      </c>
      <c r="G1554" t="s">
        <v>354</v>
      </c>
      <c r="H1554" s="8">
        <v>578346</v>
      </c>
      <c r="I1554" s="3" t="s">
        <v>538</v>
      </c>
      <c r="J1554" s="3">
        <f t="shared" si="24"/>
        <v>578346</v>
      </c>
    </row>
    <row r="1555" spans="1:10" x14ac:dyDescent="0.2">
      <c r="A1555" s="4">
        <v>3103120</v>
      </c>
      <c r="B1555" s="3">
        <v>2015</v>
      </c>
      <c r="C1555" t="s">
        <v>4</v>
      </c>
      <c r="D1555" t="s">
        <v>5</v>
      </c>
      <c r="E1555" t="s">
        <v>6</v>
      </c>
      <c r="F1555" t="s">
        <v>355</v>
      </c>
      <c r="G1555" t="s">
        <v>356</v>
      </c>
      <c r="H1555" s="8">
        <v>110718</v>
      </c>
      <c r="I1555" s="3">
        <v>73.224152603536439</v>
      </c>
      <c r="J1555" s="3">
        <f t="shared" si="24"/>
        <v>110791.22415260354</v>
      </c>
    </row>
    <row r="1556" spans="1:10" x14ac:dyDescent="0.2">
      <c r="A1556" s="4">
        <v>3103120</v>
      </c>
      <c r="B1556" s="3">
        <v>2016</v>
      </c>
      <c r="C1556" t="s">
        <v>4</v>
      </c>
      <c r="D1556" t="s">
        <v>5</v>
      </c>
      <c r="E1556" t="s">
        <v>6</v>
      </c>
      <c r="F1556" t="s">
        <v>355</v>
      </c>
      <c r="G1556" t="s">
        <v>356</v>
      </c>
      <c r="H1556" s="8">
        <v>120253</v>
      </c>
      <c r="I1556" s="3">
        <v>81.154931270017656</v>
      </c>
      <c r="J1556" s="3">
        <f t="shared" si="24"/>
        <v>120334.15493127002</v>
      </c>
    </row>
    <row r="1557" spans="1:10" x14ac:dyDescent="0.2">
      <c r="A1557" s="4">
        <v>3103120</v>
      </c>
      <c r="B1557" s="3">
        <v>2017</v>
      </c>
      <c r="C1557" t="s">
        <v>4</v>
      </c>
      <c r="D1557" t="s">
        <v>5</v>
      </c>
      <c r="E1557" t="s">
        <v>6</v>
      </c>
      <c r="F1557" t="s">
        <v>355</v>
      </c>
      <c r="G1557" t="s">
        <v>356</v>
      </c>
      <c r="H1557" s="8">
        <v>132083</v>
      </c>
      <c r="I1557" s="3">
        <v>94.574564373035429</v>
      </c>
      <c r="J1557" s="3">
        <f t="shared" si="24"/>
        <v>132177.57456437303</v>
      </c>
    </row>
    <row r="1558" spans="1:10" x14ac:dyDescent="0.2">
      <c r="A1558" s="4">
        <v>3103120</v>
      </c>
      <c r="B1558" s="3">
        <v>2018</v>
      </c>
      <c r="C1558" t="s">
        <v>4</v>
      </c>
      <c r="D1558" t="s">
        <v>5</v>
      </c>
      <c r="E1558" t="s">
        <v>6</v>
      </c>
      <c r="F1558" t="s">
        <v>355</v>
      </c>
      <c r="G1558" t="s">
        <v>356</v>
      </c>
      <c r="H1558" s="8">
        <v>132830</v>
      </c>
      <c r="I1558" s="3">
        <v>92.750687745860787</v>
      </c>
      <c r="J1558" s="3">
        <f t="shared" si="24"/>
        <v>132922.75068774587</v>
      </c>
    </row>
    <row r="1559" spans="1:10" x14ac:dyDescent="0.2">
      <c r="A1559" s="4">
        <v>3103120</v>
      </c>
      <c r="B1559" s="3">
        <v>2019</v>
      </c>
      <c r="C1559" t="s">
        <v>4</v>
      </c>
      <c r="D1559" t="s">
        <v>5</v>
      </c>
      <c r="E1559" t="s">
        <v>6</v>
      </c>
      <c r="F1559" t="s">
        <v>355</v>
      </c>
      <c r="G1559" t="s">
        <v>356</v>
      </c>
      <c r="H1559" s="8">
        <v>138628</v>
      </c>
      <c r="I1559" s="3">
        <v>97.87953580960388</v>
      </c>
      <c r="J1559" s="3">
        <f t="shared" si="24"/>
        <v>138725.8795358096</v>
      </c>
    </row>
    <row r="1560" spans="1:10" x14ac:dyDescent="0.2">
      <c r="A1560" s="4">
        <v>3103120</v>
      </c>
      <c r="B1560" s="3">
        <v>2020</v>
      </c>
      <c r="C1560" t="s">
        <v>4</v>
      </c>
      <c r="D1560" t="s">
        <v>5</v>
      </c>
      <c r="E1560" t="s">
        <v>6</v>
      </c>
      <c r="F1560" t="s">
        <v>355</v>
      </c>
      <c r="G1560" t="s">
        <v>356</v>
      </c>
      <c r="H1560" s="8">
        <v>148942</v>
      </c>
      <c r="I1560" s="3">
        <v>109.42883215193933</v>
      </c>
      <c r="J1560" s="3">
        <f t="shared" si="24"/>
        <v>149051.42883215193</v>
      </c>
    </row>
    <row r="1561" spans="1:10" x14ac:dyDescent="0.2">
      <c r="A1561" s="4">
        <v>3103120</v>
      </c>
      <c r="B1561" s="3">
        <v>2021</v>
      </c>
      <c r="C1561" t="s">
        <v>4</v>
      </c>
      <c r="D1561" t="s">
        <v>5</v>
      </c>
      <c r="E1561" t="s">
        <v>6</v>
      </c>
      <c r="F1561" t="s">
        <v>355</v>
      </c>
      <c r="G1561" t="s">
        <v>356</v>
      </c>
      <c r="H1561" s="8">
        <v>158252</v>
      </c>
      <c r="I1561" s="3">
        <v>119.9942155606916</v>
      </c>
      <c r="J1561" s="3">
        <f t="shared" si="24"/>
        <v>158371.9942155607</v>
      </c>
    </row>
    <row r="1562" spans="1:10" x14ac:dyDescent="0.2">
      <c r="A1562" s="4">
        <v>3103120</v>
      </c>
      <c r="B1562" s="3">
        <v>2022</v>
      </c>
      <c r="C1562" t="s">
        <v>4</v>
      </c>
      <c r="D1562" t="s">
        <v>5</v>
      </c>
      <c r="E1562" t="s">
        <v>6</v>
      </c>
      <c r="F1562" t="s">
        <v>355</v>
      </c>
      <c r="G1562" t="s">
        <v>356</v>
      </c>
      <c r="H1562" s="8">
        <v>153178</v>
      </c>
      <c r="I1562" s="3">
        <v>108.75948028917661</v>
      </c>
      <c r="J1562" s="3">
        <f t="shared" si="24"/>
        <v>153286.75948028918</v>
      </c>
    </row>
    <row r="1563" spans="1:10" x14ac:dyDescent="0.2">
      <c r="A1563" s="4">
        <v>3103120</v>
      </c>
      <c r="B1563" s="3">
        <v>2023</v>
      </c>
      <c r="C1563" t="s">
        <v>4</v>
      </c>
      <c r="D1563" t="s">
        <v>5</v>
      </c>
      <c r="E1563" t="s">
        <v>6</v>
      </c>
      <c r="F1563" t="s">
        <v>355</v>
      </c>
      <c r="G1563" t="s">
        <v>356</v>
      </c>
      <c r="H1563" s="8">
        <v>165541</v>
      </c>
      <c r="I1563" s="3" t="s">
        <v>538</v>
      </c>
      <c r="J1563" s="3">
        <f t="shared" si="24"/>
        <v>165541</v>
      </c>
    </row>
    <row r="1564" spans="1:10" x14ac:dyDescent="0.2">
      <c r="A1564" s="4">
        <v>3103090</v>
      </c>
      <c r="B1564" s="3">
        <v>2015</v>
      </c>
      <c r="C1564" t="s">
        <v>4</v>
      </c>
      <c r="D1564" t="s">
        <v>5</v>
      </c>
      <c r="E1564" t="s">
        <v>6</v>
      </c>
      <c r="F1564" t="s">
        <v>357</v>
      </c>
      <c r="G1564" t="s">
        <v>358</v>
      </c>
      <c r="H1564" s="8">
        <v>216473</v>
      </c>
      <c r="I1564" s="3">
        <v>279.91447794348346</v>
      </c>
      <c r="J1564" s="3">
        <f t="shared" si="24"/>
        <v>216752.91447794347</v>
      </c>
    </row>
    <row r="1565" spans="1:10" x14ac:dyDescent="0.2">
      <c r="A1565" s="4">
        <v>3103090</v>
      </c>
      <c r="B1565" s="3">
        <v>2016</v>
      </c>
      <c r="C1565" t="s">
        <v>4</v>
      </c>
      <c r="D1565" t="s">
        <v>5</v>
      </c>
      <c r="E1565" t="s">
        <v>6</v>
      </c>
      <c r="F1565" t="s">
        <v>357</v>
      </c>
      <c r="G1565" t="s">
        <v>358</v>
      </c>
      <c r="H1565" s="8">
        <v>224596</v>
      </c>
      <c r="I1565" s="3">
        <v>283.09168246169719</v>
      </c>
      <c r="J1565" s="3">
        <f t="shared" si="24"/>
        <v>224879.0916824617</v>
      </c>
    </row>
    <row r="1566" spans="1:10" x14ac:dyDescent="0.2">
      <c r="A1566" s="4">
        <v>3103090</v>
      </c>
      <c r="B1566" s="3">
        <v>2017</v>
      </c>
      <c r="C1566" t="s">
        <v>4</v>
      </c>
      <c r="D1566" t="s">
        <v>5</v>
      </c>
      <c r="E1566" t="s">
        <v>6</v>
      </c>
      <c r="F1566" t="s">
        <v>357</v>
      </c>
      <c r="G1566" t="s">
        <v>358</v>
      </c>
      <c r="H1566" s="8">
        <v>229259</v>
      </c>
      <c r="I1566" s="3">
        <v>284.92679176400139</v>
      </c>
      <c r="J1566" s="3">
        <f t="shared" si="24"/>
        <v>229543.92679176401</v>
      </c>
    </row>
    <row r="1567" spans="1:10" x14ac:dyDescent="0.2">
      <c r="A1567" s="4">
        <v>3103090</v>
      </c>
      <c r="B1567" s="3">
        <v>2018</v>
      </c>
      <c r="C1567" t="s">
        <v>4</v>
      </c>
      <c r="D1567" t="s">
        <v>5</v>
      </c>
      <c r="E1567" t="s">
        <v>6</v>
      </c>
      <c r="F1567" t="s">
        <v>357</v>
      </c>
      <c r="G1567" t="s">
        <v>358</v>
      </c>
      <c r="H1567" s="8">
        <v>229649</v>
      </c>
      <c r="I1567" s="3">
        <v>277.23873628500195</v>
      </c>
      <c r="J1567" s="3">
        <f t="shared" si="24"/>
        <v>229926.23873628501</v>
      </c>
    </row>
    <row r="1568" spans="1:10" x14ac:dyDescent="0.2">
      <c r="A1568" s="4">
        <v>3103090</v>
      </c>
      <c r="B1568" s="3">
        <v>2019</v>
      </c>
      <c r="C1568" t="s">
        <v>4</v>
      </c>
      <c r="D1568" t="s">
        <v>5</v>
      </c>
      <c r="E1568" t="s">
        <v>6</v>
      </c>
      <c r="F1568" t="s">
        <v>357</v>
      </c>
      <c r="G1568" t="s">
        <v>358</v>
      </c>
      <c r="H1568" s="8">
        <v>226831</v>
      </c>
      <c r="I1568" s="3">
        <v>262.0564180487317</v>
      </c>
      <c r="J1568" s="3">
        <f t="shared" si="24"/>
        <v>227093.05641804874</v>
      </c>
    </row>
    <row r="1569" spans="1:10" x14ac:dyDescent="0.2">
      <c r="A1569" s="4">
        <v>3103090</v>
      </c>
      <c r="B1569" s="3">
        <v>2020</v>
      </c>
      <c r="C1569" t="s">
        <v>4</v>
      </c>
      <c r="D1569" t="s">
        <v>5</v>
      </c>
      <c r="E1569" t="s">
        <v>6</v>
      </c>
      <c r="F1569" t="s">
        <v>357</v>
      </c>
      <c r="G1569" t="s">
        <v>358</v>
      </c>
      <c r="H1569" s="8">
        <v>233770</v>
      </c>
      <c r="I1569" s="3">
        <v>269.57210846746341</v>
      </c>
      <c r="J1569" s="3">
        <f t="shared" si="24"/>
        <v>234039.57210846746</v>
      </c>
    </row>
    <row r="1570" spans="1:10" x14ac:dyDescent="0.2">
      <c r="A1570" s="4">
        <v>3103090</v>
      </c>
      <c r="B1570" s="3">
        <v>2021</v>
      </c>
      <c r="C1570" t="s">
        <v>4</v>
      </c>
      <c r="D1570" t="s">
        <v>5</v>
      </c>
      <c r="E1570" t="s">
        <v>6</v>
      </c>
      <c r="F1570" t="s">
        <v>357</v>
      </c>
      <c r="G1570" t="s">
        <v>358</v>
      </c>
      <c r="H1570" s="8">
        <v>238674</v>
      </c>
      <c r="I1570" s="3">
        <v>272.9430997846685</v>
      </c>
      <c r="J1570" s="3">
        <f t="shared" si="24"/>
        <v>238946.94309978466</v>
      </c>
    </row>
    <row r="1571" spans="1:10" x14ac:dyDescent="0.2">
      <c r="A1571" s="4">
        <v>3103090</v>
      </c>
      <c r="B1571" s="3">
        <v>2022</v>
      </c>
      <c r="C1571" t="s">
        <v>4</v>
      </c>
      <c r="D1571" t="s">
        <v>5</v>
      </c>
      <c r="E1571" t="s">
        <v>6</v>
      </c>
      <c r="F1571" t="s">
        <v>357</v>
      </c>
      <c r="G1571" t="s">
        <v>358</v>
      </c>
      <c r="H1571" s="8">
        <v>220109</v>
      </c>
      <c r="I1571" s="3">
        <v>224.5690674369138</v>
      </c>
      <c r="J1571" s="3">
        <f t="shared" si="24"/>
        <v>220333.56906743691</v>
      </c>
    </row>
    <row r="1572" spans="1:10" x14ac:dyDescent="0.2">
      <c r="A1572" s="4">
        <v>3103090</v>
      </c>
      <c r="B1572" s="3">
        <v>2023</v>
      </c>
      <c r="C1572" t="s">
        <v>4</v>
      </c>
      <c r="D1572" t="s">
        <v>5</v>
      </c>
      <c r="E1572" t="s">
        <v>6</v>
      </c>
      <c r="F1572" t="s">
        <v>357</v>
      </c>
      <c r="G1572" t="s">
        <v>358</v>
      </c>
      <c r="H1572" s="8">
        <v>247276</v>
      </c>
      <c r="I1572" s="3" t="s">
        <v>538</v>
      </c>
      <c r="J1572" s="3">
        <f t="shared" si="24"/>
        <v>247276</v>
      </c>
    </row>
    <row r="1573" spans="1:10" x14ac:dyDescent="0.2">
      <c r="A1573" s="4">
        <v>3103060</v>
      </c>
      <c r="B1573" s="3">
        <v>2015</v>
      </c>
      <c r="C1573" t="s">
        <v>4</v>
      </c>
      <c r="D1573" t="s">
        <v>5</v>
      </c>
      <c r="E1573" t="s">
        <v>6</v>
      </c>
      <c r="F1573" t="s">
        <v>359</v>
      </c>
      <c r="G1573" t="s">
        <v>360</v>
      </c>
      <c r="H1573" s="8">
        <v>149405</v>
      </c>
      <c r="I1573" s="3">
        <v>133.33622458358664</v>
      </c>
      <c r="J1573" s="3">
        <f t="shared" si="24"/>
        <v>149538.33622458359</v>
      </c>
    </row>
    <row r="1574" spans="1:10" x14ac:dyDescent="0.2">
      <c r="A1574" s="4">
        <v>3103060</v>
      </c>
      <c r="B1574" s="3">
        <v>2016</v>
      </c>
      <c r="C1574" t="s">
        <v>4</v>
      </c>
      <c r="D1574" t="s">
        <v>5</v>
      </c>
      <c r="E1574" t="s">
        <v>6</v>
      </c>
      <c r="F1574" t="s">
        <v>359</v>
      </c>
      <c r="G1574" t="s">
        <v>360</v>
      </c>
      <c r="H1574" s="8">
        <v>168997</v>
      </c>
      <c r="I1574" s="3">
        <v>160.28063901587458</v>
      </c>
      <c r="J1574" s="3">
        <f t="shared" si="24"/>
        <v>169157.28063901587</v>
      </c>
    </row>
    <row r="1575" spans="1:10" x14ac:dyDescent="0.2">
      <c r="A1575" s="4">
        <v>3103060</v>
      </c>
      <c r="B1575" s="3">
        <v>2017</v>
      </c>
      <c r="C1575" t="s">
        <v>4</v>
      </c>
      <c r="D1575" t="s">
        <v>5</v>
      </c>
      <c r="E1575" t="s">
        <v>6</v>
      </c>
      <c r="F1575" t="s">
        <v>359</v>
      </c>
      <c r="G1575" t="s">
        <v>360</v>
      </c>
      <c r="H1575" s="8">
        <v>175081</v>
      </c>
      <c r="I1575" s="3">
        <v>166.17226422827162</v>
      </c>
      <c r="J1575" s="3">
        <f t="shared" si="24"/>
        <v>175247.17226422828</v>
      </c>
    </row>
    <row r="1576" spans="1:10" x14ac:dyDescent="0.2">
      <c r="A1576" s="4">
        <v>3103060</v>
      </c>
      <c r="B1576" s="3">
        <v>2018</v>
      </c>
      <c r="C1576" t="s">
        <v>4</v>
      </c>
      <c r="D1576" t="s">
        <v>5</v>
      </c>
      <c r="E1576" t="s">
        <v>6</v>
      </c>
      <c r="F1576" t="s">
        <v>359</v>
      </c>
      <c r="G1576" t="s">
        <v>360</v>
      </c>
      <c r="H1576" s="8">
        <v>183904</v>
      </c>
      <c r="I1576" s="3">
        <v>177.78992396690009</v>
      </c>
      <c r="J1576" s="3">
        <f t="shared" si="24"/>
        <v>184081.78992396689</v>
      </c>
    </row>
    <row r="1577" spans="1:10" x14ac:dyDescent="0.2">
      <c r="A1577" s="4">
        <v>3103060</v>
      </c>
      <c r="B1577" s="3">
        <v>2019</v>
      </c>
      <c r="C1577" t="s">
        <v>4</v>
      </c>
      <c r="D1577" t="s">
        <v>5</v>
      </c>
      <c r="E1577" t="s">
        <v>6</v>
      </c>
      <c r="F1577" t="s">
        <v>359</v>
      </c>
      <c r="G1577" t="s">
        <v>360</v>
      </c>
      <c r="H1577" s="8">
        <v>178436</v>
      </c>
      <c r="I1577" s="3">
        <v>162.1641850610028</v>
      </c>
      <c r="J1577" s="3">
        <f t="shared" si="24"/>
        <v>178598.164185061</v>
      </c>
    </row>
    <row r="1578" spans="1:10" x14ac:dyDescent="0.2">
      <c r="A1578" s="4">
        <v>3103060</v>
      </c>
      <c r="B1578" s="3">
        <v>2020</v>
      </c>
      <c r="C1578" t="s">
        <v>4</v>
      </c>
      <c r="D1578" t="s">
        <v>5</v>
      </c>
      <c r="E1578" t="s">
        <v>6</v>
      </c>
      <c r="F1578" t="s">
        <v>359</v>
      </c>
      <c r="G1578" t="s">
        <v>360</v>
      </c>
      <c r="H1578" s="8">
        <v>180303</v>
      </c>
      <c r="I1578" s="3">
        <v>160.36268070802751</v>
      </c>
      <c r="J1578" s="3">
        <f t="shared" si="24"/>
        <v>180463.36268070803</v>
      </c>
    </row>
    <row r="1579" spans="1:10" x14ac:dyDescent="0.2">
      <c r="A1579" s="4">
        <v>3103060</v>
      </c>
      <c r="B1579" s="3">
        <v>2021</v>
      </c>
      <c r="C1579" t="s">
        <v>4</v>
      </c>
      <c r="D1579" t="s">
        <v>5</v>
      </c>
      <c r="E1579" t="s">
        <v>6</v>
      </c>
      <c r="F1579" t="s">
        <v>359</v>
      </c>
      <c r="G1579" t="s">
        <v>360</v>
      </c>
      <c r="H1579" s="8">
        <v>190920</v>
      </c>
      <c r="I1579" s="3">
        <v>174.64845481396472</v>
      </c>
      <c r="J1579" s="3">
        <f t="shared" si="24"/>
        <v>191094.64845481396</v>
      </c>
    </row>
    <row r="1580" spans="1:10" x14ac:dyDescent="0.2">
      <c r="A1580" s="4">
        <v>3103060</v>
      </c>
      <c r="B1580" s="3">
        <v>2022</v>
      </c>
      <c r="C1580" t="s">
        <v>4</v>
      </c>
      <c r="D1580" t="s">
        <v>5</v>
      </c>
      <c r="E1580" t="s">
        <v>6</v>
      </c>
      <c r="F1580" t="s">
        <v>359</v>
      </c>
      <c r="G1580" t="s">
        <v>360</v>
      </c>
      <c r="H1580" s="8">
        <v>193712</v>
      </c>
      <c r="I1580" s="3">
        <v>173.93516128062143</v>
      </c>
      <c r="J1580" s="3">
        <f t="shared" si="24"/>
        <v>193885.93516128062</v>
      </c>
    </row>
    <row r="1581" spans="1:10" x14ac:dyDescent="0.2">
      <c r="A1581" s="4">
        <v>3103060</v>
      </c>
      <c r="B1581" s="3">
        <v>2023</v>
      </c>
      <c r="C1581" t="s">
        <v>4</v>
      </c>
      <c r="D1581" t="s">
        <v>5</v>
      </c>
      <c r="E1581" t="s">
        <v>6</v>
      </c>
      <c r="F1581" t="s">
        <v>359</v>
      </c>
      <c r="G1581" t="s">
        <v>360</v>
      </c>
      <c r="H1581" s="8">
        <v>185310</v>
      </c>
      <c r="I1581" s="3" t="s">
        <v>538</v>
      </c>
      <c r="J1581" s="3">
        <f t="shared" si="24"/>
        <v>185310</v>
      </c>
    </row>
    <row r="1582" spans="1:10" x14ac:dyDescent="0.2">
      <c r="A1582" s="4">
        <v>3102910</v>
      </c>
      <c r="B1582" s="3">
        <v>2015</v>
      </c>
      <c r="C1582" t="s">
        <v>4</v>
      </c>
      <c r="D1582" t="s">
        <v>5</v>
      </c>
      <c r="E1582" t="s">
        <v>6</v>
      </c>
      <c r="F1582" t="s">
        <v>361</v>
      </c>
      <c r="G1582" t="s">
        <v>362</v>
      </c>
      <c r="H1582" s="8">
        <v>870319</v>
      </c>
      <c r="I1582" s="3">
        <v>4524.5440386559303</v>
      </c>
      <c r="J1582" s="3">
        <f t="shared" si="24"/>
        <v>874843.54403865593</v>
      </c>
    </row>
    <row r="1583" spans="1:10" x14ac:dyDescent="0.2">
      <c r="A1583" s="4">
        <v>3102910</v>
      </c>
      <c r="B1583" s="3">
        <v>2016</v>
      </c>
      <c r="C1583" t="s">
        <v>4</v>
      </c>
      <c r="D1583" t="s">
        <v>5</v>
      </c>
      <c r="E1583" t="s">
        <v>6</v>
      </c>
      <c r="F1583" t="s">
        <v>361</v>
      </c>
      <c r="G1583" t="s">
        <v>362</v>
      </c>
      <c r="H1583" s="8">
        <v>814751</v>
      </c>
      <c r="I1583" s="3">
        <v>3725.3997341382878</v>
      </c>
      <c r="J1583" s="3">
        <f t="shared" si="24"/>
        <v>818476.39973413828</v>
      </c>
    </row>
    <row r="1584" spans="1:10" x14ac:dyDescent="0.2">
      <c r="A1584" s="4">
        <v>3102910</v>
      </c>
      <c r="B1584" s="3">
        <v>2017</v>
      </c>
      <c r="C1584" t="s">
        <v>4</v>
      </c>
      <c r="D1584" t="s">
        <v>5</v>
      </c>
      <c r="E1584" t="s">
        <v>6</v>
      </c>
      <c r="F1584" t="s">
        <v>361</v>
      </c>
      <c r="G1584" t="s">
        <v>362</v>
      </c>
      <c r="H1584" s="8">
        <v>777894</v>
      </c>
      <c r="I1584" s="3">
        <v>3280.3587646130068</v>
      </c>
      <c r="J1584" s="3">
        <f t="shared" si="24"/>
        <v>781174.35876461305</v>
      </c>
    </row>
    <row r="1585" spans="1:10" x14ac:dyDescent="0.2">
      <c r="A1585" s="4">
        <v>3102910</v>
      </c>
      <c r="B1585" s="3">
        <v>2018</v>
      </c>
      <c r="C1585" t="s">
        <v>4</v>
      </c>
      <c r="D1585" t="s">
        <v>5</v>
      </c>
      <c r="E1585" t="s">
        <v>6</v>
      </c>
      <c r="F1585" t="s">
        <v>361</v>
      </c>
      <c r="G1585" t="s">
        <v>362</v>
      </c>
      <c r="H1585" s="8">
        <v>790002</v>
      </c>
      <c r="I1585" s="3">
        <v>3280.8107162584374</v>
      </c>
      <c r="J1585" s="3">
        <f t="shared" si="24"/>
        <v>793282.81071625848</v>
      </c>
    </row>
    <row r="1586" spans="1:10" x14ac:dyDescent="0.2">
      <c r="A1586" s="4">
        <v>3102910</v>
      </c>
      <c r="B1586" s="3">
        <v>2019</v>
      </c>
      <c r="C1586" t="s">
        <v>4</v>
      </c>
      <c r="D1586" t="s">
        <v>5</v>
      </c>
      <c r="E1586" t="s">
        <v>6</v>
      </c>
      <c r="F1586" t="s">
        <v>361</v>
      </c>
      <c r="G1586" t="s">
        <v>362</v>
      </c>
      <c r="H1586" s="8">
        <v>792061</v>
      </c>
      <c r="I1586" s="3">
        <v>3195.2676701000464</v>
      </c>
      <c r="J1586" s="3">
        <f t="shared" si="24"/>
        <v>795256.26767010009</v>
      </c>
    </row>
    <row r="1587" spans="1:10" x14ac:dyDescent="0.2">
      <c r="A1587" s="4">
        <v>3102910</v>
      </c>
      <c r="B1587" s="3">
        <v>2020</v>
      </c>
      <c r="C1587" t="s">
        <v>4</v>
      </c>
      <c r="D1587" t="s">
        <v>5</v>
      </c>
      <c r="E1587" t="s">
        <v>6</v>
      </c>
      <c r="F1587" t="s">
        <v>361</v>
      </c>
      <c r="G1587" t="s">
        <v>362</v>
      </c>
      <c r="H1587" s="8">
        <v>806741</v>
      </c>
      <c r="I1587" s="3">
        <v>3210.4481482623164</v>
      </c>
      <c r="J1587" s="3">
        <f t="shared" si="24"/>
        <v>809951.44814826234</v>
      </c>
    </row>
    <row r="1588" spans="1:10" x14ac:dyDescent="0.2">
      <c r="A1588" s="4">
        <v>3102910</v>
      </c>
      <c r="B1588" s="3">
        <v>2021</v>
      </c>
      <c r="C1588" t="s">
        <v>4</v>
      </c>
      <c r="D1588" t="s">
        <v>5</v>
      </c>
      <c r="E1588" t="s">
        <v>6</v>
      </c>
      <c r="F1588" t="s">
        <v>361</v>
      </c>
      <c r="G1588" t="s">
        <v>362</v>
      </c>
      <c r="H1588" s="8">
        <v>848898</v>
      </c>
      <c r="I1588" s="3">
        <v>3452.8118778162111</v>
      </c>
      <c r="J1588" s="3">
        <f t="shared" si="24"/>
        <v>852350.81187781622</v>
      </c>
    </row>
    <row r="1589" spans="1:10" x14ac:dyDescent="0.2">
      <c r="A1589" s="4">
        <v>3102910</v>
      </c>
      <c r="B1589" s="3">
        <v>2022</v>
      </c>
      <c r="C1589" t="s">
        <v>4</v>
      </c>
      <c r="D1589" t="s">
        <v>5</v>
      </c>
      <c r="E1589" t="s">
        <v>6</v>
      </c>
      <c r="F1589" t="s">
        <v>361</v>
      </c>
      <c r="G1589" t="s">
        <v>362</v>
      </c>
      <c r="H1589" s="8">
        <v>874345</v>
      </c>
      <c r="I1589" s="3">
        <v>3543.5616733403322</v>
      </c>
      <c r="J1589" s="3">
        <f t="shared" si="24"/>
        <v>877888.56167334039</v>
      </c>
    </row>
    <row r="1590" spans="1:10" x14ac:dyDescent="0.2">
      <c r="A1590" s="4">
        <v>3102910</v>
      </c>
      <c r="B1590" s="3">
        <v>2023</v>
      </c>
      <c r="C1590" t="s">
        <v>4</v>
      </c>
      <c r="D1590" t="s">
        <v>5</v>
      </c>
      <c r="E1590" t="s">
        <v>6</v>
      </c>
      <c r="F1590" t="s">
        <v>361</v>
      </c>
      <c r="G1590" t="s">
        <v>362</v>
      </c>
      <c r="H1590" s="8">
        <v>867708</v>
      </c>
      <c r="I1590" s="3" t="s">
        <v>538</v>
      </c>
      <c r="J1590" s="3">
        <f t="shared" si="24"/>
        <v>867708</v>
      </c>
    </row>
    <row r="1591" spans="1:10" x14ac:dyDescent="0.2">
      <c r="A1591" s="4">
        <v>3102880</v>
      </c>
      <c r="B1591" s="3">
        <v>2015</v>
      </c>
      <c r="C1591" t="s">
        <v>4</v>
      </c>
      <c r="D1591" t="s">
        <v>5</v>
      </c>
      <c r="E1591" t="s">
        <v>6</v>
      </c>
      <c r="F1591" t="s">
        <v>363</v>
      </c>
      <c r="G1591" t="s">
        <v>364</v>
      </c>
      <c r="H1591" s="8">
        <v>139735</v>
      </c>
      <c r="I1591" s="3">
        <v>116.634837527147</v>
      </c>
      <c r="J1591" s="3">
        <f t="shared" si="24"/>
        <v>139851.63483752715</v>
      </c>
    </row>
    <row r="1592" spans="1:10" x14ac:dyDescent="0.2">
      <c r="A1592" s="4">
        <v>3102880</v>
      </c>
      <c r="B1592" s="3">
        <v>2016</v>
      </c>
      <c r="C1592" t="s">
        <v>4</v>
      </c>
      <c r="D1592" t="s">
        <v>5</v>
      </c>
      <c r="E1592" t="s">
        <v>6</v>
      </c>
      <c r="F1592" t="s">
        <v>363</v>
      </c>
      <c r="G1592" t="s">
        <v>364</v>
      </c>
      <c r="H1592" s="8">
        <v>152988</v>
      </c>
      <c r="I1592" s="3">
        <v>131.35233855207011</v>
      </c>
      <c r="J1592" s="3">
        <f t="shared" si="24"/>
        <v>153119.35233855207</v>
      </c>
    </row>
    <row r="1593" spans="1:10" x14ac:dyDescent="0.2">
      <c r="A1593" s="4">
        <v>3102880</v>
      </c>
      <c r="B1593" s="3">
        <v>2017</v>
      </c>
      <c r="C1593" t="s">
        <v>4</v>
      </c>
      <c r="D1593" t="s">
        <v>5</v>
      </c>
      <c r="E1593" t="s">
        <v>6</v>
      </c>
      <c r="F1593" t="s">
        <v>363</v>
      </c>
      <c r="G1593" t="s">
        <v>364</v>
      </c>
      <c r="H1593" s="8">
        <v>161460</v>
      </c>
      <c r="I1593" s="3">
        <v>141.32220235878495</v>
      </c>
      <c r="J1593" s="3">
        <f t="shared" si="24"/>
        <v>161601.32220235877</v>
      </c>
    </row>
    <row r="1594" spans="1:10" x14ac:dyDescent="0.2">
      <c r="A1594" s="4">
        <v>3102880</v>
      </c>
      <c r="B1594" s="3">
        <v>2018</v>
      </c>
      <c r="C1594" t="s">
        <v>4</v>
      </c>
      <c r="D1594" t="s">
        <v>5</v>
      </c>
      <c r="E1594" t="s">
        <v>6</v>
      </c>
      <c r="F1594" t="s">
        <v>363</v>
      </c>
      <c r="G1594" t="s">
        <v>364</v>
      </c>
      <c r="H1594" s="8">
        <v>168392</v>
      </c>
      <c r="I1594" s="3">
        <v>149.06226069843905</v>
      </c>
      <c r="J1594" s="3">
        <f t="shared" si="24"/>
        <v>168541.06226069844</v>
      </c>
    </row>
    <row r="1595" spans="1:10" x14ac:dyDescent="0.2">
      <c r="A1595" s="4">
        <v>3102880</v>
      </c>
      <c r="B1595" s="3">
        <v>2019</v>
      </c>
      <c r="C1595" t="s">
        <v>4</v>
      </c>
      <c r="D1595" t="s">
        <v>5</v>
      </c>
      <c r="E1595" t="s">
        <v>6</v>
      </c>
      <c r="F1595" t="s">
        <v>363</v>
      </c>
      <c r="G1595" t="s">
        <v>364</v>
      </c>
      <c r="H1595" s="8">
        <v>168867</v>
      </c>
      <c r="I1595" s="3">
        <v>145.23776653784034</v>
      </c>
      <c r="J1595" s="3">
        <f t="shared" si="24"/>
        <v>169012.23776653784</v>
      </c>
    </row>
    <row r="1596" spans="1:10" x14ac:dyDescent="0.2">
      <c r="A1596" s="4">
        <v>3102880</v>
      </c>
      <c r="B1596" s="3">
        <v>2020</v>
      </c>
      <c r="C1596" t="s">
        <v>4</v>
      </c>
      <c r="D1596" t="s">
        <v>5</v>
      </c>
      <c r="E1596" t="s">
        <v>6</v>
      </c>
      <c r="F1596" t="s">
        <v>363</v>
      </c>
      <c r="G1596" t="s">
        <v>364</v>
      </c>
      <c r="H1596" s="8">
        <v>172971</v>
      </c>
      <c r="I1596" s="3">
        <v>147.58560306691896</v>
      </c>
      <c r="J1596" s="3">
        <f t="shared" si="24"/>
        <v>173118.58560306692</v>
      </c>
    </row>
    <row r="1597" spans="1:10" x14ac:dyDescent="0.2">
      <c r="A1597" s="4">
        <v>3102880</v>
      </c>
      <c r="B1597" s="3">
        <v>2021</v>
      </c>
      <c r="C1597" t="s">
        <v>4</v>
      </c>
      <c r="D1597" t="s">
        <v>5</v>
      </c>
      <c r="E1597" t="s">
        <v>6</v>
      </c>
      <c r="F1597" t="s">
        <v>363</v>
      </c>
      <c r="G1597" t="s">
        <v>364</v>
      </c>
      <c r="H1597" s="8">
        <v>181636</v>
      </c>
      <c r="I1597" s="3">
        <v>158.07593335291511</v>
      </c>
      <c r="J1597" s="3">
        <f t="shared" si="24"/>
        <v>181794.07593335293</v>
      </c>
    </row>
    <row r="1598" spans="1:10" x14ac:dyDescent="0.2">
      <c r="A1598" s="4">
        <v>3102880</v>
      </c>
      <c r="B1598" s="3">
        <v>2022</v>
      </c>
      <c r="C1598" t="s">
        <v>4</v>
      </c>
      <c r="D1598" t="s">
        <v>5</v>
      </c>
      <c r="E1598" t="s">
        <v>6</v>
      </c>
      <c r="F1598" t="s">
        <v>363</v>
      </c>
      <c r="G1598" t="s">
        <v>364</v>
      </c>
      <c r="H1598" s="8">
        <v>195300</v>
      </c>
      <c r="I1598" s="3">
        <v>176.79859958707598</v>
      </c>
      <c r="J1598" s="3">
        <f t="shared" si="24"/>
        <v>195476.79859958708</v>
      </c>
    </row>
    <row r="1599" spans="1:10" x14ac:dyDescent="0.2">
      <c r="A1599" s="4">
        <v>3102880</v>
      </c>
      <c r="B1599" s="3">
        <v>2023</v>
      </c>
      <c r="C1599" t="s">
        <v>4</v>
      </c>
      <c r="D1599" t="s">
        <v>5</v>
      </c>
      <c r="E1599" t="s">
        <v>6</v>
      </c>
      <c r="F1599" t="s">
        <v>363</v>
      </c>
      <c r="G1599" t="s">
        <v>364</v>
      </c>
      <c r="H1599" s="8">
        <v>190925</v>
      </c>
      <c r="I1599" s="3" t="s">
        <v>538</v>
      </c>
      <c r="J1599" s="3">
        <f t="shared" si="24"/>
        <v>190925</v>
      </c>
    </row>
    <row r="1600" spans="1:10" x14ac:dyDescent="0.2">
      <c r="A1600" s="4">
        <v>3102820</v>
      </c>
      <c r="B1600" s="3">
        <v>2015</v>
      </c>
      <c r="C1600" t="s">
        <v>4</v>
      </c>
      <c r="D1600" t="s">
        <v>5</v>
      </c>
      <c r="E1600" t="s">
        <v>6</v>
      </c>
      <c r="F1600" t="s">
        <v>365</v>
      </c>
      <c r="G1600" t="s">
        <v>366</v>
      </c>
      <c r="H1600" s="8">
        <v>457514</v>
      </c>
      <c r="I1600" s="3">
        <v>1250.3358004519137</v>
      </c>
      <c r="J1600" s="3">
        <f t="shared" si="24"/>
        <v>458764.33580045193</v>
      </c>
    </row>
    <row r="1601" spans="1:10" x14ac:dyDescent="0.2">
      <c r="A1601" s="4">
        <v>3102820</v>
      </c>
      <c r="B1601" s="3">
        <v>2016</v>
      </c>
      <c r="C1601" t="s">
        <v>4</v>
      </c>
      <c r="D1601" t="s">
        <v>5</v>
      </c>
      <c r="E1601" t="s">
        <v>6</v>
      </c>
      <c r="F1601" t="s">
        <v>365</v>
      </c>
      <c r="G1601" t="s">
        <v>366</v>
      </c>
      <c r="H1601" s="8">
        <v>478015</v>
      </c>
      <c r="I1601" s="3">
        <v>1282.3486669002075</v>
      </c>
      <c r="J1601" s="3">
        <f t="shared" si="24"/>
        <v>479297.34866690019</v>
      </c>
    </row>
    <row r="1602" spans="1:10" x14ac:dyDescent="0.2">
      <c r="A1602" s="4">
        <v>3102820</v>
      </c>
      <c r="B1602" s="3">
        <v>2017</v>
      </c>
      <c r="C1602" t="s">
        <v>4</v>
      </c>
      <c r="D1602" t="s">
        <v>5</v>
      </c>
      <c r="E1602" t="s">
        <v>6</v>
      </c>
      <c r="F1602" t="s">
        <v>365</v>
      </c>
      <c r="G1602" t="s">
        <v>366</v>
      </c>
      <c r="H1602" s="8">
        <v>479119</v>
      </c>
      <c r="I1602" s="3">
        <v>1244.4208752317604</v>
      </c>
      <c r="J1602" s="3">
        <f t="shared" si="24"/>
        <v>480363.42087523174</v>
      </c>
    </row>
    <row r="1603" spans="1:10" x14ac:dyDescent="0.2">
      <c r="A1603" s="4">
        <v>3102820</v>
      </c>
      <c r="B1603" s="3">
        <v>2018</v>
      </c>
      <c r="C1603" t="s">
        <v>4</v>
      </c>
      <c r="D1603" t="s">
        <v>5</v>
      </c>
      <c r="E1603" t="s">
        <v>6</v>
      </c>
      <c r="F1603" t="s">
        <v>365</v>
      </c>
      <c r="G1603" t="s">
        <v>366</v>
      </c>
      <c r="H1603" s="8">
        <v>488837</v>
      </c>
      <c r="I1603" s="3">
        <v>1256.1830632066458</v>
      </c>
      <c r="J1603" s="3">
        <f t="shared" ref="J1603:J1666" si="25">SUM(H1603:I1603)</f>
        <v>490093.18306320667</v>
      </c>
    </row>
    <row r="1604" spans="1:10" x14ac:dyDescent="0.2">
      <c r="A1604" s="4">
        <v>3102820</v>
      </c>
      <c r="B1604" s="3">
        <v>2019</v>
      </c>
      <c r="C1604" t="s">
        <v>4</v>
      </c>
      <c r="D1604" t="s">
        <v>5</v>
      </c>
      <c r="E1604" t="s">
        <v>6</v>
      </c>
      <c r="F1604" t="s">
        <v>365</v>
      </c>
      <c r="G1604" t="s">
        <v>366</v>
      </c>
      <c r="H1604" s="8">
        <v>503676</v>
      </c>
      <c r="I1604" s="3">
        <v>1292.0892119103971</v>
      </c>
      <c r="J1604" s="3">
        <f t="shared" si="25"/>
        <v>504968.08921191038</v>
      </c>
    </row>
    <row r="1605" spans="1:10" x14ac:dyDescent="0.2">
      <c r="A1605" s="4">
        <v>3102820</v>
      </c>
      <c r="B1605" s="3">
        <v>2020</v>
      </c>
      <c r="C1605" t="s">
        <v>4</v>
      </c>
      <c r="D1605" t="s">
        <v>5</v>
      </c>
      <c r="E1605" t="s">
        <v>6</v>
      </c>
      <c r="F1605" t="s">
        <v>365</v>
      </c>
      <c r="G1605" t="s">
        <v>366</v>
      </c>
      <c r="H1605" s="8">
        <v>499516</v>
      </c>
      <c r="I1605" s="3">
        <v>1230.8247174228813</v>
      </c>
      <c r="J1605" s="3">
        <f t="shared" si="25"/>
        <v>500746.82471742289</v>
      </c>
    </row>
    <row r="1606" spans="1:10" x14ac:dyDescent="0.2">
      <c r="A1606" s="4">
        <v>3102820</v>
      </c>
      <c r="B1606" s="3">
        <v>2021</v>
      </c>
      <c r="C1606" t="s">
        <v>4</v>
      </c>
      <c r="D1606" t="s">
        <v>5</v>
      </c>
      <c r="E1606" t="s">
        <v>6</v>
      </c>
      <c r="F1606" t="s">
        <v>365</v>
      </c>
      <c r="G1606" t="s">
        <v>366</v>
      </c>
      <c r="H1606" s="8">
        <v>531879</v>
      </c>
      <c r="I1606" s="3">
        <v>1355.4627383556269</v>
      </c>
      <c r="J1606" s="3">
        <f t="shared" si="25"/>
        <v>533234.46273835562</v>
      </c>
    </row>
    <row r="1607" spans="1:10" x14ac:dyDescent="0.2">
      <c r="A1607" s="4">
        <v>3102820</v>
      </c>
      <c r="B1607" s="3">
        <v>2022</v>
      </c>
      <c r="C1607" t="s">
        <v>4</v>
      </c>
      <c r="D1607" t="s">
        <v>5</v>
      </c>
      <c r="E1607" t="s">
        <v>6</v>
      </c>
      <c r="F1607" t="s">
        <v>365</v>
      </c>
      <c r="G1607" t="s">
        <v>366</v>
      </c>
      <c r="H1607" s="8">
        <v>522353</v>
      </c>
      <c r="I1607" s="3">
        <v>1264.7436881954957</v>
      </c>
      <c r="J1607" s="3">
        <f t="shared" si="25"/>
        <v>523617.74368819548</v>
      </c>
    </row>
    <row r="1608" spans="1:10" x14ac:dyDescent="0.2">
      <c r="A1608" s="4">
        <v>3102820</v>
      </c>
      <c r="B1608" s="3">
        <v>2023</v>
      </c>
      <c r="C1608" t="s">
        <v>4</v>
      </c>
      <c r="D1608" t="s">
        <v>5</v>
      </c>
      <c r="E1608" t="s">
        <v>6</v>
      </c>
      <c r="F1608" t="s">
        <v>365</v>
      </c>
      <c r="G1608" t="s">
        <v>366</v>
      </c>
      <c r="H1608" s="8">
        <v>528429</v>
      </c>
      <c r="I1608" s="3" t="s">
        <v>538</v>
      </c>
      <c r="J1608" s="3">
        <f t="shared" si="25"/>
        <v>528429</v>
      </c>
    </row>
    <row r="1609" spans="1:10" x14ac:dyDescent="0.2">
      <c r="A1609" s="4">
        <v>3102790</v>
      </c>
      <c r="B1609" s="3">
        <v>2015</v>
      </c>
      <c r="C1609" t="s">
        <v>4</v>
      </c>
      <c r="D1609" t="s">
        <v>5</v>
      </c>
      <c r="E1609" t="s">
        <v>6</v>
      </c>
      <c r="F1609" t="s">
        <v>367</v>
      </c>
      <c r="G1609" t="s">
        <v>368</v>
      </c>
      <c r="H1609" s="8">
        <v>314979</v>
      </c>
      <c r="I1609" s="3">
        <v>592.626530486256</v>
      </c>
      <c r="J1609" s="3">
        <f t="shared" si="25"/>
        <v>315571.62653048628</v>
      </c>
    </row>
    <row r="1610" spans="1:10" x14ac:dyDescent="0.2">
      <c r="A1610" s="4">
        <v>3102790</v>
      </c>
      <c r="B1610" s="3">
        <v>2016</v>
      </c>
      <c r="C1610" t="s">
        <v>4</v>
      </c>
      <c r="D1610" t="s">
        <v>5</v>
      </c>
      <c r="E1610" t="s">
        <v>6</v>
      </c>
      <c r="F1610" t="s">
        <v>367</v>
      </c>
      <c r="G1610" t="s">
        <v>368</v>
      </c>
      <c r="H1610" s="8">
        <v>329000</v>
      </c>
      <c r="I1610" s="3">
        <v>607.45606255724977</v>
      </c>
      <c r="J1610" s="3">
        <f t="shared" si="25"/>
        <v>329607.45606255723</v>
      </c>
    </row>
    <row r="1611" spans="1:10" x14ac:dyDescent="0.2">
      <c r="A1611" s="4">
        <v>3102790</v>
      </c>
      <c r="B1611" s="3">
        <v>2017</v>
      </c>
      <c r="C1611" t="s">
        <v>4</v>
      </c>
      <c r="D1611" t="s">
        <v>5</v>
      </c>
      <c r="E1611" t="s">
        <v>6</v>
      </c>
      <c r="F1611" t="s">
        <v>367</v>
      </c>
      <c r="G1611" t="s">
        <v>368</v>
      </c>
      <c r="H1611" s="8">
        <v>337255</v>
      </c>
      <c r="I1611" s="3">
        <v>616.59116093641853</v>
      </c>
      <c r="J1611" s="3">
        <f t="shared" si="25"/>
        <v>337871.5911609364</v>
      </c>
    </row>
    <row r="1612" spans="1:10" x14ac:dyDescent="0.2">
      <c r="A1612" s="4">
        <v>3102790</v>
      </c>
      <c r="B1612" s="3">
        <v>2018</v>
      </c>
      <c r="C1612" t="s">
        <v>4</v>
      </c>
      <c r="D1612" t="s">
        <v>5</v>
      </c>
      <c r="E1612" t="s">
        <v>6</v>
      </c>
      <c r="F1612" t="s">
        <v>367</v>
      </c>
      <c r="G1612" t="s">
        <v>368</v>
      </c>
      <c r="H1612" s="8">
        <v>353342</v>
      </c>
      <c r="I1612" s="3">
        <v>656.3195170898174</v>
      </c>
      <c r="J1612" s="3">
        <f t="shared" si="25"/>
        <v>353998.31951708981</v>
      </c>
    </row>
    <row r="1613" spans="1:10" x14ac:dyDescent="0.2">
      <c r="A1613" s="4">
        <v>3102790</v>
      </c>
      <c r="B1613" s="3">
        <v>2019</v>
      </c>
      <c r="C1613" t="s">
        <v>4</v>
      </c>
      <c r="D1613" t="s">
        <v>5</v>
      </c>
      <c r="E1613" t="s">
        <v>6</v>
      </c>
      <c r="F1613" t="s">
        <v>367</v>
      </c>
      <c r="G1613" t="s">
        <v>368</v>
      </c>
      <c r="H1613" s="8">
        <v>356623</v>
      </c>
      <c r="I1613" s="3">
        <v>647.75188258482819</v>
      </c>
      <c r="J1613" s="3">
        <f t="shared" si="25"/>
        <v>357270.75188258482</v>
      </c>
    </row>
    <row r="1614" spans="1:10" x14ac:dyDescent="0.2">
      <c r="A1614" s="4">
        <v>3102790</v>
      </c>
      <c r="B1614" s="3">
        <v>2020</v>
      </c>
      <c r="C1614" t="s">
        <v>4</v>
      </c>
      <c r="D1614" t="s">
        <v>5</v>
      </c>
      <c r="E1614" t="s">
        <v>6</v>
      </c>
      <c r="F1614" t="s">
        <v>367</v>
      </c>
      <c r="G1614" t="s">
        <v>368</v>
      </c>
      <c r="H1614" s="8">
        <v>349299</v>
      </c>
      <c r="I1614" s="3">
        <v>601.85529599603353</v>
      </c>
      <c r="J1614" s="3">
        <f t="shared" si="25"/>
        <v>349900.85529599601</v>
      </c>
    </row>
    <row r="1615" spans="1:10" x14ac:dyDescent="0.2">
      <c r="A1615" s="4">
        <v>3102790</v>
      </c>
      <c r="B1615" s="3">
        <v>2021</v>
      </c>
      <c r="C1615" t="s">
        <v>4</v>
      </c>
      <c r="D1615" t="s">
        <v>5</v>
      </c>
      <c r="E1615" t="s">
        <v>6</v>
      </c>
      <c r="F1615" t="s">
        <v>367</v>
      </c>
      <c r="G1615" t="s">
        <v>368</v>
      </c>
      <c r="H1615" s="8">
        <v>366405</v>
      </c>
      <c r="I1615" s="3">
        <v>643.25723431157769</v>
      </c>
      <c r="J1615" s="3">
        <f t="shared" si="25"/>
        <v>367048.2572343116</v>
      </c>
    </row>
    <row r="1616" spans="1:10" x14ac:dyDescent="0.2">
      <c r="A1616" s="4">
        <v>3102790</v>
      </c>
      <c r="B1616" s="3">
        <v>2022</v>
      </c>
      <c r="C1616" t="s">
        <v>4</v>
      </c>
      <c r="D1616" t="s">
        <v>5</v>
      </c>
      <c r="E1616" t="s">
        <v>6</v>
      </c>
      <c r="F1616" t="s">
        <v>367</v>
      </c>
      <c r="G1616" t="s">
        <v>368</v>
      </c>
      <c r="H1616" s="8">
        <v>386383</v>
      </c>
      <c r="I1616" s="3">
        <v>692.00678780888143</v>
      </c>
      <c r="J1616" s="3">
        <f t="shared" si="25"/>
        <v>387075.0067878089</v>
      </c>
    </row>
    <row r="1617" spans="1:10" x14ac:dyDescent="0.2">
      <c r="A1617" s="4">
        <v>3102790</v>
      </c>
      <c r="B1617" s="3">
        <v>2023</v>
      </c>
      <c r="C1617" t="s">
        <v>4</v>
      </c>
      <c r="D1617" t="s">
        <v>5</v>
      </c>
      <c r="E1617" t="s">
        <v>6</v>
      </c>
      <c r="F1617" t="s">
        <v>367</v>
      </c>
      <c r="G1617" t="s">
        <v>368</v>
      </c>
      <c r="H1617" s="8">
        <v>394820</v>
      </c>
      <c r="I1617" s="3" t="s">
        <v>538</v>
      </c>
      <c r="J1617" s="3">
        <f t="shared" si="25"/>
        <v>394820</v>
      </c>
    </row>
    <row r="1618" spans="1:10" x14ac:dyDescent="0.2">
      <c r="A1618" s="4">
        <v>3102770</v>
      </c>
      <c r="B1618" s="3">
        <v>2015</v>
      </c>
      <c r="C1618" t="s">
        <v>4</v>
      </c>
      <c r="D1618" t="s">
        <v>5</v>
      </c>
      <c r="E1618" t="s">
        <v>6</v>
      </c>
      <c r="F1618" t="s">
        <v>369</v>
      </c>
      <c r="G1618" t="s">
        <v>370</v>
      </c>
      <c r="H1618" s="8">
        <v>537521</v>
      </c>
      <c r="I1618" s="3">
        <v>1725.8727126575714</v>
      </c>
      <c r="J1618" s="3">
        <f t="shared" si="25"/>
        <v>539246.87271265755</v>
      </c>
    </row>
    <row r="1619" spans="1:10" x14ac:dyDescent="0.2">
      <c r="A1619" s="4">
        <v>3102770</v>
      </c>
      <c r="B1619" s="3">
        <v>2016</v>
      </c>
      <c r="C1619" t="s">
        <v>4</v>
      </c>
      <c r="D1619" t="s">
        <v>5</v>
      </c>
      <c r="E1619" t="s">
        <v>6</v>
      </c>
      <c r="F1619" t="s">
        <v>369</v>
      </c>
      <c r="G1619" t="s">
        <v>370</v>
      </c>
      <c r="H1619" s="8">
        <v>590178</v>
      </c>
      <c r="I1619" s="3">
        <v>1954.7404836817477</v>
      </c>
      <c r="J1619" s="3">
        <f t="shared" si="25"/>
        <v>592132.74048368179</v>
      </c>
    </row>
    <row r="1620" spans="1:10" x14ac:dyDescent="0.2">
      <c r="A1620" s="4">
        <v>3102770</v>
      </c>
      <c r="B1620" s="3">
        <v>2017</v>
      </c>
      <c r="C1620" t="s">
        <v>4</v>
      </c>
      <c r="D1620" t="s">
        <v>5</v>
      </c>
      <c r="E1620" t="s">
        <v>6</v>
      </c>
      <c r="F1620" t="s">
        <v>369</v>
      </c>
      <c r="G1620" t="s">
        <v>370</v>
      </c>
      <c r="H1620" s="8">
        <v>610353</v>
      </c>
      <c r="I1620" s="3">
        <v>2019.4944671074741</v>
      </c>
      <c r="J1620" s="3">
        <f t="shared" si="25"/>
        <v>612372.49446710746</v>
      </c>
    </row>
    <row r="1621" spans="1:10" x14ac:dyDescent="0.2">
      <c r="A1621" s="4">
        <v>3102770</v>
      </c>
      <c r="B1621" s="3">
        <v>2018</v>
      </c>
      <c r="C1621" t="s">
        <v>4</v>
      </c>
      <c r="D1621" t="s">
        <v>5</v>
      </c>
      <c r="E1621" t="s">
        <v>6</v>
      </c>
      <c r="F1621" t="s">
        <v>369</v>
      </c>
      <c r="G1621" t="s">
        <v>370</v>
      </c>
      <c r="H1621" s="8">
        <v>628679</v>
      </c>
      <c r="I1621" s="3">
        <v>2077.6993345444571</v>
      </c>
      <c r="J1621" s="3">
        <f t="shared" si="25"/>
        <v>630756.69933454448</v>
      </c>
    </row>
    <row r="1622" spans="1:10" x14ac:dyDescent="0.2">
      <c r="A1622" s="4">
        <v>3102770</v>
      </c>
      <c r="B1622" s="3">
        <v>2019</v>
      </c>
      <c r="C1622" t="s">
        <v>4</v>
      </c>
      <c r="D1622" t="s">
        <v>5</v>
      </c>
      <c r="E1622" t="s">
        <v>6</v>
      </c>
      <c r="F1622" t="s">
        <v>369</v>
      </c>
      <c r="G1622" t="s">
        <v>370</v>
      </c>
      <c r="H1622" s="8">
        <v>694640</v>
      </c>
      <c r="I1622" s="3">
        <v>2457.5907387039829</v>
      </c>
      <c r="J1622" s="3">
        <f t="shared" si="25"/>
        <v>697097.59073870396</v>
      </c>
    </row>
    <row r="1623" spans="1:10" x14ac:dyDescent="0.2">
      <c r="A1623" s="4">
        <v>3102770</v>
      </c>
      <c r="B1623" s="3">
        <v>2020</v>
      </c>
      <c r="C1623" t="s">
        <v>4</v>
      </c>
      <c r="D1623" t="s">
        <v>5</v>
      </c>
      <c r="E1623" t="s">
        <v>6</v>
      </c>
      <c r="F1623" t="s">
        <v>369</v>
      </c>
      <c r="G1623" t="s">
        <v>370</v>
      </c>
      <c r="H1623" s="8">
        <v>718553</v>
      </c>
      <c r="I1623" s="3">
        <v>2546.9183104321846</v>
      </c>
      <c r="J1623" s="3">
        <f t="shared" si="25"/>
        <v>721099.91831043223</v>
      </c>
    </row>
    <row r="1624" spans="1:10" x14ac:dyDescent="0.2">
      <c r="A1624" s="4">
        <v>3102770</v>
      </c>
      <c r="B1624" s="3">
        <v>2021</v>
      </c>
      <c r="C1624" t="s">
        <v>4</v>
      </c>
      <c r="D1624" t="s">
        <v>5</v>
      </c>
      <c r="E1624" t="s">
        <v>6</v>
      </c>
      <c r="F1624" t="s">
        <v>369</v>
      </c>
      <c r="G1624" t="s">
        <v>370</v>
      </c>
      <c r="H1624" s="8">
        <v>739091</v>
      </c>
      <c r="I1624" s="3">
        <v>2617.325424733252</v>
      </c>
      <c r="J1624" s="3">
        <f t="shared" si="25"/>
        <v>741708.32542473322</v>
      </c>
    </row>
    <row r="1625" spans="1:10" x14ac:dyDescent="0.2">
      <c r="A1625" s="4">
        <v>3102770</v>
      </c>
      <c r="B1625" s="3">
        <v>2022</v>
      </c>
      <c r="C1625" t="s">
        <v>4</v>
      </c>
      <c r="D1625" t="s">
        <v>5</v>
      </c>
      <c r="E1625" t="s">
        <v>6</v>
      </c>
      <c r="F1625" t="s">
        <v>369</v>
      </c>
      <c r="G1625" t="s">
        <v>370</v>
      </c>
      <c r="H1625" s="8">
        <v>759276</v>
      </c>
      <c r="I1625" s="3">
        <v>2672.2290381099788</v>
      </c>
      <c r="J1625" s="3">
        <f t="shared" si="25"/>
        <v>761948.22903811</v>
      </c>
    </row>
    <row r="1626" spans="1:10" x14ac:dyDescent="0.2">
      <c r="A1626" s="4">
        <v>3102770</v>
      </c>
      <c r="B1626" s="3">
        <v>2023</v>
      </c>
      <c r="C1626" t="s">
        <v>4</v>
      </c>
      <c r="D1626" t="s">
        <v>5</v>
      </c>
      <c r="E1626" t="s">
        <v>6</v>
      </c>
      <c r="F1626" t="s">
        <v>369</v>
      </c>
      <c r="G1626" t="s">
        <v>370</v>
      </c>
      <c r="H1626" s="8">
        <v>825629</v>
      </c>
      <c r="I1626" s="3" t="s">
        <v>538</v>
      </c>
      <c r="J1626" s="3">
        <f t="shared" si="25"/>
        <v>825629</v>
      </c>
    </row>
    <row r="1627" spans="1:10" x14ac:dyDescent="0.2">
      <c r="A1627" s="4">
        <v>3101992</v>
      </c>
      <c r="B1627" s="3">
        <v>2015</v>
      </c>
      <c r="C1627" t="s">
        <v>4</v>
      </c>
      <c r="D1627" t="s">
        <v>5</v>
      </c>
      <c r="E1627" t="s">
        <v>6</v>
      </c>
      <c r="F1627" t="s">
        <v>371</v>
      </c>
      <c r="G1627" t="s">
        <v>372</v>
      </c>
      <c r="H1627" s="8">
        <v>284465</v>
      </c>
      <c r="I1627" s="3">
        <v>483.36541006816935</v>
      </c>
      <c r="J1627" s="3">
        <f t="shared" si="25"/>
        <v>284948.36541006819</v>
      </c>
    </row>
    <row r="1628" spans="1:10" x14ac:dyDescent="0.2">
      <c r="A1628" s="4">
        <v>3101992</v>
      </c>
      <c r="B1628" s="3">
        <v>2016</v>
      </c>
      <c r="C1628" t="s">
        <v>4</v>
      </c>
      <c r="D1628" t="s">
        <v>5</v>
      </c>
      <c r="E1628" t="s">
        <v>6</v>
      </c>
      <c r="F1628" t="s">
        <v>371</v>
      </c>
      <c r="G1628" t="s">
        <v>372</v>
      </c>
      <c r="H1628" s="8">
        <v>296558</v>
      </c>
      <c r="I1628" s="3">
        <v>493.56273614292525</v>
      </c>
      <c r="J1628" s="3">
        <f t="shared" si="25"/>
        <v>297051.56273614295</v>
      </c>
    </row>
    <row r="1629" spans="1:10" x14ac:dyDescent="0.2">
      <c r="A1629" s="4">
        <v>3101992</v>
      </c>
      <c r="B1629" s="3">
        <v>2017</v>
      </c>
      <c r="C1629" t="s">
        <v>4</v>
      </c>
      <c r="D1629" t="s">
        <v>5</v>
      </c>
      <c r="E1629" t="s">
        <v>6</v>
      </c>
      <c r="F1629" t="s">
        <v>371</v>
      </c>
      <c r="G1629" t="s">
        <v>372</v>
      </c>
      <c r="H1629" s="8">
        <v>307653</v>
      </c>
      <c r="I1629" s="3">
        <v>513.10093879162764</v>
      </c>
      <c r="J1629" s="3">
        <f t="shared" si="25"/>
        <v>308166.10093879164</v>
      </c>
    </row>
    <row r="1630" spans="1:10" x14ac:dyDescent="0.2">
      <c r="A1630" s="4">
        <v>3101992</v>
      </c>
      <c r="B1630" s="3">
        <v>2018</v>
      </c>
      <c r="C1630" t="s">
        <v>4</v>
      </c>
      <c r="D1630" t="s">
        <v>5</v>
      </c>
      <c r="E1630" t="s">
        <v>6</v>
      </c>
      <c r="F1630" t="s">
        <v>371</v>
      </c>
      <c r="G1630" t="s">
        <v>372</v>
      </c>
      <c r="H1630" s="8">
        <v>319875</v>
      </c>
      <c r="I1630" s="3">
        <v>537.87999366655868</v>
      </c>
      <c r="J1630" s="3">
        <f t="shared" si="25"/>
        <v>320412.87999366655</v>
      </c>
    </row>
    <row r="1631" spans="1:10" x14ac:dyDescent="0.2">
      <c r="A1631" s="4">
        <v>3101992</v>
      </c>
      <c r="B1631" s="3">
        <v>2019</v>
      </c>
      <c r="C1631" t="s">
        <v>4</v>
      </c>
      <c r="D1631" t="s">
        <v>5</v>
      </c>
      <c r="E1631" t="s">
        <v>6</v>
      </c>
      <c r="F1631" t="s">
        <v>371</v>
      </c>
      <c r="G1631" t="s">
        <v>372</v>
      </c>
      <c r="H1631" s="8">
        <v>327863</v>
      </c>
      <c r="I1631" s="3">
        <v>547.48824953153462</v>
      </c>
      <c r="J1631" s="3">
        <f t="shared" si="25"/>
        <v>328410.48824953154</v>
      </c>
    </row>
    <row r="1632" spans="1:10" x14ac:dyDescent="0.2">
      <c r="A1632" s="4">
        <v>3101992</v>
      </c>
      <c r="B1632" s="3">
        <v>2020</v>
      </c>
      <c r="C1632" t="s">
        <v>4</v>
      </c>
      <c r="D1632" t="s">
        <v>5</v>
      </c>
      <c r="E1632" t="s">
        <v>6</v>
      </c>
      <c r="F1632" t="s">
        <v>371</v>
      </c>
      <c r="G1632" t="s">
        <v>372</v>
      </c>
      <c r="H1632" s="8">
        <v>334872</v>
      </c>
      <c r="I1632" s="3">
        <v>553.16548425157168</v>
      </c>
      <c r="J1632" s="3">
        <f t="shared" si="25"/>
        <v>335425.16548425157</v>
      </c>
    </row>
    <row r="1633" spans="1:10" x14ac:dyDescent="0.2">
      <c r="A1633" s="4">
        <v>3101992</v>
      </c>
      <c r="B1633" s="3">
        <v>2021</v>
      </c>
      <c r="C1633" t="s">
        <v>4</v>
      </c>
      <c r="D1633" t="s">
        <v>5</v>
      </c>
      <c r="E1633" t="s">
        <v>6</v>
      </c>
      <c r="F1633" t="s">
        <v>371</v>
      </c>
      <c r="G1633" t="s">
        <v>372</v>
      </c>
      <c r="H1633" s="8">
        <v>343068</v>
      </c>
      <c r="I1633" s="3">
        <v>563.92625877697753</v>
      </c>
      <c r="J1633" s="3">
        <f t="shared" si="25"/>
        <v>343631.92625877698</v>
      </c>
    </row>
    <row r="1634" spans="1:10" x14ac:dyDescent="0.2">
      <c r="A1634" s="4">
        <v>3101992</v>
      </c>
      <c r="B1634" s="3">
        <v>2022</v>
      </c>
      <c r="C1634" t="s">
        <v>4</v>
      </c>
      <c r="D1634" t="s">
        <v>5</v>
      </c>
      <c r="E1634" t="s">
        <v>6</v>
      </c>
      <c r="F1634" t="s">
        <v>371</v>
      </c>
      <c r="G1634" t="s">
        <v>372</v>
      </c>
      <c r="H1634" s="8">
        <v>356441</v>
      </c>
      <c r="I1634" s="3">
        <v>588.91096547456243</v>
      </c>
      <c r="J1634" s="3">
        <f t="shared" si="25"/>
        <v>357029.91096547456</v>
      </c>
    </row>
    <row r="1635" spans="1:10" x14ac:dyDescent="0.2">
      <c r="A1635" s="4">
        <v>3101992</v>
      </c>
      <c r="B1635" s="3">
        <v>2023</v>
      </c>
      <c r="C1635" t="s">
        <v>4</v>
      </c>
      <c r="D1635" t="s">
        <v>5</v>
      </c>
      <c r="E1635" t="s">
        <v>6</v>
      </c>
      <c r="F1635" t="s">
        <v>371</v>
      </c>
      <c r="G1635" t="s">
        <v>372</v>
      </c>
      <c r="H1635" s="8">
        <v>372649</v>
      </c>
      <c r="I1635" s="3" t="s">
        <v>538</v>
      </c>
      <c r="J1635" s="3">
        <f t="shared" si="25"/>
        <v>372649</v>
      </c>
    </row>
    <row r="1636" spans="1:10" x14ac:dyDescent="0.2">
      <c r="A1636" s="4">
        <v>3100189</v>
      </c>
      <c r="B1636" s="3">
        <v>2021</v>
      </c>
      <c r="C1636" t="s">
        <v>4</v>
      </c>
      <c r="D1636" t="s">
        <v>5</v>
      </c>
      <c r="E1636" t="s">
        <v>6</v>
      </c>
      <c r="F1636" t="s">
        <v>373</v>
      </c>
      <c r="G1636" t="s">
        <v>374</v>
      </c>
      <c r="H1636" s="8">
        <v>409258</v>
      </c>
      <c r="I1636" s="3">
        <v>802.52071490494393</v>
      </c>
      <c r="J1636" s="3">
        <f t="shared" si="25"/>
        <v>410060.52071490494</v>
      </c>
    </row>
    <row r="1637" spans="1:10" x14ac:dyDescent="0.2">
      <c r="A1637" s="4">
        <v>3100189</v>
      </c>
      <c r="B1637" s="3">
        <v>2022</v>
      </c>
      <c r="C1637" t="s">
        <v>4</v>
      </c>
      <c r="D1637" t="s">
        <v>5</v>
      </c>
      <c r="E1637" t="s">
        <v>6</v>
      </c>
      <c r="F1637" t="s">
        <v>373</v>
      </c>
      <c r="G1637" t="s">
        <v>374</v>
      </c>
      <c r="H1637" s="8">
        <v>404181</v>
      </c>
      <c r="I1637" s="3">
        <v>757.22705451891932</v>
      </c>
      <c r="J1637" s="3">
        <f t="shared" si="25"/>
        <v>404938.22705451894</v>
      </c>
    </row>
    <row r="1638" spans="1:10" x14ac:dyDescent="0.2">
      <c r="A1638" s="4">
        <v>3100189</v>
      </c>
      <c r="B1638" s="3">
        <v>2023</v>
      </c>
      <c r="C1638" t="s">
        <v>4</v>
      </c>
      <c r="D1638" t="s">
        <v>5</v>
      </c>
      <c r="E1638" t="s">
        <v>6</v>
      </c>
      <c r="F1638" t="s">
        <v>373</v>
      </c>
      <c r="G1638" t="s">
        <v>374</v>
      </c>
      <c r="H1638" s="8">
        <v>401054</v>
      </c>
      <c r="I1638" s="3" t="s">
        <v>538</v>
      </c>
      <c r="J1638" s="3">
        <f t="shared" si="25"/>
        <v>401054</v>
      </c>
    </row>
    <row r="1639" spans="1:10" x14ac:dyDescent="0.2">
      <c r="A1639" s="4">
        <v>3100187</v>
      </c>
      <c r="B1639" s="3">
        <v>2017</v>
      </c>
      <c r="C1639" t="s">
        <v>4</v>
      </c>
      <c r="D1639" t="s">
        <v>5</v>
      </c>
      <c r="E1639" t="s">
        <v>6</v>
      </c>
      <c r="F1639" t="s">
        <v>375</v>
      </c>
      <c r="G1639" t="s">
        <v>376</v>
      </c>
      <c r="H1639" s="8">
        <v>316769</v>
      </c>
      <c r="I1639" s="3">
        <v>543.95860046146049</v>
      </c>
      <c r="J1639" s="3">
        <f t="shared" si="25"/>
        <v>317312.95860046148</v>
      </c>
    </row>
    <row r="1640" spans="1:10" x14ac:dyDescent="0.2">
      <c r="A1640" s="4">
        <v>3100187</v>
      </c>
      <c r="B1640" s="3">
        <v>2018</v>
      </c>
      <c r="C1640" t="s">
        <v>4</v>
      </c>
      <c r="D1640" t="s">
        <v>5</v>
      </c>
      <c r="E1640" t="s">
        <v>6</v>
      </c>
      <c r="F1640" t="s">
        <v>375</v>
      </c>
      <c r="G1640" t="s">
        <v>376</v>
      </c>
      <c r="H1640" s="8">
        <v>304084</v>
      </c>
      <c r="I1640" s="3">
        <v>486.08467847862937</v>
      </c>
      <c r="J1640" s="3">
        <f t="shared" si="25"/>
        <v>304570.08467847866</v>
      </c>
    </row>
    <row r="1641" spans="1:10" x14ac:dyDescent="0.2">
      <c r="A1641" s="4">
        <v>3100187</v>
      </c>
      <c r="B1641" s="3">
        <v>2019</v>
      </c>
      <c r="C1641" t="s">
        <v>4</v>
      </c>
      <c r="D1641" t="s">
        <v>5</v>
      </c>
      <c r="E1641" t="s">
        <v>6</v>
      </c>
      <c r="F1641" t="s">
        <v>375</v>
      </c>
      <c r="G1641" t="s">
        <v>376</v>
      </c>
      <c r="H1641" s="8">
        <v>281816</v>
      </c>
      <c r="I1641" s="3">
        <v>404.50256370111612</v>
      </c>
      <c r="J1641" s="3">
        <f t="shared" si="25"/>
        <v>282220.50256370113</v>
      </c>
    </row>
    <row r="1642" spans="1:10" x14ac:dyDescent="0.2">
      <c r="A1642" s="4">
        <v>3100187</v>
      </c>
      <c r="B1642" s="3">
        <v>2020</v>
      </c>
      <c r="C1642" t="s">
        <v>4</v>
      </c>
      <c r="D1642" t="s">
        <v>5</v>
      </c>
      <c r="E1642" t="s">
        <v>6</v>
      </c>
      <c r="F1642" t="s">
        <v>375</v>
      </c>
      <c r="G1642" t="s">
        <v>376</v>
      </c>
      <c r="H1642" s="8">
        <v>279705</v>
      </c>
      <c r="I1642" s="3">
        <v>385.92051135382644</v>
      </c>
      <c r="J1642" s="3">
        <f t="shared" si="25"/>
        <v>280090.92051135382</v>
      </c>
    </row>
    <row r="1643" spans="1:10" x14ac:dyDescent="0.2">
      <c r="A1643" s="4">
        <v>3100187</v>
      </c>
      <c r="B1643" s="3">
        <v>2021</v>
      </c>
      <c r="C1643" t="s">
        <v>4</v>
      </c>
      <c r="D1643" t="s">
        <v>5</v>
      </c>
      <c r="E1643" t="s">
        <v>6</v>
      </c>
      <c r="F1643" t="s">
        <v>375</v>
      </c>
      <c r="G1643" t="s">
        <v>376</v>
      </c>
      <c r="H1643" s="8">
        <v>286176</v>
      </c>
      <c r="I1643" s="3">
        <v>392.39938167442097</v>
      </c>
      <c r="J1643" s="3">
        <f t="shared" si="25"/>
        <v>286568.39938167442</v>
      </c>
    </row>
    <row r="1644" spans="1:10" x14ac:dyDescent="0.2">
      <c r="A1644" s="4">
        <v>3100187</v>
      </c>
      <c r="B1644" s="3">
        <v>2022</v>
      </c>
      <c r="C1644" t="s">
        <v>4</v>
      </c>
      <c r="D1644" t="s">
        <v>5</v>
      </c>
      <c r="E1644" t="s">
        <v>6</v>
      </c>
      <c r="F1644" t="s">
        <v>375</v>
      </c>
      <c r="G1644" t="s">
        <v>376</v>
      </c>
      <c r="H1644" s="8">
        <v>300587</v>
      </c>
      <c r="I1644" s="3">
        <v>418.80776194823272</v>
      </c>
      <c r="J1644" s="3">
        <f t="shared" si="25"/>
        <v>301005.80776194821</v>
      </c>
    </row>
    <row r="1645" spans="1:10" x14ac:dyDescent="0.2">
      <c r="A1645" s="4">
        <v>3100187</v>
      </c>
      <c r="B1645" s="3">
        <v>2023</v>
      </c>
      <c r="C1645" t="s">
        <v>4</v>
      </c>
      <c r="D1645" t="s">
        <v>5</v>
      </c>
      <c r="E1645" t="s">
        <v>6</v>
      </c>
      <c r="F1645" t="s">
        <v>375</v>
      </c>
      <c r="G1645" t="s">
        <v>376</v>
      </c>
      <c r="H1645" s="8">
        <v>298954</v>
      </c>
      <c r="I1645" s="3" t="s">
        <v>538</v>
      </c>
      <c r="J1645" s="3">
        <f t="shared" si="25"/>
        <v>298954</v>
      </c>
    </row>
    <row r="1646" spans="1:10" x14ac:dyDescent="0.2">
      <c r="A1646" s="4">
        <v>3100185</v>
      </c>
      <c r="B1646" s="3">
        <v>2015</v>
      </c>
      <c r="C1646" t="s">
        <v>4</v>
      </c>
      <c r="D1646" t="s">
        <v>5</v>
      </c>
      <c r="E1646" t="s">
        <v>6</v>
      </c>
      <c r="F1646" t="s">
        <v>377</v>
      </c>
      <c r="G1646" t="s">
        <v>378</v>
      </c>
      <c r="H1646" s="8">
        <v>273295</v>
      </c>
      <c r="I1646" s="3">
        <v>446.1503753279182</v>
      </c>
      <c r="J1646" s="3">
        <f t="shared" si="25"/>
        <v>273741.15037532791</v>
      </c>
    </row>
    <row r="1647" spans="1:10" x14ac:dyDescent="0.2">
      <c r="A1647" s="4">
        <v>3100185</v>
      </c>
      <c r="B1647" s="3">
        <v>2016</v>
      </c>
      <c r="C1647" t="s">
        <v>4</v>
      </c>
      <c r="D1647" t="s">
        <v>5</v>
      </c>
      <c r="E1647" t="s">
        <v>6</v>
      </c>
      <c r="F1647" t="s">
        <v>377</v>
      </c>
      <c r="G1647" t="s">
        <v>378</v>
      </c>
      <c r="H1647" s="8">
        <v>289428</v>
      </c>
      <c r="I1647" s="3">
        <v>470.11505795082348</v>
      </c>
      <c r="J1647" s="3">
        <f t="shared" si="25"/>
        <v>289898.11505795084</v>
      </c>
    </row>
    <row r="1648" spans="1:10" x14ac:dyDescent="0.2">
      <c r="A1648" s="4">
        <v>3100185</v>
      </c>
      <c r="B1648" s="3">
        <v>2017</v>
      </c>
      <c r="C1648" t="s">
        <v>4</v>
      </c>
      <c r="D1648" t="s">
        <v>5</v>
      </c>
      <c r="E1648" t="s">
        <v>6</v>
      </c>
      <c r="F1648" t="s">
        <v>377</v>
      </c>
      <c r="G1648" t="s">
        <v>378</v>
      </c>
      <c r="H1648" s="8">
        <v>317058</v>
      </c>
      <c r="I1648" s="3">
        <v>544.9516000734352</v>
      </c>
      <c r="J1648" s="3">
        <f t="shared" si="25"/>
        <v>317602.95160007343</v>
      </c>
    </row>
    <row r="1649" spans="1:10" x14ac:dyDescent="0.2">
      <c r="A1649" s="4">
        <v>3100185</v>
      </c>
      <c r="B1649" s="3">
        <v>2018</v>
      </c>
      <c r="C1649" t="s">
        <v>4</v>
      </c>
      <c r="D1649" t="s">
        <v>5</v>
      </c>
      <c r="E1649" t="s">
        <v>6</v>
      </c>
      <c r="F1649" t="s">
        <v>377</v>
      </c>
      <c r="G1649" t="s">
        <v>378</v>
      </c>
      <c r="H1649" s="8">
        <v>328042</v>
      </c>
      <c r="I1649" s="3">
        <v>565.69676522690486</v>
      </c>
      <c r="J1649" s="3">
        <f t="shared" si="25"/>
        <v>328607.69676522689</v>
      </c>
    </row>
    <row r="1650" spans="1:10" x14ac:dyDescent="0.2">
      <c r="A1650" s="4">
        <v>3100185</v>
      </c>
      <c r="B1650" s="3">
        <v>2019</v>
      </c>
      <c r="C1650" t="s">
        <v>4</v>
      </c>
      <c r="D1650" t="s">
        <v>5</v>
      </c>
      <c r="E1650" t="s">
        <v>6</v>
      </c>
      <c r="F1650" t="s">
        <v>377</v>
      </c>
      <c r="G1650" t="s">
        <v>378</v>
      </c>
      <c r="H1650" s="8">
        <v>330614</v>
      </c>
      <c r="I1650" s="3">
        <v>556.71441387134723</v>
      </c>
      <c r="J1650" s="3">
        <f t="shared" si="25"/>
        <v>331170.71441387135</v>
      </c>
    </row>
    <row r="1651" spans="1:10" x14ac:dyDescent="0.2">
      <c r="A1651" s="4">
        <v>3100185</v>
      </c>
      <c r="B1651" s="3">
        <v>2020</v>
      </c>
      <c r="C1651" t="s">
        <v>4</v>
      </c>
      <c r="D1651" t="s">
        <v>5</v>
      </c>
      <c r="E1651" t="s">
        <v>6</v>
      </c>
      <c r="F1651" t="s">
        <v>377</v>
      </c>
      <c r="G1651" t="s">
        <v>378</v>
      </c>
      <c r="H1651" s="8">
        <v>357586</v>
      </c>
      <c r="I1651" s="3">
        <v>630.75168044861414</v>
      </c>
      <c r="J1651" s="3">
        <f t="shared" si="25"/>
        <v>358216.75168044859</v>
      </c>
    </row>
    <row r="1652" spans="1:10" x14ac:dyDescent="0.2">
      <c r="A1652" s="4">
        <v>3100185</v>
      </c>
      <c r="B1652" s="3">
        <v>2021</v>
      </c>
      <c r="C1652" t="s">
        <v>4</v>
      </c>
      <c r="D1652" t="s">
        <v>5</v>
      </c>
      <c r="E1652" t="s">
        <v>6</v>
      </c>
      <c r="F1652" t="s">
        <v>377</v>
      </c>
      <c r="G1652" t="s">
        <v>378</v>
      </c>
      <c r="H1652" s="8">
        <v>371324</v>
      </c>
      <c r="I1652" s="3">
        <v>660.64467151957911</v>
      </c>
      <c r="J1652" s="3">
        <f t="shared" si="25"/>
        <v>371984.64467151958</v>
      </c>
    </row>
    <row r="1653" spans="1:10" x14ac:dyDescent="0.2">
      <c r="A1653" s="4">
        <v>3100185</v>
      </c>
      <c r="B1653" s="3">
        <v>2022</v>
      </c>
      <c r="C1653" t="s">
        <v>4</v>
      </c>
      <c r="D1653" t="s">
        <v>5</v>
      </c>
      <c r="E1653" t="s">
        <v>6</v>
      </c>
      <c r="F1653" t="s">
        <v>377</v>
      </c>
      <c r="G1653" t="s">
        <v>378</v>
      </c>
      <c r="H1653" s="8">
        <v>384761</v>
      </c>
      <c r="I1653" s="3">
        <v>686.20902201282456</v>
      </c>
      <c r="J1653" s="3">
        <f t="shared" si="25"/>
        <v>385447.20902201283</v>
      </c>
    </row>
    <row r="1654" spans="1:10" x14ac:dyDescent="0.2">
      <c r="A1654" s="4">
        <v>3100185</v>
      </c>
      <c r="B1654" s="3">
        <v>2023</v>
      </c>
      <c r="C1654" t="s">
        <v>4</v>
      </c>
      <c r="D1654" t="s">
        <v>5</v>
      </c>
      <c r="E1654" t="s">
        <v>6</v>
      </c>
      <c r="F1654" t="s">
        <v>377</v>
      </c>
      <c r="G1654" t="s">
        <v>378</v>
      </c>
      <c r="H1654" s="8">
        <v>407227</v>
      </c>
      <c r="I1654" s="3" t="s">
        <v>538</v>
      </c>
      <c r="J1654" s="3">
        <f t="shared" si="25"/>
        <v>407227</v>
      </c>
    </row>
    <row r="1655" spans="1:10" x14ac:dyDescent="0.2">
      <c r="A1655" s="4">
        <v>3100184</v>
      </c>
      <c r="B1655" s="3">
        <v>2015</v>
      </c>
      <c r="C1655" t="s">
        <v>4</v>
      </c>
      <c r="D1655" t="s">
        <v>5</v>
      </c>
      <c r="E1655" t="s">
        <v>6</v>
      </c>
      <c r="F1655" t="s">
        <v>379</v>
      </c>
      <c r="G1655" t="s">
        <v>380</v>
      </c>
      <c r="H1655" s="8">
        <v>206597</v>
      </c>
      <c r="I1655" s="3">
        <v>254.95639624867709</v>
      </c>
      <c r="J1655" s="3">
        <f t="shared" si="25"/>
        <v>206851.95639624869</v>
      </c>
    </row>
    <row r="1656" spans="1:10" x14ac:dyDescent="0.2">
      <c r="A1656" s="4">
        <v>3100184</v>
      </c>
      <c r="B1656" s="3">
        <v>2016</v>
      </c>
      <c r="C1656" t="s">
        <v>4</v>
      </c>
      <c r="D1656" t="s">
        <v>5</v>
      </c>
      <c r="E1656" t="s">
        <v>6</v>
      </c>
      <c r="F1656" t="s">
        <v>379</v>
      </c>
      <c r="G1656" t="s">
        <v>380</v>
      </c>
      <c r="H1656" s="8">
        <v>218191</v>
      </c>
      <c r="I1656" s="3">
        <v>267.17556737872775</v>
      </c>
      <c r="J1656" s="3">
        <f t="shared" si="25"/>
        <v>218458.17556737873</v>
      </c>
    </row>
    <row r="1657" spans="1:10" x14ac:dyDescent="0.2">
      <c r="A1657" s="4">
        <v>3100184</v>
      </c>
      <c r="B1657" s="3">
        <v>2017</v>
      </c>
      <c r="C1657" t="s">
        <v>4</v>
      </c>
      <c r="D1657" t="s">
        <v>5</v>
      </c>
      <c r="E1657" t="s">
        <v>6</v>
      </c>
      <c r="F1657" t="s">
        <v>379</v>
      </c>
      <c r="G1657" t="s">
        <v>380</v>
      </c>
      <c r="H1657" s="8">
        <v>233432</v>
      </c>
      <c r="I1657" s="3">
        <v>295.39373664540062</v>
      </c>
      <c r="J1657" s="3">
        <f t="shared" si="25"/>
        <v>233727.3937366454</v>
      </c>
    </row>
    <row r="1658" spans="1:10" x14ac:dyDescent="0.2">
      <c r="A1658" s="4">
        <v>3100184</v>
      </c>
      <c r="B1658" s="3">
        <v>2018</v>
      </c>
      <c r="C1658" t="s">
        <v>4</v>
      </c>
      <c r="D1658" t="s">
        <v>5</v>
      </c>
      <c r="E1658" t="s">
        <v>6</v>
      </c>
      <c r="F1658" t="s">
        <v>379</v>
      </c>
      <c r="G1658" t="s">
        <v>380</v>
      </c>
      <c r="H1658" s="8">
        <v>240860</v>
      </c>
      <c r="I1658" s="3">
        <v>304.96791973708855</v>
      </c>
      <c r="J1658" s="3">
        <f t="shared" si="25"/>
        <v>241164.9679197371</v>
      </c>
    </row>
    <row r="1659" spans="1:10" x14ac:dyDescent="0.2">
      <c r="A1659" s="4">
        <v>3100184</v>
      </c>
      <c r="B1659" s="3">
        <v>2019</v>
      </c>
      <c r="C1659" t="s">
        <v>4</v>
      </c>
      <c r="D1659" t="s">
        <v>5</v>
      </c>
      <c r="E1659" t="s">
        <v>6</v>
      </c>
      <c r="F1659" t="s">
        <v>379</v>
      </c>
      <c r="G1659" t="s">
        <v>380</v>
      </c>
      <c r="H1659" s="8">
        <v>247591</v>
      </c>
      <c r="I1659" s="3">
        <v>312.21926250030208</v>
      </c>
      <c r="J1659" s="3">
        <f t="shared" si="25"/>
        <v>247903.21926250029</v>
      </c>
    </row>
    <row r="1660" spans="1:10" x14ac:dyDescent="0.2">
      <c r="A1660" s="4">
        <v>3100184</v>
      </c>
      <c r="B1660" s="3">
        <v>2020</v>
      </c>
      <c r="C1660" t="s">
        <v>4</v>
      </c>
      <c r="D1660" t="s">
        <v>5</v>
      </c>
      <c r="E1660" t="s">
        <v>6</v>
      </c>
      <c r="F1660" t="s">
        <v>379</v>
      </c>
      <c r="G1660" t="s">
        <v>380</v>
      </c>
      <c r="H1660" s="8">
        <v>253886</v>
      </c>
      <c r="I1660" s="3">
        <v>317.96177182851767</v>
      </c>
      <c r="J1660" s="3">
        <f t="shared" si="25"/>
        <v>254203.96177182853</v>
      </c>
    </row>
    <row r="1661" spans="1:10" x14ac:dyDescent="0.2">
      <c r="A1661" s="4">
        <v>3100184</v>
      </c>
      <c r="B1661" s="3">
        <v>2021</v>
      </c>
      <c r="C1661" t="s">
        <v>4</v>
      </c>
      <c r="D1661" t="s">
        <v>5</v>
      </c>
      <c r="E1661" t="s">
        <v>6</v>
      </c>
      <c r="F1661" t="s">
        <v>379</v>
      </c>
      <c r="G1661" t="s">
        <v>380</v>
      </c>
      <c r="H1661" s="8">
        <v>251676</v>
      </c>
      <c r="I1661" s="3">
        <v>303.49078013828949</v>
      </c>
      <c r="J1661" s="3">
        <f t="shared" si="25"/>
        <v>251979.49078013829</v>
      </c>
    </row>
    <row r="1662" spans="1:10" x14ac:dyDescent="0.2">
      <c r="A1662" s="4">
        <v>3100184</v>
      </c>
      <c r="B1662" s="3">
        <v>2022</v>
      </c>
      <c r="C1662" t="s">
        <v>4</v>
      </c>
      <c r="D1662" t="s">
        <v>5</v>
      </c>
      <c r="E1662" t="s">
        <v>6</v>
      </c>
      <c r="F1662" t="s">
        <v>379</v>
      </c>
      <c r="G1662" t="s">
        <v>380</v>
      </c>
      <c r="H1662" s="8">
        <v>253557</v>
      </c>
      <c r="I1662" s="3">
        <v>298.00636733494918</v>
      </c>
      <c r="J1662" s="3">
        <f t="shared" si="25"/>
        <v>253855.00636733495</v>
      </c>
    </row>
    <row r="1663" spans="1:10" x14ac:dyDescent="0.2">
      <c r="A1663" s="4">
        <v>3100184</v>
      </c>
      <c r="B1663" s="3">
        <v>2023</v>
      </c>
      <c r="C1663" t="s">
        <v>4</v>
      </c>
      <c r="D1663" t="s">
        <v>5</v>
      </c>
      <c r="E1663" t="s">
        <v>6</v>
      </c>
      <c r="F1663" t="s">
        <v>379</v>
      </c>
      <c r="G1663" t="s">
        <v>380</v>
      </c>
      <c r="H1663" s="8">
        <v>267396</v>
      </c>
      <c r="I1663" s="3" t="s">
        <v>538</v>
      </c>
      <c r="J1663" s="3">
        <f t="shared" si="25"/>
        <v>267396</v>
      </c>
    </row>
    <row r="1664" spans="1:10" x14ac:dyDescent="0.2">
      <c r="A1664" s="4">
        <v>3100183</v>
      </c>
      <c r="B1664" s="3">
        <v>2015</v>
      </c>
      <c r="C1664" t="s">
        <v>4</v>
      </c>
      <c r="D1664" t="s">
        <v>5</v>
      </c>
      <c r="E1664" t="s">
        <v>6</v>
      </c>
      <c r="F1664" t="s">
        <v>381</v>
      </c>
      <c r="G1664" t="s">
        <v>382</v>
      </c>
      <c r="H1664" s="8">
        <v>241054</v>
      </c>
      <c r="I1664" s="3">
        <v>347.09357544511533</v>
      </c>
      <c r="J1664" s="3">
        <f t="shared" si="25"/>
        <v>241401.09357544512</v>
      </c>
    </row>
    <row r="1665" spans="1:10" x14ac:dyDescent="0.2">
      <c r="A1665" s="4">
        <v>3100183</v>
      </c>
      <c r="B1665" s="3">
        <v>2016</v>
      </c>
      <c r="C1665" t="s">
        <v>4</v>
      </c>
      <c r="D1665" t="s">
        <v>5</v>
      </c>
      <c r="E1665" t="s">
        <v>6</v>
      </c>
      <c r="F1665" t="s">
        <v>381</v>
      </c>
      <c r="G1665" t="s">
        <v>382</v>
      </c>
      <c r="H1665" s="8">
        <v>242683</v>
      </c>
      <c r="I1665" s="3">
        <v>330.52307521813009</v>
      </c>
      <c r="J1665" s="3">
        <f t="shared" si="25"/>
        <v>243013.52307521814</v>
      </c>
    </row>
    <row r="1666" spans="1:10" x14ac:dyDescent="0.2">
      <c r="A1666" s="4">
        <v>3100183</v>
      </c>
      <c r="B1666" s="3">
        <v>2017</v>
      </c>
      <c r="C1666" t="s">
        <v>4</v>
      </c>
      <c r="D1666" t="s">
        <v>5</v>
      </c>
      <c r="E1666" t="s">
        <v>6</v>
      </c>
      <c r="F1666" t="s">
        <v>381</v>
      </c>
      <c r="G1666" t="s">
        <v>382</v>
      </c>
      <c r="H1666" s="8">
        <v>247518</v>
      </c>
      <c r="I1666" s="3">
        <v>332.11927017153488</v>
      </c>
      <c r="J1666" s="3">
        <f t="shared" si="25"/>
        <v>247850.11927017153</v>
      </c>
    </row>
    <row r="1667" spans="1:10" x14ac:dyDescent="0.2">
      <c r="A1667" s="4">
        <v>3100183</v>
      </c>
      <c r="B1667" s="3">
        <v>2018</v>
      </c>
      <c r="C1667" t="s">
        <v>4</v>
      </c>
      <c r="D1667" t="s">
        <v>5</v>
      </c>
      <c r="E1667" t="s">
        <v>6</v>
      </c>
      <c r="F1667" t="s">
        <v>381</v>
      </c>
      <c r="G1667" t="s">
        <v>382</v>
      </c>
      <c r="H1667" s="8">
        <v>261755</v>
      </c>
      <c r="I1667" s="3">
        <v>360.1759959944979</v>
      </c>
      <c r="J1667" s="3">
        <f t="shared" ref="J1667:J1730" si="26">SUM(H1667:I1667)</f>
        <v>262115.1759959945</v>
      </c>
    </row>
    <row r="1668" spans="1:10" x14ac:dyDescent="0.2">
      <c r="A1668" s="4">
        <v>3100183</v>
      </c>
      <c r="B1668" s="3">
        <v>2019</v>
      </c>
      <c r="C1668" t="s">
        <v>4</v>
      </c>
      <c r="D1668" t="s">
        <v>5</v>
      </c>
      <c r="E1668" t="s">
        <v>6</v>
      </c>
      <c r="F1668" t="s">
        <v>381</v>
      </c>
      <c r="G1668" t="s">
        <v>382</v>
      </c>
      <c r="H1668" s="8">
        <v>268730</v>
      </c>
      <c r="I1668" s="3">
        <v>367.80894757071457</v>
      </c>
      <c r="J1668" s="3">
        <f t="shared" si="26"/>
        <v>269097.80894757074</v>
      </c>
    </row>
    <row r="1669" spans="1:10" x14ac:dyDescent="0.2">
      <c r="A1669" s="4">
        <v>3100183</v>
      </c>
      <c r="B1669" s="3">
        <v>2020</v>
      </c>
      <c r="C1669" t="s">
        <v>4</v>
      </c>
      <c r="D1669" t="s">
        <v>5</v>
      </c>
      <c r="E1669" t="s">
        <v>6</v>
      </c>
      <c r="F1669" t="s">
        <v>381</v>
      </c>
      <c r="G1669" t="s">
        <v>382</v>
      </c>
      <c r="H1669" s="8">
        <v>273284</v>
      </c>
      <c r="I1669" s="3">
        <v>368.40525233271615</v>
      </c>
      <c r="J1669" s="3">
        <f t="shared" si="26"/>
        <v>273652.40525233274</v>
      </c>
    </row>
    <row r="1670" spans="1:10" x14ac:dyDescent="0.2">
      <c r="A1670" s="4">
        <v>3100183</v>
      </c>
      <c r="B1670" s="3">
        <v>2021</v>
      </c>
      <c r="C1670" t="s">
        <v>4</v>
      </c>
      <c r="D1670" t="s">
        <v>5</v>
      </c>
      <c r="E1670" t="s">
        <v>6</v>
      </c>
      <c r="F1670" t="s">
        <v>381</v>
      </c>
      <c r="G1670" t="s">
        <v>382</v>
      </c>
      <c r="H1670" s="8">
        <v>288333</v>
      </c>
      <c r="I1670" s="3">
        <v>398.33695352227437</v>
      </c>
      <c r="J1670" s="3">
        <f t="shared" si="26"/>
        <v>288731.33695352229</v>
      </c>
    </row>
    <row r="1671" spans="1:10" x14ac:dyDescent="0.2">
      <c r="A1671" s="4">
        <v>3100183</v>
      </c>
      <c r="B1671" s="3">
        <v>2022</v>
      </c>
      <c r="C1671" t="s">
        <v>4</v>
      </c>
      <c r="D1671" t="s">
        <v>5</v>
      </c>
      <c r="E1671" t="s">
        <v>6</v>
      </c>
      <c r="F1671" t="s">
        <v>381</v>
      </c>
      <c r="G1671" t="s">
        <v>382</v>
      </c>
      <c r="H1671" s="8">
        <v>295038</v>
      </c>
      <c r="I1671" s="3">
        <v>403.48764865704027</v>
      </c>
      <c r="J1671" s="3">
        <f t="shared" si="26"/>
        <v>295441.48764865706</v>
      </c>
    </row>
    <row r="1672" spans="1:10" x14ac:dyDescent="0.2">
      <c r="A1672" s="4">
        <v>3100183</v>
      </c>
      <c r="B1672" s="3">
        <v>2023</v>
      </c>
      <c r="C1672" t="s">
        <v>4</v>
      </c>
      <c r="D1672" t="s">
        <v>5</v>
      </c>
      <c r="E1672" t="s">
        <v>6</v>
      </c>
      <c r="F1672" t="s">
        <v>381</v>
      </c>
      <c r="G1672" t="s">
        <v>382</v>
      </c>
      <c r="H1672" s="8">
        <v>299021</v>
      </c>
      <c r="I1672" s="3" t="s">
        <v>538</v>
      </c>
      <c r="J1672" s="3">
        <f t="shared" si="26"/>
        <v>299021</v>
      </c>
    </row>
    <row r="1673" spans="1:10" x14ac:dyDescent="0.2">
      <c r="A1673" s="4">
        <v>3100180</v>
      </c>
      <c r="B1673" s="3">
        <v>2015</v>
      </c>
      <c r="C1673" t="s">
        <v>4</v>
      </c>
      <c r="D1673" t="s">
        <v>5</v>
      </c>
      <c r="E1673" t="s">
        <v>6</v>
      </c>
      <c r="F1673" t="s">
        <v>383</v>
      </c>
      <c r="G1673" t="s">
        <v>384</v>
      </c>
      <c r="H1673" s="8">
        <v>200817</v>
      </c>
      <c r="I1673" s="3">
        <v>240.89003789641944</v>
      </c>
      <c r="J1673" s="3">
        <f t="shared" si="26"/>
        <v>201057.89003789643</v>
      </c>
    </row>
    <row r="1674" spans="1:10" x14ac:dyDescent="0.2">
      <c r="A1674" s="4">
        <v>3100180</v>
      </c>
      <c r="B1674" s="3">
        <v>2016</v>
      </c>
      <c r="C1674" t="s">
        <v>4</v>
      </c>
      <c r="D1674" t="s">
        <v>5</v>
      </c>
      <c r="E1674" t="s">
        <v>6</v>
      </c>
      <c r="F1674" t="s">
        <v>383</v>
      </c>
      <c r="G1674" t="s">
        <v>384</v>
      </c>
      <c r="H1674" s="8">
        <v>217905</v>
      </c>
      <c r="I1674" s="3">
        <v>266.47561062028791</v>
      </c>
      <c r="J1674" s="3">
        <f t="shared" si="26"/>
        <v>218171.47561062028</v>
      </c>
    </row>
    <row r="1675" spans="1:10" x14ac:dyDescent="0.2">
      <c r="A1675" s="4">
        <v>3100179</v>
      </c>
      <c r="B1675" s="3">
        <v>2015</v>
      </c>
      <c r="C1675" t="s">
        <v>4</v>
      </c>
      <c r="D1675" t="s">
        <v>5</v>
      </c>
      <c r="E1675" t="s">
        <v>6</v>
      </c>
      <c r="F1675" t="s">
        <v>385</v>
      </c>
      <c r="G1675" t="s">
        <v>386</v>
      </c>
      <c r="H1675" s="8">
        <v>340753</v>
      </c>
      <c r="I1675" s="3">
        <v>693.58112582396745</v>
      </c>
      <c r="J1675" s="3">
        <f t="shared" si="26"/>
        <v>341446.58112582396</v>
      </c>
    </row>
    <row r="1676" spans="1:10" x14ac:dyDescent="0.2">
      <c r="A1676" s="4">
        <v>3100179</v>
      </c>
      <c r="B1676" s="3">
        <v>2016</v>
      </c>
      <c r="C1676" t="s">
        <v>4</v>
      </c>
      <c r="D1676" t="s">
        <v>5</v>
      </c>
      <c r="E1676" t="s">
        <v>6</v>
      </c>
      <c r="F1676" t="s">
        <v>385</v>
      </c>
      <c r="G1676" t="s">
        <v>386</v>
      </c>
      <c r="H1676" s="8">
        <v>357718</v>
      </c>
      <c r="I1676" s="3">
        <v>718.13263403350129</v>
      </c>
      <c r="J1676" s="3">
        <f t="shared" si="26"/>
        <v>358436.13263403351</v>
      </c>
    </row>
    <row r="1677" spans="1:10" x14ac:dyDescent="0.2">
      <c r="A1677" s="4">
        <v>3100179</v>
      </c>
      <c r="B1677" s="3">
        <v>2017</v>
      </c>
      <c r="C1677" t="s">
        <v>4</v>
      </c>
      <c r="D1677" t="s">
        <v>5</v>
      </c>
      <c r="E1677" t="s">
        <v>6</v>
      </c>
      <c r="F1677" t="s">
        <v>385</v>
      </c>
      <c r="G1677" t="s">
        <v>386</v>
      </c>
      <c r="H1677" s="8">
        <v>351174</v>
      </c>
      <c r="I1677" s="3">
        <v>668.53663236419084</v>
      </c>
      <c r="J1677" s="3">
        <f t="shared" si="26"/>
        <v>351842.53663236421</v>
      </c>
    </row>
    <row r="1678" spans="1:10" x14ac:dyDescent="0.2">
      <c r="A1678" s="4">
        <v>3100179</v>
      </c>
      <c r="B1678" s="3">
        <v>2018</v>
      </c>
      <c r="C1678" t="s">
        <v>4</v>
      </c>
      <c r="D1678" t="s">
        <v>5</v>
      </c>
      <c r="E1678" t="s">
        <v>6</v>
      </c>
      <c r="F1678" t="s">
        <v>385</v>
      </c>
      <c r="G1678" t="s">
        <v>386</v>
      </c>
      <c r="H1678" s="8">
        <v>344482</v>
      </c>
      <c r="I1678" s="3">
        <v>623.81794133876008</v>
      </c>
      <c r="J1678" s="3">
        <f t="shared" si="26"/>
        <v>345105.81794133876</v>
      </c>
    </row>
    <row r="1679" spans="1:10" x14ac:dyDescent="0.2">
      <c r="A1679" s="4">
        <v>3100179</v>
      </c>
      <c r="B1679" s="3">
        <v>2019</v>
      </c>
      <c r="C1679" t="s">
        <v>4</v>
      </c>
      <c r="D1679" t="s">
        <v>5</v>
      </c>
      <c r="E1679" t="s">
        <v>6</v>
      </c>
      <c r="F1679" t="s">
        <v>385</v>
      </c>
      <c r="G1679" t="s">
        <v>386</v>
      </c>
      <c r="H1679" s="8">
        <v>351516</v>
      </c>
      <c r="I1679" s="3">
        <v>629.33253018460709</v>
      </c>
      <c r="J1679" s="3">
        <f t="shared" si="26"/>
        <v>352145.33253018459</v>
      </c>
    </row>
    <row r="1680" spans="1:10" x14ac:dyDescent="0.2">
      <c r="A1680" s="4">
        <v>3100179</v>
      </c>
      <c r="B1680" s="3">
        <v>2020</v>
      </c>
      <c r="C1680" t="s">
        <v>4</v>
      </c>
      <c r="D1680" t="s">
        <v>5</v>
      </c>
      <c r="E1680" t="s">
        <v>6</v>
      </c>
      <c r="F1680" t="s">
        <v>385</v>
      </c>
      <c r="G1680" t="s">
        <v>386</v>
      </c>
      <c r="H1680" s="8">
        <v>374394</v>
      </c>
      <c r="I1680" s="3">
        <v>691.44105421076927</v>
      </c>
      <c r="J1680" s="3">
        <f t="shared" si="26"/>
        <v>375085.44105421077</v>
      </c>
    </row>
    <row r="1681" spans="1:10" x14ac:dyDescent="0.2">
      <c r="A1681" s="4">
        <v>3100179</v>
      </c>
      <c r="B1681" s="3">
        <v>2021</v>
      </c>
      <c r="C1681" t="s">
        <v>4</v>
      </c>
      <c r="D1681" t="s">
        <v>5</v>
      </c>
      <c r="E1681" t="s">
        <v>6</v>
      </c>
      <c r="F1681" t="s">
        <v>385</v>
      </c>
      <c r="G1681" t="s">
        <v>386</v>
      </c>
      <c r="H1681" s="8">
        <v>388692</v>
      </c>
      <c r="I1681" s="3">
        <v>723.89087222313503</v>
      </c>
      <c r="J1681" s="3">
        <f t="shared" si="26"/>
        <v>389415.89087222313</v>
      </c>
    </row>
    <row r="1682" spans="1:10" x14ac:dyDescent="0.2">
      <c r="A1682" s="4">
        <v>3100179</v>
      </c>
      <c r="B1682" s="3">
        <v>2022</v>
      </c>
      <c r="C1682" t="s">
        <v>4</v>
      </c>
      <c r="D1682" t="s">
        <v>5</v>
      </c>
      <c r="E1682" t="s">
        <v>6</v>
      </c>
      <c r="F1682" t="s">
        <v>385</v>
      </c>
      <c r="G1682" t="s">
        <v>386</v>
      </c>
      <c r="H1682" s="8">
        <v>390207</v>
      </c>
      <c r="I1682" s="3">
        <v>705.77203490230295</v>
      </c>
      <c r="J1682" s="3">
        <f t="shared" si="26"/>
        <v>390912.7720349023</v>
      </c>
    </row>
    <row r="1683" spans="1:10" x14ac:dyDescent="0.2">
      <c r="A1683" s="4">
        <v>3100179</v>
      </c>
      <c r="B1683" s="3">
        <v>2023</v>
      </c>
      <c r="C1683" t="s">
        <v>4</v>
      </c>
      <c r="D1683" t="s">
        <v>5</v>
      </c>
      <c r="E1683" t="s">
        <v>6</v>
      </c>
      <c r="F1683" t="s">
        <v>385</v>
      </c>
      <c r="G1683" t="s">
        <v>386</v>
      </c>
      <c r="H1683" s="8">
        <v>395642</v>
      </c>
      <c r="I1683" s="3" t="s">
        <v>538</v>
      </c>
      <c r="J1683" s="3">
        <f t="shared" si="26"/>
        <v>395642</v>
      </c>
    </row>
    <row r="1684" spans="1:10" x14ac:dyDescent="0.2">
      <c r="A1684" s="4">
        <v>3100178</v>
      </c>
      <c r="B1684" s="3">
        <v>2015</v>
      </c>
      <c r="C1684" t="s">
        <v>4</v>
      </c>
      <c r="D1684" t="s">
        <v>5</v>
      </c>
      <c r="E1684" t="s">
        <v>6</v>
      </c>
      <c r="F1684" t="s">
        <v>387</v>
      </c>
      <c r="G1684" t="s">
        <v>388</v>
      </c>
      <c r="H1684" s="8">
        <v>248883</v>
      </c>
      <c r="I1684" s="3">
        <v>370.00565042378673</v>
      </c>
      <c r="J1684" s="3">
        <f t="shared" si="26"/>
        <v>249253.00565042379</v>
      </c>
    </row>
    <row r="1685" spans="1:10" x14ac:dyDescent="0.2">
      <c r="A1685" s="4">
        <v>3100178</v>
      </c>
      <c r="B1685" s="3">
        <v>2016</v>
      </c>
      <c r="C1685" t="s">
        <v>4</v>
      </c>
      <c r="D1685" t="s">
        <v>5</v>
      </c>
      <c r="E1685" t="s">
        <v>6</v>
      </c>
      <c r="F1685" t="s">
        <v>387</v>
      </c>
      <c r="G1685" t="s">
        <v>388</v>
      </c>
      <c r="H1685" s="8">
        <v>269100</v>
      </c>
      <c r="I1685" s="3">
        <v>406.39697853337793</v>
      </c>
      <c r="J1685" s="3">
        <f t="shared" si="26"/>
        <v>269506.39697853336</v>
      </c>
    </row>
    <row r="1686" spans="1:10" x14ac:dyDescent="0.2">
      <c r="A1686" s="4">
        <v>3100178</v>
      </c>
      <c r="B1686" s="3">
        <v>2017</v>
      </c>
      <c r="C1686" t="s">
        <v>4</v>
      </c>
      <c r="D1686" t="s">
        <v>5</v>
      </c>
      <c r="E1686" t="s">
        <v>6</v>
      </c>
      <c r="F1686" t="s">
        <v>387</v>
      </c>
      <c r="G1686" t="s">
        <v>388</v>
      </c>
      <c r="H1686" s="8">
        <v>287444</v>
      </c>
      <c r="I1686" s="3">
        <v>447.90611957955963</v>
      </c>
      <c r="J1686" s="3">
        <f t="shared" si="26"/>
        <v>287891.90611957957</v>
      </c>
    </row>
    <row r="1687" spans="1:10" x14ac:dyDescent="0.2">
      <c r="A1687" s="4">
        <v>3100178</v>
      </c>
      <c r="B1687" s="3">
        <v>2018</v>
      </c>
      <c r="C1687" t="s">
        <v>4</v>
      </c>
      <c r="D1687" t="s">
        <v>5</v>
      </c>
      <c r="E1687" t="s">
        <v>6</v>
      </c>
      <c r="F1687" t="s">
        <v>387</v>
      </c>
      <c r="G1687" t="s">
        <v>388</v>
      </c>
      <c r="H1687" s="8">
        <v>292382</v>
      </c>
      <c r="I1687" s="3">
        <v>449.39274648017079</v>
      </c>
      <c r="J1687" s="3">
        <f t="shared" si="26"/>
        <v>292831.39274648018</v>
      </c>
    </row>
    <row r="1688" spans="1:10" x14ac:dyDescent="0.2">
      <c r="A1688" s="4">
        <v>3100178</v>
      </c>
      <c r="B1688" s="3">
        <v>2019</v>
      </c>
      <c r="C1688" t="s">
        <v>4</v>
      </c>
      <c r="D1688" t="s">
        <v>5</v>
      </c>
      <c r="E1688" t="s">
        <v>6</v>
      </c>
      <c r="F1688" t="s">
        <v>387</v>
      </c>
      <c r="G1688" t="s">
        <v>388</v>
      </c>
      <c r="H1688" s="8">
        <v>287486</v>
      </c>
      <c r="I1688" s="3">
        <v>420.94309143620376</v>
      </c>
      <c r="J1688" s="3">
        <f t="shared" si="26"/>
        <v>287906.94309143623</v>
      </c>
    </row>
    <row r="1689" spans="1:10" x14ac:dyDescent="0.2">
      <c r="A1689" s="4">
        <v>3100178</v>
      </c>
      <c r="B1689" s="3">
        <v>2020</v>
      </c>
      <c r="C1689" t="s">
        <v>4</v>
      </c>
      <c r="D1689" t="s">
        <v>5</v>
      </c>
      <c r="E1689" t="s">
        <v>6</v>
      </c>
      <c r="F1689" t="s">
        <v>387</v>
      </c>
      <c r="G1689" t="s">
        <v>388</v>
      </c>
      <c r="H1689" s="8">
        <v>286745</v>
      </c>
      <c r="I1689" s="3">
        <v>405.59174705266628</v>
      </c>
      <c r="J1689" s="3">
        <f t="shared" si="26"/>
        <v>287150.59174705268</v>
      </c>
    </row>
    <row r="1690" spans="1:10" x14ac:dyDescent="0.2">
      <c r="A1690" s="4">
        <v>3100178</v>
      </c>
      <c r="B1690" s="3">
        <v>2021</v>
      </c>
      <c r="C1690" t="s">
        <v>4</v>
      </c>
      <c r="D1690" t="s">
        <v>5</v>
      </c>
      <c r="E1690" t="s">
        <v>6</v>
      </c>
      <c r="F1690" t="s">
        <v>387</v>
      </c>
      <c r="G1690" t="s">
        <v>388</v>
      </c>
      <c r="H1690" s="8">
        <v>314548</v>
      </c>
      <c r="I1690" s="3">
        <v>474.06266377853564</v>
      </c>
      <c r="J1690" s="3">
        <f t="shared" si="26"/>
        <v>315022.06266377855</v>
      </c>
    </row>
    <row r="1691" spans="1:10" x14ac:dyDescent="0.2">
      <c r="A1691" s="4">
        <v>3100178</v>
      </c>
      <c r="B1691" s="3">
        <v>2022</v>
      </c>
      <c r="C1691" t="s">
        <v>4</v>
      </c>
      <c r="D1691" t="s">
        <v>5</v>
      </c>
      <c r="E1691" t="s">
        <v>6</v>
      </c>
      <c r="F1691" t="s">
        <v>387</v>
      </c>
      <c r="G1691" t="s">
        <v>388</v>
      </c>
      <c r="H1691" s="8">
        <v>320005</v>
      </c>
      <c r="I1691" s="3">
        <v>474.6657133275923</v>
      </c>
      <c r="J1691" s="3">
        <f t="shared" si="26"/>
        <v>320479.66571332759</v>
      </c>
    </row>
    <row r="1692" spans="1:10" x14ac:dyDescent="0.2">
      <c r="A1692" s="4">
        <v>3100178</v>
      </c>
      <c r="B1692" s="3">
        <v>2023</v>
      </c>
      <c r="C1692" t="s">
        <v>4</v>
      </c>
      <c r="D1692" t="s">
        <v>5</v>
      </c>
      <c r="E1692" t="s">
        <v>6</v>
      </c>
      <c r="F1692" t="s">
        <v>387</v>
      </c>
      <c r="G1692" t="s">
        <v>388</v>
      </c>
      <c r="H1692" s="8">
        <v>330530</v>
      </c>
      <c r="I1692" s="3" t="s">
        <v>538</v>
      </c>
      <c r="J1692" s="3">
        <f t="shared" si="26"/>
        <v>330530</v>
      </c>
    </row>
    <row r="1693" spans="1:10" x14ac:dyDescent="0.2">
      <c r="A1693" s="4">
        <v>3100177</v>
      </c>
      <c r="B1693" s="3">
        <v>2015</v>
      </c>
      <c r="C1693" t="s">
        <v>4</v>
      </c>
      <c r="D1693" t="s">
        <v>5</v>
      </c>
      <c r="E1693" t="s">
        <v>6</v>
      </c>
      <c r="F1693" t="s">
        <v>389</v>
      </c>
      <c r="G1693" t="s">
        <v>390</v>
      </c>
      <c r="H1693" s="8">
        <v>152307</v>
      </c>
      <c r="I1693" s="3">
        <v>138.56629916532901</v>
      </c>
      <c r="J1693" s="3">
        <f t="shared" si="26"/>
        <v>152445.56629916534</v>
      </c>
    </row>
    <row r="1694" spans="1:10" x14ac:dyDescent="0.2">
      <c r="A1694" s="4">
        <v>3100177</v>
      </c>
      <c r="B1694" s="3">
        <v>2016</v>
      </c>
      <c r="C1694" t="s">
        <v>4</v>
      </c>
      <c r="D1694" t="s">
        <v>5</v>
      </c>
      <c r="E1694" t="s">
        <v>6</v>
      </c>
      <c r="F1694" t="s">
        <v>389</v>
      </c>
      <c r="G1694" t="s">
        <v>390</v>
      </c>
      <c r="H1694" s="8">
        <v>161775</v>
      </c>
      <c r="I1694" s="3">
        <v>146.87432776170959</v>
      </c>
      <c r="J1694" s="3">
        <f t="shared" si="26"/>
        <v>161921.8743277617</v>
      </c>
    </row>
    <row r="1695" spans="1:10" x14ac:dyDescent="0.2">
      <c r="A1695" s="4">
        <v>3100177</v>
      </c>
      <c r="B1695" s="3">
        <v>2017</v>
      </c>
      <c r="C1695" t="s">
        <v>4</v>
      </c>
      <c r="D1695" t="s">
        <v>5</v>
      </c>
      <c r="E1695" t="s">
        <v>6</v>
      </c>
      <c r="F1695" t="s">
        <v>389</v>
      </c>
      <c r="G1695" t="s">
        <v>390</v>
      </c>
      <c r="H1695" s="8">
        <v>164456</v>
      </c>
      <c r="I1695" s="3">
        <v>146.61552042929051</v>
      </c>
      <c r="J1695" s="3">
        <f t="shared" si="26"/>
        <v>164602.6155204293</v>
      </c>
    </row>
    <row r="1696" spans="1:10" x14ac:dyDescent="0.2">
      <c r="A1696" s="4">
        <v>3100177</v>
      </c>
      <c r="B1696" s="3">
        <v>2018</v>
      </c>
      <c r="C1696" t="s">
        <v>4</v>
      </c>
      <c r="D1696" t="s">
        <v>5</v>
      </c>
      <c r="E1696" t="s">
        <v>6</v>
      </c>
      <c r="F1696" t="s">
        <v>389</v>
      </c>
      <c r="G1696" t="s">
        <v>390</v>
      </c>
      <c r="H1696" s="8">
        <v>170911</v>
      </c>
      <c r="I1696" s="3">
        <v>153.55530458172805</v>
      </c>
      <c r="J1696" s="3">
        <f t="shared" si="26"/>
        <v>171064.55530458174</v>
      </c>
    </row>
    <row r="1697" spans="1:10" x14ac:dyDescent="0.2">
      <c r="A1697" s="4">
        <v>3100177</v>
      </c>
      <c r="B1697" s="3">
        <v>2019</v>
      </c>
      <c r="C1697" t="s">
        <v>4</v>
      </c>
      <c r="D1697" t="s">
        <v>5</v>
      </c>
      <c r="E1697" t="s">
        <v>6</v>
      </c>
      <c r="F1697" t="s">
        <v>389</v>
      </c>
      <c r="G1697" t="s">
        <v>390</v>
      </c>
      <c r="H1697" s="8">
        <v>176228</v>
      </c>
      <c r="I1697" s="3">
        <v>158.17571659609499</v>
      </c>
      <c r="J1697" s="3">
        <f t="shared" si="26"/>
        <v>176386.1757165961</v>
      </c>
    </row>
    <row r="1698" spans="1:10" x14ac:dyDescent="0.2">
      <c r="A1698" s="4">
        <v>3100177</v>
      </c>
      <c r="B1698" s="3">
        <v>2020</v>
      </c>
      <c r="C1698" t="s">
        <v>4</v>
      </c>
      <c r="D1698" t="s">
        <v>5</v>
      </c>
      <c r="E1698" t="s">
        <v>6</v>
      </c>
      <c r="F1698" t="s">
        <v>389</v>
      </c>
      <c r="G1698" t="s">
        <v>390</v>
      </c>
      <c r="H1698" s="8">
        <v>172948</v>
      </c>
      <c r="I1698" s="3">
        <v>147.54635668239411</v>
      </c>
      <c r="J1698" s="3">
        <f t="shared" si="26"/>
        <v>173095.5463566824</v>
      </c>
    </row>
    <row r="1699" spans="1:10" x14ac:dyDescent="0.2">
      <c r="A1699" s="4">
        <v>3100177</v>
      </c>
      <c r="B1699" s="3">
        <v>2021</v>
      </c>
      <c r="C1699" t="s">
        <v>4</v>
      </c>
      <c r="D1699" t="s">
        <v>5</v>
      </c>
      <c r="E1699" t="s">
        <v>6</v>
      </c>
      <c r="F1699" t="s">
        <v>389</v>
      </c>
      <c r="G1699" t="s">
        <v>390</v>
      </c>
      <c r="H1699" s="8">
        <v>165221</v>
      </c>
      <c r="I1699" s="3">
        <v>130.79537550258789</v>
      </c>
      <c r="J1699" s="3">
        <f t="shared" si="26"/>
        <v>165351.79537550258</v>
      </c>
    </row>
    <row r="1700" spans="1:10" x14ac:dyDescent="0.2">
      <c r="A1700" s="4">
        <v>3100177</v>
      </c>
      <c r="B1700" s="3">
        <v>2022</v>
      </c>
      <c r="C1700" t="s">
        <v>4</v>
      </c>
      <c r="D1700" t="s">
        <v>5</v>
      </c>
      <c r="E1700" t="s">
        <v>6</v>
      </c>
      <c r="F1700" t="s">
        <v>389</v>
      </c>
      <c r="G1700" t="s">
        <v>390</v>
      </c>
      <c r="H1700" s="8">
        <v>157747</v>
      </c>
      <c r="I1700" s="3">
        <v>115.34440987249357</v>
      </c>
      <c r="J1700" s="3">
        <f t="shared" si="26"/>
        <v>157862.34440987249</v>
      </c>
    </row>
    <row r="1701" spans="1:10" x14ac:dyDescent="0.2">
      <c r="A1701" s="4">
        <v>3100177</v>
      </c>
      <c r="B1701" s="3">
        <v>2023</v>
      </c>
      <c r="C1701" t="s">
        <v>4</v>
      </c>
      <c r="D1701" t="s">
        <v>5</v>
      </c>
      <c r="E1701" t="s">
        <v>6</v>
      </c>
      <c r="F1701" t="s">
        <v>389</v>
      </c>
      <c r="G1701" t="s">
        <v>390</v>
      </c>
      <c r="H1701" s="8">
        <v>151839</v>
      </c>
      <c r="I1701" s="3" t="s">
        <v>538</v>
      </c>
      <c r="J1701" s="3">
        <f t="shared" si="26"/>
        <v>151839</v>
      </c>
    </row>
    <row r="1702" spans="1:10" x14ac:dyDescent="0.2">
      <c r="A1702" s="4">
        <v>3100176</v>
      </c>
      <c r="B1702" s="3">
        <v>2015</v>
      </c>
      <c r="C1702" t="s">
        <v>4</v>
      </c>
      <c r="D1702" t="s">
        <v>5</v>
      </c>
      <c r="E1702" t="s">
        <v>6</v>
      </c>
      <c r="F1702" t="s">
        <v>391</v>
      </c>
      <c r="G1702" t="s">
        <v>392</v>
      </c>
      <c r="H1702" s="8">
        <v>361790</v>
      </c>
      <c r="I1702" s="3">
        <v>781.86362276747946</v>
      </c>
      <c r="J1702" s="3">
        <f t="shared" si="26"/>
        <v>362571.8636227675</v>
      </c>
    </row>
    <row r="1703" spans="1:10" x14ac:dyDescent="0.2">
      <c r="A1703" s="4">
        <v>3100176</v>
      </c>
      <c r="B1703" s="3">
        <v>2016</v>
      </c>
      <c r="C1703" t="s">
        <v>4</v>
      </c>
      <c r="D1703" t="s">
        <v>5</v>
      </c>
      <c r="E1703" t="s">
        <v>6</v>
      </c>
      <c r="F1703" t="s">
        <v>391</v>
      </c>
      <c r="G1703" t="s">
        <v>392</v>
      </c>
      <c r="H1703" s="8">
        <v>396239</v>
      </c>
      <c r="I1703" s="3">
        <v>881.12497803646272</v>
      </c>
      <c r="J1703" s="3">
        <f t="shared" si="26"/>
        <v>397120.12497803645</v>
      </c>
    </row>
    <row r="1704" spans="1:10" x14ac:dyDescent="0.2">
      <c r="A1704" s="4">
        <v>3100176</v>
      </c>
      <c r="B1704" s="3">
        <v>2017</v>
      </c>
      <c r="C1704" t="s">
        <v>4</v>
      </c>
      <c r="D1704" t="s">
        <v>5</v>
      </c>
      <c r="E1704" t="s">
        <v>6</v>
      </c>
      <c r="F1704" t="s">
        <v>391</v>
      </c>
      <c r="G1704" t="s">
        <v>392</v>
      </c>
      <c r="H1704" s="8">
        <v>407797</v>
      </c>
      <c r="I1704" s="3">
        <v>901.50585897733902</v>
      </c>
      <c r="J1704" s="3">
        <f t="shared" si="26"/>
        <v>408698.50585897733</v>
      </c>
    </row>
    <row r="1705" spans="1:10" x14ac:dyDescent="0.2">
      <c r="A1705" s="4">
        <v>3100176</v>
      </c>
      <c r="B1705" s="3">
        <v>2018</v>
      </c>
      <c r="C1705" t="s">
        <v>4</v>
      </c>
      <c r="D1705" t="s">
        <v>5</v>
      </c>
      <c r="E1705" t="s">
        <v>6</v>
      </c>
      <c r="F1705" t="s">
        <v>391</v>
      </c>
      <c r="G1705" t="s">
        <v>392</v>
      </c>
      <c r="H1705" s="8">
        <v>419077</v>
      </c>
      <c r="I1705" s="3">
        <v>923.23539460617155</v>
      </c>
      <c r="J1705" s="3">
        <f t="shared" si="26"/>
        <v>420000.23539460619</v>
      </c>
    </row>
    <row r="1706" spans="1:10" x14ac:dyDescent="0.2">
      <c r="A1706" s="4">
        <v>3100176</v>
      </c>
      <c r="B1706" s="3">
        <v>2019</v>
      </c>
      <c r="C1706" t="s">
        <v>4</v>
      </c>
      <c r="D1706" t="s">
        <v>5</v>
      </c>
      <c r="E1706" t="s">
        <v>6</v>
      </c>
      <c r="F1706" t="s">
        <v>391</v>
      </c>
      <c r="G1706" t="s">
        <v>392</v>
      </c>
      <c r="H1706" s="8">
        <v>432067</v>
      </c>
      <c r="I1706" s="3">
        <v>950.80658445220354</v>
      </c>
      <c r="J1706" s="3">
        <f t="shared" si="26"/>
        <v>433017.80658445222</v>
      </c>
    </row>
    <row r="1707" spans="1:10" x14ac:dyDescent="0.2">
      <c r="A1707" s="4">
        <v>3100176</v>
      </c>
      <c r="B1707" s="3">
        <v>2020</v>
      </c>
      <c r="C1707" t="s">
        <v>4</v>
      </c>
      <c r="D1707" t="s">
        <v>5</v>
      </c>
      <c r="E1707" t="s">
        <v>6</v>
      </c>
      <c r="F1707" t="s">
        <v>391</v>
      </c>
      <c r="G1707" t="s">
        <v>392</v>
      </c>
      <c r="H1707" s="8">
        <v>447694</v>
      </c>
      <c r="I1707" s="3">
        <v>988.68956351880718</v>
      </c>
      <c r="J1707" s="3">
        <f t="shared" si="26"/>
        <v>448682.6895635188</v>
      </c>
    </row>
    <row r="1708" spans="1:10" x14ac:dyDescent="0.2">
      <c r="A1708" s="4">
        <v>3100176</v>
      </c>
      <c r="B1708" s="3">
        <v>2021</v>
      </c>
      <c r="C1708" t="s">
        <v>4</v>
      </c>
      <c r="D1708" t="s">
        <v>5</v>
      </c>
      <c r="E1708" t="s">
        <v>6</v>
      </c>
      <c r="F1708" t="s">
        <v>391</v>
      </c>
      <c r="G1708" t="s">
        <v>392</v>
      </c>
      <c r="H1708" s="8">
        <v>445198</v>
      </c>
      <c r="I1708" s="3">
        <v>949.66034934926608</v>
      </c>
      <c r="J1708" s="3">
        <f t="shared" si="26"/>
        <v>446147.66034934926</v>
      </c>
    </row>
    <row r="1709" spans="1:10" x14ac:dyDescent="0.2">
      <c r="A1709" s="4">
        <v>3100176</v>
      </c>
      <c r="B1709" s="3">
        <v>2022</v>
      </c>
      <c r="C1709" t="s">
        <v>4</v>
      </c>
      <c r="D1709" t="s">
        <v>5</v>
      </c>
      <c r="E1709" t="s">
        <v>6</v>
      </c>
      <c r="F1709" t="s">
        <v>391</v>
      </c>
      <c r="G1709" t="s">
        <v>392</v>
      </c>
      <c r="H1709" s="8">
        <v>468147</v>
      </c>
      <c r="I1709" s="3">
        <v>1015.8716097968164</v>
      </c>
      <c r="J1709" s="3">
        <f t="shared" si="26"/>
        <v>469162.87160979683</v>
      </c>
    </row>
    <row r="1710" spans="1:10" x14ac:dyDescent="0.2">
      <c r="A1710" s="4">
        <v>3100176</v>
      </c>
      <c r="B1710" s="3">
        <v>2023</v>
      </c>
      <c r="C1710" t="s">
        <v>4</v>
      </c>
      <c r="D1710" t="s">
        <v>5</v>
      </c>
      <c r="E1710" t="s">
        <v>6</v>
      </c>
      <c r="F1710" t="s">
        <v>391</v>
      </c>
      <c r="G1710" t="s">
        <v>392</v>
      </c>
      <c r="H1710" s="8">
        <v>484508</v>
      </c>
      <c r="I1710" s="3" t="s">
        <v>538</v>
      </c>
      <c r="J1710" s="3">
        <f t="shared" si="26"/>
        <v>484508</v>
      </c>
    </row>
    <row r="1711" spans="1:10" x14ac:dyDescent="0.2">
      <c r="A1711" s="4">
        <v>3100174</v>
      </c>
      <c r="B1711" s="3">
        <v>2015</v>
      </c>
      <c r="C1711" t="s">
        <v>4</v>
      </c>
      <c r="D1711" t="s">
        <v>5</v>
      </c>
      <c r="E1711" t="s">
        <v>6</v>
      </c>
      <c r="F1711" t="s">
        <v>393</v>
      </c>
      <c r="G1711" t="s">
        <v>394</v>
      </c>
      <c r="H1711" s="8">
        <v>40525</v>
      </c>
      <c r="I1711" s="3">
        <v>9.8098854744728179</v>
      </c>
      <c r="J1711" s="3">
        <f t="shared" si="26"/>
        <v>40534.809885474475</v>
      </c>
    </row>
    <row r="1712" spans="1:10" x14ac:dyDescent="0.2">
      <c r="A1712" s="4">
        <v>3100174</v>
      </c>
      <c r="B1712" s="3">
        <v>2016</v>
      </c>
      <c r="C1712" t="s">
        <v>4</v>
      </c>
      <c r="D1712" t="s">
        <v>5</v>
      </c>
      <c r="E1712" t="s">
        <v>6</v>
      </c>
      <c r="F1712" t="s">
        <v>393</v>
      </c>
      <c r="G1712" t="s">
        <v>394</v>
      </c>
      <c r="H1712" s="8">
        <v>30068</v>
      </c>
      <c r="I1712" s="3">
        <v>5.0737861430843365</v>
      </c>
      <c r="J1712" s="3">
        <f t="shared" si="26"/>
        <v>30073.073786143083</v>
      </c>
    </row>
    <row r="1713" spans="1:10" x14ac:dyDescent="0.2">
      <c r="A1713" s="4">
        <v>3100174</v>
      </c>
      <c r="B1713" s="3">
        <v>2017</v>
      </c>
      <c r="C1713" t="s">
        <v>4</v>
      </c>
      <c r="D1713" t="s">
        <v>5</v>
      </c>
      <c r="E1713" t="s">
        <v>6</v>
      </c>
      <c r="F1713" t="s">
        <v>393</v>
      </c>
      <c r="G1713" t="s">
        <v>394</v>
      </c>
      <c r="H1713" s="8">
        <v>31240</v>
      </c>
      <c r="I1713" s="3">
        <v>5.2905710477343773</v>
      </c>
      <c r="J1713" s="3">
        <f t="shared" si="26"/>
        <v>31245.290571047735</v>
      </c>
    </row>
    <row r="1714" spans="1:10" x14ac:dyDescent="0.2">
      <c r="A1714" s="4">
        <v>3100174</v>
      </c>
      <c r="B1714" s="3">
        <v>2018</v>
      </c>
      <c r="C1714" t="s">
        <v>4</v>
      </c>
      <c r="D1714" t="s">
        <v>5</v>
      </c>
      <c r="E1714" t="s">
        <v>6</v>
      </c>
      <c r="F1714" t="s">
        <v>393</v>
      </c>
      <c r="G1714" t="s">
        <v>394</v>
      </c>
      <c r="H1714" s="8">
        <v>31104</v>
      </c>
      <c r="I1714" s="3">
        <v>5.0857766063084133</v>
      </c>
      <c r="J1714" s="3">
        <f t="shared" si="26"/>
        <v>31109.085776606309</v>
      </c>
    </row>
    <row r="1715" spans="1:10" x14ac:dyDescent="0.2">
      <c r="A1715" s="4">
        <v>3100174</v>
      </c>
      <c r="B1715" s="3">
        <v>2019</v>
      </c>
      <c r="C1715" t="s">
        <v>4</v>
      </c>
      <c r="D1715" t="s">
        <v>5</v>
      </c>
      <c r="E1715" t="s">
        <v>6</v>
      </c>
      <c r="F1715" t="s">
        <v>393</v>
      </c>
      <c r="G1715" t="s">
        <v>394</v>
      </c>
      <c r="H1715" s="8">
        <v>31348</v>
      </c>
      <c r="I1715" s="3">
        <v>5.0050643077789001</v>
      </c>
      <c r="J1715" s="3">
        <f t="shared" si="26"/>
        <v>31353.005064307778</v>
      </c>
    </row>
    <row r="1716" spans="1:10" x14ac:dyDescent="0.2">
      <c r="A1716" s="4">
        <v>3100174</v>
      </c>
      <c r="B1716" s="3">
        <v>2020</v>
      </c>
      <c r="C1716" t="s">
        <v>4</v>
      </c>
      <c r="D1716" t="s">
        <v>5</v>
      </c>
      <c r="E1716" t="s">
        <v>6</v>
      </c>
      <c r="F1716" t="s">
        <v>393</v>
      </c>
      <c r="G1716" t="s">
        <v>394</v>
      </c>
      <c r="H1716" s="8">
        <v>32337</v>
      </c>
      <c r="I1716" s="3">
        <v>5.1581842981737411</v>
      </c>
      <c r="J1716" s="3">
        <f t="shared" si="26"/>
        <v>32342.158184298172</v>
      </c>
    </row>
    <row r="1717" spans="1:10" x14ac:dyDescent="0.2">
      <c r="A1717" s="4">
        <v>3100174</v>
      </c>
      <c r="B1717" s="3">
        <v>2021</v>
      </c>
      <c r="C1717" t="s">
        <v>4</v>
      </c>
      <c r="D1717" t="s">
        <v>5</v>
      </c>
      <c r="E1717" t="s">
        <v>6</v>
      </c>
      <c r="F1717" t="s">
        <v>393</v>
      </c>
      <c r="G1717" t="s">
        <v>394</v>
      </c>
      <c r="H1717" s="8">
        <v>27896</v>
      </c>
      <c r="I1717" s="3">
        <v>3.7285997400294959</v>
      </c>
      <c r="J1717" s="3">
        <f t="shared" si="26"/>
        <v>27899.728599740029</v>
      </c>
    </row>
    <row r="1718" spans="1:10" x14ac:dyDescent="0.2">
      <c r="A1718" s="4">
        <v>3100174</v>
      </c>
      <c r="B1718" s="3">
        <v>2022</v>
      </c>
      <c r="C1718" t="s">
        <v>4</v>
      </c>
      <c r="D1718" t="s">
        <v>5</v>
      </c>
      <c r="E1718" t="s">
        <v>6</v>
      </c>
      <c r="F1718" t="s">
        <v>393</v>
      </c>
      <c r="G1718" t="s">
        <v>394</v>
      </c>
      <c r="H1718" s="8">
        <v>53163</v>
      </c>
      <c r="I1718" s="3">
        <v>13.100663592523492</v>
      </c>
      <c r="J1718" s="3">
        <f t="shared" si="26"/>
        <v>53176.100663592522</v>
      </c>
    </row>
    <row r="1719" spans="1:10" x14ac:dyDescent="0.2">
      <c r="A1719" s="4">
        <v>3100174</v>
      </c>
      <c r="B1719" s="3">
        <v>2023</v>
      </c>
      <c r="C1719" t="s">
        <v>4</v>
      </c>
      <c r="D1719" t="s">
        <v>5</v>
      </c>
      <c r="E1719" t="s">
        <v>6</v>
      </c>
      <c r="F1719" t="s">
        <v>393</v>
      </c>
      <c r="G1719" t="s">
        <v>394</v>
      </c>
      <c r="H1719" s="8">
        <v>54060</v>
      </c>
      <c r="I1719" s="3" t="s">
        <v>538</v>
      </c>
      <c r="J1719" s="3">
        <f t="shared" si="26"/>
        <v>54060</v>
      </c>
    </row>
    <row r="1720" spans="1:10" x14ac:dyDescent="0.2">
      <c r="A1720" s="4">
        <v>3100172</v>
      </c>
      <c r="B1720" s="3">
        <v>2015</v>
      </c>
      <c r="C1720" t="s">
        <v>4</v>
      </c>
      <c r="D1720" t="s">
        <v>5</v>
      </c>
      <c r="E1720" t="s">
        <v>6</v>
      </c>
      <c r="F1720" t="s">
        <v>395</v>
      </c>
      <c r="G1720" t="s">
        <v>396</v>
      </c>
      <c r="H1720" s="8">
        <v>291865</v>
      </c>
      <c r="I1720" s="3">
        <v>508.84079979559203</v>
      </c>
      <c r="J1720" s="3">
        <f t="shared" si="26"/>
        <v>292373.84079979558</v>
      </c>
    </row>
    <row r="1721" spans="1:10" x14ac:dyDescent="0.2">
      <c r="A1721" s="4">
        <v>3100172</v>
      </c>
      <c r="B1721" s="3">
        <v>2016</v>
      </c>
      <c r="C1721" t="s">
        <v>4</v>
      </c>
      <c r="D1721" t="s">
        <v>5</v>
      </c>
      <c r="E1721" t="s">
        <v>6</v>
      </c>
      <c r="F1721" t="s">
        <v>395</v>
      </c>
      <c r="G1721" t="s">
        <v>396</v>
      </c>
      <c r="H1721" s="8">
        <v>323336</v>
      </c>
      <c r="I1721" s="3">
        <v>586.72041197891167</v>
      </c>
      <c r="J1721" s="3">
        <f t="shared" si="26"/>
        <v>323922.72041197889</v>
      </c>
    </row>
    <row r="1722" spans="1:10" x14ac:dyDescent="0.2">
      <c r="A1722" s="4">
        <v>3100172</v>
      </c>
      <c r="B1722" s="3">
        <v>2017</v>
      </c>
      <c r="C1722" t="s">
        <v>4</v>
      </c>
      <c r="D1722" t="s">
        <v>5</v>
      </c>
      <c r="E1722" t="s">
        <v>6</v>
      </c>
      <c r="F1722" t="s">
        <v>395</v>
      </c>
      <c r="G1722" t="s">
        <v>396</v>
      </c>
      <c r="H1722" s="8">
        <v>345509</v>
      </c>
      <c r="I1722" s="3">
        <v>647.14146795932106</v>
      </c>
      <c r="J1722" s="3">
        <f t="shared" si="26"/>
        <v>346156.14146795933</v>
      </c>
    </row>
    <row r="1723" spans="1:10" x14ac:dyDescent="0.2">
      <c r="A1723" s="4">
        <v>3100172</v>
      </c>
      <c r="B1723" s="3">
        <v>2018</v>
      </c>
      <c r="C1723" t="s">
        <v>4</v>
      </c>
      <c r="D1723" t="s">
        <v>5</v>
      </c>
      <c r="E1723" t="s">
        <v>6</v>
      </c>
      <c r="F1723" t="s">
        <v>395</v>
      </c>
      <c r="G1723" t="s">
        <v>396</v>
      </c>
      <c r="H1723" s="8">
        <v>355640</v>
      </c>
      <c r="I1723" s="3">
        <v>664.88417511513205</v>
      </c>
      <c r="J1723" s="3">
        <f t="shared" si="26"/>
        <v>356304.88417511515</v>
      </c>
    </row>
    <row r="1724" spans="1:10" x14ac:dyDescent="0.2">
      <c r="A1724" s="4">
        <v>3100172</v>
      </c>
      <c r="B1724" s="3">
        <v>2019</v>
      </c>
      <c r="C1724" t="s">
        <v>4</v>
      </c>
      <c r="D1724" t="s">
        <v>5</v>
      </c>
      <c r="E1724" t="s">
        <v>6</v>
      </c>
      <c r="F1724" t="s">
        <v>395</v>
      </c>
      <c r="G1724" t="s">
        <v>396</v>
      </c>
      <c r="H1724" s="8">
        <v>369759</v>
      </c>
      <c r="I1724" s="3">
        <v>696.34986048093833</v>
      </c>
      <c r="J1724" s="3">
        <f t="shared" si="26"/>
        <v>370455.34986048093</v>
      </c>
    </row>
    <row r="1725" spans="1:10" x14ac:dyDescent="0.2">
      <c r="A1725" s="4">
        <v>3100172</v>
      </c>
      <c r="B1725" s="3">
        <v>2020</v>
      </c>
      <c r="C1725" t="s">
        <v>4</v>
      </c>
      <c r="D1725" t="s">
        <v>5</v>
      </c>
      <c r="E1725" t="s">
        <v>6</v>
      </c>
      <c r="F1725" t="s">
        <v>395</v>
      </c>
      <c r="G1725" t="s">
        <v>396</v>
      </c>
      <c r="H1725" s="8">
        <v>387727</v>
      </c>
      <c r="I1725" s="3">
        <v>741.56545680818601</v>
      </c>
      <c r="J1725" s="3">
        <f t="shared" si="26"/>
        <v>388468.5654568082</v>
      </c>
    </row>
    <row r="1726" spans="1:10" x14ac:dyDescent="0.2">
      <c r="A1726" s="4">
        <v>3100172</v>
      </c>
      <c r="B1726" s="3">
        <v>2021</v>
      </c>
      <c r="C1726" t="s">
        <v>4</v>
      </c>
      <c r="D1726" t="s">
        <v>5</v>
      </c>
      <c r="E1726" t="s">
        <v>6</v>
      </c>
      <c r="F1726" t="s">
        <v>395</v>
      </c>
      <c r="G1726" t="s">
        <v>396</v>
      </c>
      <c r="H1726" s="8">
        <v>395885</v>
      </c>
      <c r="I1726" s="3">
        <v>750.93092463657865</v>
      </c>
      <c r="J1726" s="3">
        <f t="shared" si="26"/>
        <v>396635.9309246366</v>
      </c>
    </row>
    <row r="1727" spans="1:10" x14ac:dyDescent="0.2">
      <c r="A1727" s="4">
        <v>3100172</v>
      </c>
      <c r="B1727" s="3">
        <v>2022</v>
      </c>
      <c r="C1727" t="s">
        <v>4</v>
      </c>
      <c r="D1727" t="s">
        <v>5</v>
      </c>
      <c r="E1727" t="s">
        <v>6</v>
      </c>
      <c r="F1727" t="s">
        <v>395</v>
      </c>
      <c r="G1727" t="s">
        <v>396</v>
      </c>
      <c r="H1727" s="8">
        <v>407967</v>
      </c>
      <c r="I1727" s="3">
        <v>771.47952410334653</v>
      </c>
      <c r="J1727" s="3">
        <f t="shared" si="26"/>
        <v>408738.47952410334</v>
      </c>
    </row>
    <row r="1728" spans="1:10" x14ac:dyDescent="0.2">
      <c r="A1728" s="4">
        <v>3100172</v>
      </c>
      <c r="B1728" s="3">
        <v>2023</v>
      </c>
      <c r="C1728" t="s">
        <v>4</v>
      </c>
      <c r="D1728" t="s">
        <v>5</v>
      </c>
      <c r="E1728" t="s">
        <v>6</v>
      </c>
      <c r="F1728" t="s">
        <v>395</v>
      </c>
      <c r="G1728" t="s">
        <v>396</v>
      </c>
      <c r="H1728" s="8">
        <v>420919</v>
      </c>
      <c r="I1728" s="3" t="s">
        <v>538</v>
      </c>
      <c r="J1728" s="3">
        <f t="shared" si="26"/>
        <v>420919</v>
      </c>
    </row>
    <row r="1729" spans="1:10" x14ac:dyDescent="0.2">
      <c r="A1729" s="4">
        <v>3100170</v>
      </c>
      <c r="B1729" s="3">
        <v>2015</v>
      </c>
      <c r="C1729" t="s">
        <v>4</v>
      </c>
      <c r="D1729" t="s">
        <v>5</v>
      </c>
      <c r="E1729" t="s">
        <v>6</v>
      </c>
      <c r="F1729" t="s">
        <v>397</v>
      </c>
      <c r="G1729" t="s">
        <v>398</v>
      </c>
      <c r="H1729" s="8">
        <v>602126</v>
      </c>
      <c r="I1729" s="3">
        <v>2165.6718494489064</v>
      </c>
      <c r="J1729" s="3">
        <f t="shared" si="26"/>
        <v>604291.67184944893</v>
      </c>
    </row>
    <row r="1730" spans="1:10" x14ac:dyDescent="0.2">
      <c r="A1730" s="4">
        <v>3100170</v>
      </c>
      <c r="B1730" s="3">
        <v>2016</v>
      </c>
      <c r="C1730" t="s">
        <v>4</v>
      </c>
      <c r="D1730" t="s">
        <v>5</v>
      </c>
      <c r="E1730" t="s">
        <v>6</v>
      </c>
      <c r="F1730" t="s">
        <v>397</v>
      </c>
      <c r="G1730" t="s">
        <v>398</v>
      </c>
      <c r="H1730" s="8">
        <v>581223</v>
      </c>
      <c r="I1730" s="3">
        <v>1895.8704539013547</v>
      </c>
      <c r="J1730" s="3">
        <f t="shared" si="26"/>
        <v>583118.87045390136</v>
      </c>
    </row>
    <row r="1731" spans="1:10" x14ac:dyDescent="0.2">
      <c r="A1731" s="4">
        <v>3100170</v>
      </c>
      <c r="B1731" s="3">
        <v>2017</v>
      </c>
      <c r="C1731" t="s">
        <v>4</v>
      </c>
      <c r="D1731" t="s">
        <v>5</v>
      </c>
      <c r="E1731" t="s">
        <v>6</v>
      </c>
      <c r="F1731" t="s">
        <v>397</v>
      </c>
      <c r="G1731" t="s">
        <v>398</v>
      </c>
      <c r="H1731" s="8">
        <v>550693</v>
      </c>
      <c r="I1731" s="3">
        <v>1643.9916702059561</v>
      </c>
      <c r="J1731" s="3">
        <f t="shared" ref="J1731:J1794" si="27">SUM(H1731:I1731)</f>
        <v>552336.99167020596</v>
      </c>
    </row>
    <row r="1732" spans="1:10" x14ac:dyDescent="0.2">
      <c r="A1732" s="4">
        <v>3100170</v>
      </c>
      <c r="B1732" s="3">
        <v>2018</v>
      </c>
      <c r="C1732" t="s">
        <v>4</v>
      </c>
      <c r="D1732" t="s">
        <v>5</v>
      </c>
      <c r="E1732" t="s">
        <v>6</v>
      </c>
      <c r="F1732" t="s">
        <v>397</v>
      </c>
      <c r="G1732" t="s">
        <v>398</v>
      </c>
      <c r="H1732" s="8">
        <v>562607</v>
      </c>
      <c r="I1732" s="3">
        <v>1663.9300157308321</v>
      </c>
      <c r="J1732" s="3">
        <f t="shared" si="27"/>
        <v>564270.93001573079</v>
      </c>
    </row>
    <row r="1733" spans="1:10" x14ac:dyDescent="0.2">
      <c r="A1733" s="4">
        <v>3100170</v>
      </c>
      <c r="B1733" s="3">
        <v>2019</v>
      </c>
      <c r="C1733" t="s">
        <v>4</v>
      </c>
      <c r="D1733" t="s">
        <v>5</v>
      </c>
      <c r="E1733" t="s">
        <v>6</v>
      </c>
      <c r="F1733" t="s">
        <v>397</v>
      </c>
      <c r="G1733" t="s">
        <v>398</v>
      </c>
      <c r="H1733" s="8">
        <v>572101</v>
      </c>
      <c r="I1733" s="3">
        <v>1666.9992310096097</v>
      </c>
      <c r="J1733" s="3">
        <f t="shared" si="27"/>
        <v>573767.99923100963</v>
      </c>
    </row>
    <row r="1734" spans="1:10" x14ac:dyDescent="0.2">
      <c r="A1734" s="4">
        <v>3100170</v>
      </c>
      <c r="B1734" s="3">
        <v>2020</v>
      </c>
      <c r="C1734" t="s">
        <v>4</v>
      </c>
      <c r="D1734" t="s">
        <v>5</v>
      </c>
      <c r="E1734" t="s">
        <v>6</v>
      </c>
      <c r="F1734" t="s">
        <v>397</v>
      </c>
      <c r="G1734" t="s">
        <v>398</v>
      </c>
      <c r="H1734" s="8">
        <v>561727</v>
      </c>
      <c r="I1734" s="3">
        <v>1556.4959687440387</v>
      </c>
      <c r="J1734" s="3">
        <f t="shared" si="27"/>
        <v>563283.49596874404</v>
      </c>
    </row>
    <row r="1735" spans="1:10" x14ac:dyDescent="0.2">
      <c r="A1735" s="4">
        <v>3100170</v>
      </c>
      <c r="B1735" s="3">
        <v>2021</v>
      </c>
      <c r="C1735" t="s">
        <v>4</v>
      </c>
      <c r="D1735" t="s">
        <v>5</v>
      </c>
      <c r="E1735" t="s">
        <v>6</v>
      </c>
      <c r="F1735" t="s">
        <v>397</v>
      </c>
      <c r="G1735" t="s">
        <v>398</v>
      </c>
      <c r="H1735" s="8">
        <v>571117</v>
      </c>
      <c r="I1735" s="3">
        <v>1562.8311955434399</v>
      </c>
      <c r="J1735" s="3">
        <f t="shared" si="27"/>
        <v>572679.8311955434</v>
      </c>
    </row>
    <row r="1736" spans="1:10" x14ac:dyDescent="0.2">
      <c r="A1736" s="4">
        <v>3100170</v>
      </c>
      <c r="B1736" s="3">
        <v>2022</v>
      </c>
      <c r="C1736" t="s">
        <v>4</v>
      </c>
      <c r="D1736" t="s">
        <v>5</v>
      </c>
      <c r="E1736" t="s">
        <v>6</v>
      </c>
      <c r="F1736" t="s">
        <v>397</v>
      </c>
      <c r="G1736" t="s">
        <v>398</v>
      </c>
      <c r="H1736" s="8">
        <v>592169</v>
      </c>
      <c r="I1736" s="3">
        <v>1625.420267945799</v>
      </c>
      <c r="J1736" s="3">
        <f t="shared" si="27"/>
        <v>593794.42026794585</v>
      </c>
    </row>
    <row r="1737" spans="1:10" x14ac:dyDescent="0.2">
      <c r="A1737" s="4">
        <v>3100170</v>
      </c>
      <c r="B1737" s="3">
        <v>2023</v>
      </c>
      <c r="C1737" t="s">
        <v>4</v>
      </c>
      <c r="D1737" t="s">
        <v>5</v>
      </c>
      <c r="E1737" t="s">
        <v>6</v>
      </c>
      <c r="F1737" t="s">
        <v>397</v>
      </c>
      <c r="G1737" t="s">
        <v>398</v>
      </c>
      <c r="H1737" s="8">
        <v>570477</v>
      </c>
      <c r="I1737" s="3" t="s">
        <v>538</v>
      </c>
      <c r="J1737" s="3">
        <f t="shared" si="27"/>
        <v>570477</v>
      </c>
    </row>
    <row r="1738" spans="1:10" x14ac:dyDescent="0.2">
      <c r="A1738" s="4">
        <v>3100165</v>
      </c>
      <c r="B1738" s="3">
        <v>2015</v>
      </c>
      <c r="C1738" t="s">
        <v>4</v>
      </c>
      <c r="D1738" t="s">
        <v>5</v>
      </c>
      <c r="E1738" t="s">
        <v>6</v>
      </c>
      <c r="F1738" t="s">
        <v>399</v>
      </c>
      <c r="G1738" t="s">
        <v>400</v>
      </c>
      <c r="H1738" s="8">
        <v>558540</v>
      </c>
      <c r="I1738" s="3">
        <v>1863.487361214836</v>
      </c>
      <c r="J1738" s="3">
        <f t="shared" si="27"/>
        <v>560403.48736121482</v>
      </c>
    </row>
    <row r="1739" spans="1:10" x14ac:dyDescent="0.2">
      <c r="A1739" s="4">
        <v>3100165</v>
      </c>
      <c r="B1739" s="3">
        <v>2016</v>
      </c>
      <c r="C1739" t="s">
        <v>4</v>
      </c>
      <c r="D1739" t="s">
        <v>5</v>
      </c>
      <c r="E1739" t="s">
        <v>6</v>
      </c>
      <c r="F1739" t="s">
        <v>399</v>
      </c>
      <c r="G1739" t="s">
        <v>400</v>
      </c>
      <c r="H1739" s="8">
        <v>576644</v>
      </c>
      <c r="I1739" s="3">
        <v>1866.1159718427409</v>
      </c>
      <c r="J1739" s="3">
        <f t="shared" si="27"/>
        <v>578510.11597184278</v>
      </c>
    </row>
    <row r="1740" spans="1:10" x14ac:dyDescent="0.2">
      <c r="A1740" s="4">
        <v>3100165</v>
      </c>
      <c r="B1740" s="3">
        <v>2017</v>
      </c>
      <c r="C1740" t="s">
        <v>4</v>
      </c>
      <c r="D1740" t="s">
        <v>5</v>
      </c>
      <c r="E1740" t="s">
        <v>6</v>
      </c>
      <c r="F1740" t="s">
        <v>399</v>
      </c>
      <c r="G1740" t="s">
        <v>400</v>
      </c>
      <c r="H1740" s="8">
        <v>593728</v>
      </c>
      <c r="I1740" s="3">
        <v>1910.9774473797656</v>
      </c>
      <c r="J1740" s="3">
        <f t="shared" si="27"/>
        <v>595638.97744737973</v>
      </c>
    </row>
    <row r="1741" spans="1:10" x14ac:dyDescent="0.2">
      <c r="A1741" s="4">
        <v>3100165</v>
      </c>
      <c r="B1741" s="3">
        <v>2018</v>
      </c>
      <c r="C1741" t="s">
        <v>4</v>
      </c>
      <c r="D1741" t="s">
        <v>5</v>
      </c>
      <c r="E1741" t="s">
        <v>6</v>
      </c>
      <c r="F1741" t="s">
        <v>399</v>
      </c>
      <c r="G1741" t="s">
        <v>400</v>
      </c>
      <c r="H1741" s="8">
        <v>605446</v>
      </c>
      <c r="I1741" s="3">
        <v>1926.9729660200201</v>
      </c>
      <c r="J1741" s="3">
        <f t="shared" si="27"/>
        <v>607372.97296602</v>
      </c>
    </row>
    <row r="1742" spans="1:10" x14ac:dyDescent="0.2">
      <c r="A1742" s="4">
        <v>3100165</v>
      </c>
      <c r="B1742" s="3">
        <v>2019</v>
      </c>
      <c r="C1742" t="s">
        <v>4</v>
      </c>
      <c r="D1742" t="s">
        <v>5</v>
      </c>
      <c r="E1742" t="s">
        <v>6</v>
      </c>
      <c r="F1742" t="s">
        <v>399</v>
      </c>
      <c r="G1742" t="s">
        <v>400</v>
      </c>
      <c r="H1742" s="8">
        <v>641525</v>
      </c>
      <c r="I1742" s="3">
        <v>2096.1248969933899</v>
      </c>
      <c r="J1742" s="3">
        <f t="shared" si="27"/>
        <v>643621.12489699339</v>
      </c>
    </row>
    <row r="1743" spans="1:10" x14ac:dyDescent="0.2">
      <c r="A1743" s="4">
        <v>3100165</v>
      </c>
      <c r="B1743" s="3">
        <v>2020</v>
      </c>
      <c r="C1743" t="s">
        <v>4</v>
      </c>
      <c r="D1743" t="s">
        <v>5</v>
      </c>
      <c r="E1743" t="s">
        <v>6</v>
      </c>
      <c r="F1743" t="s">
        <v>399</v>
      </c>
      <c r="G1743" t="s">
        <v>400</v>
      </c>
      <c r="H1743" s="8">
        <v>680280</v>
      </c>
      <c r="I1743" s="3">
        <v>2282.8259875908088</v>
      </c>
      <c r="J1743" s="3">
        <f t="shared" si="27"/>
        <v>682562.82598759083</v>
      </c>
    </row>
    <row r="1744" spans="1:10" x14ac:dyDescent="0.2">
      <c r="A1744" s="4">
        <v>3100165</v>
      </c>
      <c r="B1744" s="3">
        <v>2021</v>
      </c>
      <c r="C1744" t="s">
        <v>4</v>
      </c>
      <c r="D1744" t="s">
        <v>5</v>
      </c>
      <c r="E1744" t="s">
        <v>6</v>
      </c>
      <c r="F1744" t="s">
        <v>399</v>
      </c>
      <c r="G1744" t="s">
        <v>400</v>
      </c>
      <c r="H1744" s="8">
        <v>727763</v>
      </c>
      <c r="I1744" s="3">
        <v>2537.7091182716977</v>
      </c>
      <c r="J1744" s="3">
        <f t="shared" si="27"/>
        <v>730300.70911827171</v>
      </c>
    </row>
    <row r="1745" spans="1:10" x14ac:dyDescent="0.2">
      <c r="A1745" s="4">
        <v>3100165</v>
      </c>
      <c r="B1745" s="3">
        <v>2022</v>
      </c>
      <c r="C1745" t="s">
        <v>4</v>
      </c>
      <c r="D1745" t="s">
        <v>5</v>
      </c>
      <c r="E1745" t="s">
        <v>6</v>
      </c>
      <c r="F1745" t="s">
        <v>399</v>
      </c>
      <c r="G1745" t="s">
        <v>400</v>
      </c>
      <c r="H1745" s="8">
        <v>762186</v>
      </c>
      <c r="I1745" s="3">
        <v>2692.7514515695352</v>
      </c>
      <c r="J1745" s="3">
        <f t="shared" si="27"/>
        <v>764878.75145156949</v>
      </c>
    </row>
    <row r="1746" spans="1:10" x14ac:dyDescent="0.2">
      <c r="A1746" s="4">
        <v>3100165</v>
      </c>
      <c r="B1746" s="3">
        <v>2023</v>
      </c>
      <c r="C1746" t="s">
        <v>4</v>
      </c>
      <c r="D1746" t="s">
        <v>5</v>
      </c>
      <c r="E1746" t="s">
        <v>6</v>
      </c>
      <c r="F1746" t="s">
        <v>399</v>
      </c>
      <c r="G1746" t="s">
        <v>400</v>
      </c>
      <c r="H1746" s="8">
        <v>839148</v>
      </c>
      <c r="I1746" s="3" t="s">
        <v>538</v>
      </c>
      <c r="J1746" s="3">
        <f t="shared" si="27"/>
        <v>839148</v>
      </c>
    </row>
    <row r="1747" spans="1:10" x14ac:dyDescent="0.2">
      <c r="A1747" s="4">
        <v>3100163</v>
      </c>
      <c r="B1747" s="3">
        <v>2015</v>
      </c>
      <c r="C1747" t="s">
        <v>4</v>
      </c>
      <c r="D1747" t="s">
        <v>5</v>
      </c>
      <c r="E1747" t="s">
        <v>6</v>
      </c>
      <c r="F1747" t="s">
        <v>401</v>
      </c>
      <c r="G1747" t="s">
        <v>402</v>
      </c>
      <c r="H1747" s="8">
        <v>374753</v>
      </c>
      <c r="I1747" s="3">
        <v>838.89600569021229</v>
      </c>
      <c r="J1747" s="3">
        <f t="shared" si="27"/>
        <v>375591.89600569021</v>
      </c>
    </row>
    <row r="1748" spans="1:10" x14ac:dyDescent="0.2">
      <c r="A1748" s="4">
        <v>3100163</v>
      </c>
      <c r="B1748" s="3">
        <v>2016</v>
      </c>
      <c r="C1748" t="s">
        <v>4</v>
      </c>
      <c r="D1748" t="s">
        <v>5</v>
      </c>
      <c r="E1748" t="s">
        <v>6</v>
      </c>
      <c r="F1748" t="s">
        <v>401</v>
      </c>
      <c r="G1748" t="s">
        <v>402</v>
      </c>
      <c r="H1748" s="8">
        <v>386130</v>
      </c>
      <c r="I1748" s="3">
        <v>836.73929521369621</v>
      </c>
      <c r="J1748" s="3">
        <f t="shared" si="27"/>
        <v>386966.73929521372</v>
      </c>
    </row>
    <row r="1749" spans="1:10" x14ac:dyDescent="0.2">
      <c r="A1749" s="4">
        <v>3100163</v>
      </c>
      <c r="B1749" s="3">
        <v>2017</v>
      </c>
      <c r="C1749" t="s">
        <v>4</v>
      </c>
      <c r="D1749" t="s">
        <v>5</v>
      </c>
      <c r="E1749" t="s">
        <v>6</v>
      </c>
      <c r="F1749" t="s">
        <v>401</v>
      </c>
      <c r="G1749" t="s">
        <v>402</v>
      </c>
      <c r="H1749" s="8">
        <v>404493</v>
      </c>
      <c r="I1749" s="3">
        <v>886.95690915941293</v>
      </c>
      <c r="J1749" s="3">
        <f t="shared" si="27"/>
        <v>405379.95690915943</v>
      </c>
    </row>
    <row r="1750" spans="1:10" x14ac:dyDescent="0.2">
      <c r="A1750" s="4">
        <v>3100163</v>
      </c>
      <c r="B1750" s="3">
        <v>2018</v>
      </c>
      <c r="C1750" t="s">
        <v>4</v>
      </c>
      <c r="D1750" t="s">
        <v>5</v>
      </c>
      <c r="E1750" t="s">
        <v>6</v>
      </c>
      <c r="F1750" t="s">
        <v>401</v>
      </c>
      <c r="G1750" t="s">
        <v>402</v>
      </c>
      <c r="H1750" s="8">
        <v>408683</v>
      </c>
      <c r="I1750" s="3">
        <v>878.00691988919539</v>
      </c>
      <c r="J1750" s="3">
        <f t="shared" si="27"/>
        <v>409561.00691988919</v>
      </c>
    </row>
    <row r="1751" spans="1:10" x14ac:dyDescent="0.2">
      <c r="A1751" s="4">
        <v>3100163</v>
      </c>
      <c r="B1751" s="3">
        <v>2019</v>
      </c>
      <c r="C1751" t="s">
        <v>4</v>
      </c>
      <c r="D1751" t="s">
        <v>5</v>
      </c>
      <c r="E1751" t="s">
        <v>6</v>
      </c>
      <c r="F1751" t="s">
        <v>401</v>
      </c>
      <c r="G1751" t="s">
        <v>402</v>
      </c>
      <c r="H1751" s="8">
        <v>426147</v>
      </c>
      <c r="I1751" s="3">
        <v>924.92997999827389</v>
      </c>
      <c r="J1751" s="3">
        <f t="shared" si="27"/>
        <v>427071.92997999827</v>
      </c>
    </row>
    <row r="1752" spans="1:10" x14ac:dyDescent="0.2">
      <c r="A1752" s="4">
        <v>3100163</v>
      </c>
      <c r="B1752" s="3">
        <v>2020</v>
      </c>
      <c r="C1752" t="s">
        <v>4</v>
      </c>
      <c r="D1752" t="s">
        <v>5</v>
      </c>
      <c r="E1752" t="s">
        <v>6</v>
      </c>
      <c r="F1752" t="s">
        <v>401</v>
      </c>
      <c r="G1752" t="s">
        <v>402</v>
      </c>
      <c r="H1752" s="8">
        <v>438303</v>
      </c>
      <c r="I1752" s="3">
        <v>947.64633707384496</v>
      </c>
      <c r="J1752" s="3">
        <f t="shared" si="27"/>
        <v>439250.64633707382</v>
      </c>
    </row>
    <row r="1753" spans="1:10" x14ac:dyDescent="0.2">
      <c r="A1753" s="4">
        <v>3100163</v>
      </c>
      <c r="B1753" s="3">
        <v>2021</v>
      </c>
      <c r="C1753" t="s">
        <v>4</v>
      </c>
      <c r="D1753" t="s">
        <v>5</v>
      </c>
      <c r="E1753" t="s">
        <v>6</v>
      </c>
      <c r="F1753" t="s">
        <v>401</v>
      </c>
      <c r="G1753" t="s">
        <v>402</v>
      </c>
      <c r="H1753" s="8">
        <v>421622</v>
      </c>
      <c r="I1753" s="3">
        <v>851.74270830668615</v>
      </c>
      <c r="J1753" s="3">
        <f t="shared" si="27"/>
        <v>422473.7427083067</v>
      </c>
    </row>
    <row r="1754" spans="1:10" x14ac:dyDescent="0.2">
      <c r="A1754" s="4">
        <v>3100163</v>
      </c>
      <c r="B1754" s="3">
        <v>2022</v>
      </c>
      <c r="C1754" t="s">
        <v>4</v>
      </c>
      <c r="D1754" t="s">
        <v>5</v>
      </c>
      <c r="E1754" t="s">
        <v>6</v>
      </c>
      <c r="F1754" t="s">
        <v>401</v>
      </c>
      <c r="G1754" t="s">
        <v>402</v>
      </c>
      <c r="H1754" s="8">
        <v>447420</v>
      </c>
      <c r="I1754" s="3">
        <v>927.90843161295015</v>
      </c>
      <c r="J1754" s="3">
        <f t="shared" si="27"/>
        <v>448347.90843161294</v>
      </c>
    </row>
    <row r="1755" spans="1:10" x14ac:dyDescent="0.2">
      <c r="A1755" s="4">
        <v>3100163</v>
      </c>
      <c r="B1755" s="3">
        <v>2023</v>
      </c>
      <c r="C1755" t="s">
        <v>4</v>
      </c>
      <c r="D1755" t="s">
        <v>5</v>
      </c>
      <c r="E1755" t="s">
        <v>6</v>
      </c>
      <c r="F1755" t="s">
        <v>401</v>
      </c>
      <c r="G1755" t="s">
        <v>402</v>
      </c>
      <c r="H1755" s="8">
        <v>474460</v>
      </c>
      <c r="I1755" s="3" t="s">
        <v>538</v>
      </c>
      <c r="J1755" s="3">
        <f t="shared" si="27"/>
        <v>474460</v>
      </c>
    </row>
    <row r="1756" spans="1:10" x14ac:dyDescent="0.2">
      <c r="A1756" s="4">
        <v>3100157</v>
      </c>
      <c r="B1756" s="3">
        <v>2015</v>
      </c>
      <c r="C1756" t="s">
        <v>4</v>
      </c>
      <c r="D1756" t="s">
        <v>5</v>
      </c>
      <c r="E1756" t="s">
        <v>6</v>
      </c>
      <c r="F1756" t="s">
        <v>403</v>
      </c>
      <c r="G1756" t="s">
        <v>404</v>
      </c>
      <c r="H1756" s="8">
        <v>353330</v>
      </c>
      <c r="I1756" s="3">
        <v>745.72536781269844</v>
      </c>
      <c r="J1756" s="3">
        <f t="shared" si="27"/>
        <v>354075.72536781267</v>
      </c>
    </row>
    <row r="1757" spans="1:10" x14ac:dyDescent="0.2">
      <c r="A1757" s="4">
        <v>3100157</v>
      </c>
      <c r="B1757" s="3">
        <v>2016</v>
      </c>
      <c r="C1757" t="s">
        <v>4</v>
      </c>
      <c r="D1757" t="s">
        <v>5</v>
      </c>
      <c r="E1757" t="s">
        <v>6</v>
      </c>
      <c r="F1757" t="s">
        <v>403</v>
      </c>
      <c r="G1757" t="s">
        <v>404</v>
      </c>
      <c r="H1757" s="8">
        <v>341307</v>
      </c>
      <c r="I1757" s="3">
        <v>653.75265535229596</v>
      </c>
      <c r="J1757" s="3">
        <f t="shared" si="27"/>
        <v>341960.75265535229</v>
      </c>
    </row>
    <row r="1758" spans="1:10" x14ac:dyDescent="0.2">
      <c r="A1758" s="4">
        <v>3100157</v>
      </c>
      <c r="B1758" s="3">
        <v>2017</v>
      </c>
      <c r="C1758" t="s">
        <v>4</v>
      </c>
      <c r="D1758" t="s">
        <v>5</v>
      </c>
      <c r="E1758" t="s">
        <v>6</v>
      </c>
      <c r="F1758" t="s">
        <v>403</v>
      </c>
      <c r="G1758" t="s">
        <v>404</v>
      </c>
      <c r="H1758" s="8">
        <v>343586</v>
      </c>
      <c r="I1758" s="3">
        <v>639.95792185355128</v>
      </c>
      <c r="J1758" s="3">
        <f t="shared" si="27"/>
        <v>344225.95792185358</v>
      </c>
    </row>
    <row r="1759" spans="1:10" x14ac:dyDescent="0.2">
      <c r="A1759" s="4">
        <v>3100157</v>
      </c>
      <c r="B1759" s="3">
        <v>2018</v>
      </c>
      <c r="C1759" t="s">
        <v>4</v>
      </c>
      <c r="D1759" t="s">
        <v>5</v>
      </c>
      <c r="E1759" t="s">
        <v>6</v>
      </c>
      <c r="F1759" t="s">
        <v>403</v>
      </c>
      <c r="G1759" t="s">
        <v>404</v>
      </c>
      <c r="H1759" s="8">
        <v>339512</v>
      </c>
      <c r="I1759" s="3">
        <v>605.94757423493195</v>
      </c>
      <c r="J1759" s="3">
        <f t="shared" si="27"/>
        <v>340117.94757423492</v>
      </c>
    </row>
    <row r="1760" spans="1:10" x14ac:dyDescent="0.2">
      <c r="A1760" s="4">
        <v>3100157</v>
      </c>
      <c r="B1760" s="3">
        <v>2019</v>
      </c>
      <c r="C1760" t="s">
        <v>4</v>
      </c>
      <c r="D1760" t="s">
        <v>5</v>
      </c>
      <c r="E1760" t="s">
        <v>6</v>
      </c>
      <c r="F1760" t="s">
        <v>403</v>
      </c>
      <c r="G1760" t="s">
        <v>404</v>
      </c>
      <c r="H1760" s="8">
        <v>350666</v>
      </c>
      <c r="I1760" s="3">
        <v>626.29263503915422</v>
      </c>
      <c r="J1760" s="3">
        <f t="shared" si="27"/>
        <v>351292.29263503914</v>
      </c>
    </row>
    <row r="1761" spans="1:10" x14ac:dyDescent="0.2">
      <c r="A1761" s="4">
        <v>3100157</v>
      </c>
      <c r="B1761" s="3">
        <v>2020</v>
      </c>
      <c r="C1761" t="s">
        <v>4</v>
      </c>
      <c r="D1761" t="s">
        <v>5</v>
      </c>
      <c r="E1761" t="s">
        <v>6</v>
      </c>
      <c r="F1761" t="s">
        <v>403</v>
      </c>
      <c r="G1761" t="s">
        <v>404</v>
      </c>
      <c r="H1761" s="8">
        <v>347045</v>
      </c>
      <c r="I1761" s="3">
        <v>594.11290407831336</v>
      </c>
      <c r="J1761" s="3">
        <f t="shared" si="27"/>
        <v>347639.11290407833</v>
      </c>
    </row>
    <row r="1762" spans="1:10" x14ac:dyDescent="0.2">
      <c r="A1762" s="4">
        <v>3100157</v>
      </c>
      <c r="B1762" s="3">
        <v>2021</v>
      </c>
      <c r="C1762" t="s">
        <v>4</v>
      </c>
      <c r="D1762" t="s">
        <v>5</v>
      </c>
      <c r="E1762" t="s">
        <v>6</v>
      </c>
      <c r="F1762" t="s">
        <v>403</v>
      </c>
      <c r="G1762" t="s">
        <v>404</v>
      </c>
      <c r="H1762" s="8">
        <v>357936</v>
      </c>
      <c r="I1762" s="3">
        <v>613.86469569666633</v>
      </c>
      <c r="J1762" s="3">
        <f t="shared" si="27"/>
        <v>358549.86469569668</v>
      </c>
    </row>
    <row r="1763" spans="1:10" x14ac:dyDescent="0.2">
      <c r="A1763" s="4">
        <v>3100157</v>
      </c>
      <c r="B1763" s="3">
        <v>2022</v>
      </c>
      <c r="C1763" t="s">
        <v>4</v>
      </c>
      <c r="D1763" t="s">
        <v>5</v>
      </c>
      <c r="E1763" t="s">
        <v>6</v>
      </c>
      <c r="F1763" t="s">
        <v>403</v>
      </c>
      <c r="G1763" t="s">
        <v>404</v>
      </c>
      <c r="H1763" s="8">
        <v>359632</v>
      </c>
      <c r="I1763" s="3">
        <v>599.50248904325917</v>
      </c>
      <c r="J1763" s="3">
        <f t="shared" si="27"/>
        <v>360231.50248904328</v>
      </c>
    </row>
    <row r="1764" spans="1:10" x14ac:dyDescent="0.2">
      <c r="A1764" s="4">
        <v>3100157</v>
      </c>
      <c r="B1764" s="3">
        <v>2023</v>
      </c>
      <c r="C1764" t="s">
        <v>4</v>
      </c>
      <c r="D1764" t="s">
        <v>5</v>
      </c>
      <c r="E1764" t="s">
        <v>6</v>
      </c>
      <c r="F1764" t="s">
        <v>403</v>
      </c>
      <c r="G1764" t="s">
        <v>404</v>
      </c>
      <c r="H1764" s="8">
        <v>359222</v>
      </c>
      <c r="I1764" s="3" t="s">
        <v>538</v>
      </c>
      <c r="J1764" s="3">
        <f t="shared" si="27"/>
        <v>359222</v>
      </c>
    </row>
    <row r="1765" spans="1:10" x14ac:dyDescent="0.2">
      <c r="A1765" s="4">
        <v>3100141</v>
      </c>
      <c r="B1765" s="3">
        <v>2015</v>
      </c>
      <c r="C1765" t="s">
        <v>4</v>
      </c>
      <c r="D1765" t="s">
        <v>5</v>
      </c>
      <c r="E1765" t="s">
        <v>6</v>
      </c>
      <c r="F1765" t="s">
        <v>405</v>
      </c>
      <c r="G1765" t="s">
        <v>406</v>
      </c>
      <c r="H1765" s="8">
        <v>221024</v>
      </c>
      <c r="I1765" s="3">
        <v>291.80770759739806</v>
      </c>
      <c r="J1765" s="3">
        <f t="shared" si="27"/>
        <v>221315.80770759739</v>
      </c>
    </row>
    <row r="1766" spans="1:10" x14ac:dyDescent="0.2">
      <c r="A1766" s="4">
        <v>3100141</v>
      </c>
      <c r="B1766" s="3">
        <v>2016</v>
      </c>
      <c r="C1766" t="s">
        <v>4</v>
      </c>
      <c r="D1766" t="s">
        <v>5</v>
      </c>
      <c r="E1766" t="s">
        <v>6</v>
      </c>
      <c r="F1766" t="s">
        <v>405</v>
      </c>
      <c r="G1766" t="s">
        <v>406</v>
      </c>
      <c r="H1766" s="8">
        <v>237163</v>
      </c>
      <c r="I1766" s="3">
        <v>315.6581054090741</v>
      </c>
      <c r="J1766" s="3">
        <f t="shared" si="27"/>
        <v>237478.65810540906</v>
      </c>
    </row>
    <row r="1767" spans="1:10" x14ac:dyDescent="0.2">
      <c r="A1767" s="4">
        <v>3100141</v>
      </c>
      <c r="B1767" s="3">
        <v>2017</v>
      </c>
      <c r="C1767" t="s">
        <v>4</v>
      </c>
      <c r="D1767" t="s">
        <v>5</v>
      </c>
      <c r="E1767" t="s">
        <v>6</v>
      </c>
      <c r="F1767" t="s">
        <v>405</v>
      </c>
      <c r="G1767" t="s">
        <v>406</v>
      </c>
      <c r="H1767" s="8">
        <v>226070</v>
      </c>
      <c r="I1767" s="3">
        <v>277.05524044347663</v>
      </c>
      <c r="J1767" s="3">
        <f t="shared" si="27"/>
        <v>226347.05524044347</v>
      </c>
    </row>
    <row r="1768" spans="1:10" x14ac:dyDescent="0.2">
      <c r="A1768" s="4">
        <v>3100141</v>
      </c>
      <c r="B1768" s="3">
        <v>2018</v>
      </c>
      <c r="C1768" t="s">
        <v>4</v>
      </c>
      <c r="D1768" t="s">
        <v>5</v>
      </c>
      <c r="E1768" t="s">
        <v>6</v>
      </c>
      <c r="F1768" t="s">
        <v>405</v>
      </c>
      <c r="G1768" t="s">
        <v>406</v>
      </c>
      <c r="H1768" s="8">
        <v>224866</v>
      </c>
      <c r="I1768" s="3">
        <v>265.81065305544519</v>
      </c>
      <c r="J1768" s="3">
        <f t="shared" si="27"/>
        <v>225131.81065305544</v>
      </c>
    </row>
    <row r="1769" spans="1:10" x14ac:dyDescent="0.2">
      <c r="A1769" s="4">
        <v>3100141</v>
      </c>
      <c r="B1769" s="3">
        <v>2019</v>
      </c>
      <c r="C1769" t="s">
        <v>4</v>
      </c>
      <c r="D1769" t="s">
        <v>5</v>
      </c>
      <c r="E1769" t="s">
        <v>6</v>
      </c>
      <c r="F1769" t="s">
        <v>405</v>
      </c>
      <c r="G1769" t="s">
        <v>406</v>
      </c>
      <c r="H1769" s="8">
        <v>225621</v>
      </c>
      <c r="I1769" s="3">
        <v>259.26806431305033</v>
      </c>
      <c r="J1769" s="3">
        <f t="shared" si="27"/>
        <v>225880.26806431304</v>
      </c>
    </row>
    <row r="1770" spans="1:10" x14ac:dyDescent="0.2">
      <c r="A1770" s="4">
        <v>3100141</v>
      </c>
      <c r="B1770" s="3">
        <v>2020</v>
      </c>
      <c r="C1770" t="s">
        <v>4</v>
      </c>
      <c r="D1770" t="s">
        <v>5</v>
      </c>
      <c r="E1770" t="s">
        <v>6</v>
      </c>
      <c r="F1770" t="s">
        <v>405</v>
      </c>
      <c r="G1770" t="s">
        <v>406</v>
      </c>
      <c r="H1770" s="8">
        <v>230828</v>
      </c>
      <c r="I1770" s="3">
        <v>262.82966356606329</v>
      </c>
      <c r="J1770" s="3">
        <f t="shared" si="27"/>
        <v>231090.82966356605</v>
      </c>
    </row>
    <row r="1771" spans="1:10" x14ac:dyDescent="0.2">
      <c r="A1771" s="4">
        <v>3100141</v>
      </c>
      <c r="B1771" s="3">
        <v>2021</v>
      </c>
      <c r="C1771" t="s">
        <v>4</v>
      </c>
      <c r="D1771" t="s">
        <v>5</v>
      </c>
      <c r="E1771" t="s">
        <v>6</v>
      </c>
      <c r="F1771" t="s">
        <v>405</v>
      </c>
      <c r="G1771" t="s">
        <v>406</v>
      </c>
      <c r="H1771" s="8">
        <v>238246</v>
      </c>
      <c r="I1771" s="3">
        <v>271.96507198257535</v>
      </c>
      <c r="J1771" s="3">
        <f t="shared" si="27"/>
        <v>238517.96507198259</v>
      </c>
    </row>
    <row r="1772" spans="1:10" x14ac:dyDescent="0.2">
      <c r="A1772" s="4">
        <v>3100141</v>
      </c>
      <c r="B1772" s="3">
        <v>2022</v>
      </c>
      <c r="C1772" t="s">
        <v>4</v>
      </c>
      <c r="D1772" t="s">
        <v>5</v>
      </c>
      <c r="E1772" t="s">
        <v>6</v>
      </c>
      <c r="F1772" t="s">
        <v>405</v>
      </c>
      <c r="G1772" t="s">
        <v>406</v>
      </c>
      <c r="H1772" s="8">
        <v>230601</v>
      </c>
      <c r="I1772" s="3">
        <v>246.48852537522544</v>
      </c>
      <c r="J1772" s="3">
        <f t="shared" si="27"/>
        <v>230847.48852537523</v>
      </c>
    </row>
    <row r="1773" spans="1:10" x14ac:dyDescent="0.2">
      <c r="A1773" s="4">
        <v>3100141</v>
      </c>
      <c r="B1773" s="3">
        <v>2023</v>
      </c>
      <c r="C1773" t="s">
        <v>4</v>
      </c>
      <c r="D1773" t="s">
        <v>5</v>
      </c>
      <c r="E1773" t="s">
        <v>6</v>
      </c>
      <c r="F1773" t="s">
        <v>405</v>
      </c>
      <c r="G1773" t="s">
        <v>406</v>
      </c>
      <c r="H1773" s="8">
        <v>226408</v>
      </c>
      <c r="I1773" s="3" t="s">
        <v>538</v>
      </c>
      <c r="J1773" s="3">
        <f t="shared" si="27"/>
        <v>226408</v>
      </c>
    </row>
    <row r="1774" spans="1:10" x14ac:dyDescent="0.2">
      <c r="A1774" s="4">
        <v>3100140</v>
      </c>
      <c r="B1774" s="3">
        <v>2015</v>
      </c>
      <c r="C1774" t="s">
        <v>4</v>
      </c>
      <c r="D1774" t="s">
        <v>5</v>
      </c>
      <c r="E1774" t="s">
        <v>6</v>
      </c>
      <c r="F1774" t="s">
        <v>407</v>
      </c>
      <c r="G1774" t="s">
        <v>408</v>
      </c>
      <c r="H1774" s="8">
        <v>207305</v>
      </c>
      <c r="I1774" s="3">
        <v>256.70684206808693</v>
      </c>
      <c r="J1774" s="3">
        <f t="shared" si="27"/>
        <v>207561.70684206809</v>
      </c>
    </row>
    <row r="1775" spans="1:10" x14ac:dyDescent="0.2">
      <c r="A1775" s="4">
        <v>3100140</v>
      </c>
      <c r="B1775" s="3">
        <v>2016</v>
      </c>
      <c r="C1775" t="s">
        <v>4</v>
      </c>
      <c r="D1775" t="s">
        <v>5</v>
      </c>
      <c r="E1775" t="s">
        <v>6</v>
      </c>
      <c r="F1775" t="s">
        <v>407</v>
      </c>
      <c r="G1775" t="s">
        <v>408</v>
      </c>
      <c r="H1775" s="8">
        <v>206309</v>
      </c>
      <c r="I1775" s="3">
        <v>238.86879729126483</v>
      </c>
      <c r="J1775" s="3">
        <f t="shared" si="27"/>
        <v>206547.86879729127</v>
      </c>
    </row>
    <row r="1776" spans="1:10" x14ac:dyDescent="0.2">
      <c r="A1776" s="4">
        <v>3100140</v>
      </c>
      <c r="B1776" s="3">
        <v>2017</v>
      </c>
      <c r="C1776" t="s">
        <v>4</v>
      </c>
      <c r="D1776" t="s">
        <v>5</v>
      </c>
      <c r="E1776" t="s">
        <v>6</v>
      </c>
      <c r="F1776" t="s">
        <v>407</v>
      </c>
      <c r="G1776" t="s">
        <v>408</v>
      </c>
      <c r="H1776" s="8">
        <v>203803</v>
      </c>
      <c r="I1776" s="3">
        <v>225.1653949040932</v>
      </c>
      <c r="J1776" s="3">
        <f t="shared" si="27"/>
        <v>204028.16539490409</v>
      </c>
    </row>
    <row r="1777" spans="1:10" x14ac:dyDescent="0.2">
      <c r="A1777" s="4">
        <v>3100140</v>
      </c>
      <c r="B1777" s="3">
        <v>2018</v>
      </c>
      <c r="C1777" t="s">
        <v>4</v>
      </c>
      <c r="D1777" t="s">
        <v>5</v>
      </c>
      <c r="E1777" t="s">
        <v>6</v>
      </c>
      <c r="F1777" t="s">
        <v>407</v>
      </c>
      <c r="G1777" t="s">
        <v>408</v>
      </c>
      <c r="H1777" s="8">
        <v>185320</v>
      </c>
      <c r="I1777" s="3">
        <v>180.53831149812672</v>
      </c>
      <c r="J1777" s="3">
        <f t="shared" si="27"/>
        <v>185500.53831149812</v>
      </c>
    </row>
    <row r="1778" spans="1:10" x14ac:dyDescent="0.2">
      <c r="A1778" s="4">
        <v>3100140</v>
      </c>
      <c r="B1778" s="3">
        <v>2019</v>
      </c>
      <c r="C1778" t="s">
        <v>4</v>
      </c>
      <c r="D1778" t="s">
        <v>5</v>
      </c>
      <c r="E1778" t="s">
        <v>6</v>
      </c>
      <c r="F1778" t="s">
        <v>407</v>
      </c>
      <c r="G1778" t="s">
        <v>408</v>
      </c>
      <c r="H1778" s="8">
        <v>166269</v>
      </c>
      <c r="I1778" s="3">
        <v>140.80320981572044</v>
      </c>
      <c r="J1778" s="3">
        <f t="shared" si="27"/>
        <v>166409.80320981573</v>
      </c>
    </row>
    <row r="1779" spans="1:10" x14ac:dyDescent="0.2">
      <c r="A1779" s="4">
        <v>3100140</v>
      </c>
      <c r="B1779" s="3">
        <v>2020</v>
      </c>
      <c r="C1779" t="s">
        <v>4</v>
      </c>
      <c r="D1779" t="s">
        <v>5</v>
      </c>
      <c r="E1779" t="s">
        <v>6</v>
      </c>
      <c r="F1779" t="s">
        <v>407</v>
      </c>
      <c r="G1779" t="s">
        <v>408</v>
      </c>
      <c r="H1779" s="8">
        <v>170281</v>
      </c>
      <c r="I1779" s="3">
        <v>143.03087180114485</v>
      </c>
      <c r="J1779" s="3">
        <f t="shared" si="27"/>
        <v>170424.03087180114</v>
      </c>
    </row>
    <row r="1780" spans="1:10" x14ac:dyDescent="0.2">
      <c r="A1780" s="4">
        <v>3100140</v>
      </c>
      <c r="B1780" s="3">
        <v>2021</v>
      </c>
      <c r="C1780" t="s">
        <v>4</v>
      </c>
      <c r="D1780" t="s">
        <v>5</v>
      </c>
      <c r="E1780" t="s">
        <v>6</v>
      </c>
      <c r="F1780" t="s">
        <v>407</v>
      </c>
      <c r="G1780" t="s">
        <v>408</v>
      </c>
      <c r="H1780" s="8">
        <v>174169</v>
      </c>
      <c r="I1780" s="3">
        <v>145.3461769128466</v>
      </c>
      <c r="J1780" s="3">
        <f t="shared" si="27"/>
        <v>174314.34617691283</v>
      </c>
    </row>
    <row r="1781" spans="1:10" x14ac:dyDescent="0.2">
      <c r="A1781" s="4">
        <v>3100140</v>
      </c>
      <c r="B1781" s="3">
        <v>2022</v>
      </c>
      <c r="C1781" t="s">
        <v>4</v>
      </c>
      <c r="D1781" t="s">
        <v>5</v>
      </c>
      <c r="E1781" t="s">
        <v>6</v>
      </c>
      <c r="F1781" t="s">
        <v>407</v>
      </c>
      <c r="G1781" t="s">
        <v>408</v>
      </c>
      <c r="H1781" s="8">
        <v>192576</v>
      </c>
      <c r="I1781" s="3">
        <v>171.90110070426695</v>
      </c>
      <c r="J1781" s="3">
        <f t="shared" si="27"/>
        <v>192747.90110070427</v>
      </c>
    </row>
    <row r="1782" spans="1:10" x14ac:dyDescent="0.2">
      <c r="A1782" s="4">
        <v>3100140</v>
      </c>
      <c r="B1782" s="3">
        <v>2023</v>
      </c>
      <c r="C1782" t="s">
        <v>4</v>
      </c>
      <c r="D1782" t="s">
        <v>5</v>
      </c>
      <c r="E1782" t="s">
        <v>6</v>
      </c>
      <c r="F1782" t="s">
        <v>407</v>
      </c>
      <c r="G1782" t="s">
        <v>408</v>
      </c>
      <c r="H1782" s="8">
        <v>220125</v>
      </c>
      <c r="I1782" s="3" t="s">
        <v>538</v>
      </c>
      <c r="J1782" s="3">
        <f t="shared" si="27"/>
        <v>220125</v>
      </c>
    </row>
    <row r="1783" spans="1:10" x14ac:dyDescent="0.2">
      <c r="A1783" s="4">
        <v>3100134</v>
      </c>
      <c r="B1783" s="3">
        <v>2015</v>
      </c>
      <c r="C1783" t="s">
        <v>4</v>
      </c>
      <c r="D1783" t="s">
        <v>5</v>
      </c>
      <c r="E1783" t="s">
        <v>6</v>
      </c>
      <c r="F1783" t="s">
        <v>409</v>
      </c>
      <c r="G1783" t="s">
        <v>410</v>
      </c>
      <c r="H1783" s="8">
        <v>196373</v>
      </c>
      <c r="I1783" s="3">
        <v>230.34640573286197</v>
      </c>
      <c r="J1783" s="3">
        <f t="shared" si="27"/>
        <v>196603.34640573285</v>
      </c>
    </row>
    <row r="1784" spans="1:10" x14ac:dyDescent="0.2">
      <c r="A1784" s="4">
        <v>3100134</v>
      </c>
      <c r="B1784" s="3">
        <v>2016</v>
      </c>
      <c r="C1784" t="s">
        <v>4</v>
      </c>
      <c r="D1784" t="s">
        <v>5</v>
      </c>
      <c r="E1784" t="s">
        <v>6</v>
      </c>
      <c r="F1784" t="s">
        <v>409</v>
      </c>
      <c r="G1784" t="s">
        <v>410</v>
      </c>
      <c r="H1784" s="8">
        <v>194932</v>
      </c>
      <c r="I1784" s="3">
        <v>213.25015338769262</v>
      </c>
      <c r="J1784" s="3">
        <f t="shared" si="27"/>
        <v>195145.25015338769</v>
      </c>
    </row>
    <row r="1785" spans="1:10" x14ac:dyDescent="0.2">
      <c r="A1785" s="4">
        <v>3100134</v>
      </c>
      <c r="B1785" s="3">
        <v>2017</v>
      </c>
      <c r="C1785" t="s">
        <v>4</v>
      </c>
      <c r="D1785" t="s">
        <v>5</v>
      </c>
      <c r="E1785" t="s">
        <v>6</v>
      </c>
      <c r="F1785" t="s">
        <v>409</v>
      </c>
      <c r="G1785" t="s">
        <v>410</v>
      </c>
      <c r="H1785" s="8">
        <v>202412</v>
      </c>
      <c r="I1785" s="3">
        <v>222.10227789583965</v>
      </c>
      <c r="J1785" s="3">
        <f t="shared" si="27"/>
        <v>202634.10227789584</v>
      </c>
    </row>
    <row r="1786" spans="1:10" x14ac:dyDescent="0.2">
      <c r="A1786" s="4">
        <v>3100134</v>
      </c>
      <c r="B1786" s="3">
        <v>2018</v>
      </c>
      <c r="C1786" t="s">
        <v>4</v>
      </c>
      <c r="D1786" t="s">
        <v>5</v>
      </c>
      <c r="E1786" t="s">
        <v>6</v>
      </c>
      <c r="F1786" t="s">
        <v>409</v>
      </c>
      <c r="G1786" t="s">
        <v>410</v>
      </c>
      <c r="H1786" s="8">
        <v>196552</v>
      </c>
      <c r="I1786" s="3">
        <v>203.08587941959328</v>
      </c>
      <c r="J1786" s="3">
        <f t="shared" si="27"/>
        <v>196755.08587941958</v>
      </c>
    </row>
    <row r="1787" spans="1:10" x14ac:dyDescent="0.2">
      <c r="A1787" s="4">
        <v>3100134</v>
      </c>
      <c r="B1787" s="3">
        <v>2019</v>
      </c>
      <c r="C1787" t="s">
        <v>4</v>
      </c>
      <c r="D1787" t="s">
        <v>5</v>
      </c>
      <c r="E1787" t="s">
        <v>6</v>
      </c>
      <c r="F1787" t="s">
        <v>409</v>
      </c>
      <c r="G1787" t="s">
        <v>410</v>
      </c>
      <c r="H1787" s="8">
        <v>225502</v>
      </c>
      <c r="I1787" s="3">
        <v>258.99464328192408</v>
      </c>
      <c r="J1787" s="3">
        <f t="shared" si="27"/>
        <v>225760.99464328191</v>
      </c>
    </row>
    <row r="1788" spans="1:10" x14ac:dyDescent="0.2">
      <c r="A1788" s="4">
        <v>3100134</v>
      </c>
      <c r="B1788" s="3">
        <v>2020</v>
      </c>
      <c r="C1788" t="s">
        <v>4</v>
      </c>
      <c r="D1788" t="s">
        <v>5</v>
      </c>
      <c r="E1788" t="s">
        <v>6</v>
      </c>
      <c r="F1788" t="s">
        <v>409</v>
      </c>
      <c r="G1788" t="s">
        <v>410</v>
      </c>
      <c r="H1788" s="8">
        <v>223083</v>
      </c>
      <c r="I1788" s="3">
        <v>245.48804891956871</v>
      </c>
      <c r="J1788" s="3">
        <f t="shared" si="27"/>
        <v>223328.48804891956</v>
      </c>
    </row>
    <row r="1789" spans="1:10" x14ac:dyDescent="0.2">
      <c r="A1789" s="4">
        <v>3100134</v>
      </c>
      <c r="B1789" s="3">
        <v>2021</v>
      </c>
      <c r="C1789" t="s">
        <v>4</v>
      </c>
      <c r="D1789" t="s">
        <v>5</v>
      </c>
      <c r="E1789" t="s">
        <v>6</v>
      </c>
      <c r="F1789" t="s">
        <v>409</v>
      </c>
      <c r="G1789" t="s">
        <v>410</v>
      </c>
      <c r="H1789" s="8">
        <v>234910</v>
      </c>
      <c r="I1789" s="3">
        <v>264.40210351210004</v>
      </c>
      <c r="J1789" s="3">
        <f t="shared" si="27"/>
        <v>235174.40210351211</v>
      </c>
    </row>
    <row r="1790" spans="1:10" x14ac:dyDescent="0.2">
      <c r="A1790" s="4">
        <v>3100134</v>
      </c>
      <c r="B1790" s="3">
        <v>2022</v>
      </c>
      <c r="C1790" t="s">
        <v>4</v>
      </c>
      <c r="D1790" t="s">
        <v>5</v>
      </c>
      <c r="E1790" t="s">
        <v>6</v>
      </c>
      <c r="F1790" t="s">
        <v>409</v>
      </c>
      <c r="G1790" t="s">
        <v>410</v>
      </c>
      <c r="H1790" s="8">
        <v>241302</v>
      </c>
      <c r="I1790" s="3">
        <v>269.89583157888649</v>
      </c>
      <c r="J1790" s="3">
        <f t="shared" si="27"/>
        <v>241571.89583157888</v>
      </c>
    </row>
    <row r="1791" spans="1:10" x14ac:dyDescent="0.2">
      <c r="A1791" s="4">
        <v>3100134</v>
      </c>
      <c r="B1791" s="3">
        <v>2023</v>
      </c>
      <c r="C1791" t="s">
        <v>4</v>
      </c>
      <c r="D1791" t="s">
        <v>5</v>
      </c>
      <c r="E1791" t="s">
        <v>6</v>
      </c>
      <c r="F1791" t="s">
        <v>409</v>
      </c>
      <c r="G1791" t="s">
        <v>410</v>
      </c>
      <c r="H1791" s="8">
        <v>249159</v>
      </c>
      <c r="I1791" s="3" t="s">
        <v>538</v>
      </c>
      <c r="J1791" s="3">
        <f t="shared" si="27"/>
        <v>249159</v>
      </c>
    </row>
    <row r="1792" spans="1:10" x14ac:dyDescent="0.2">
      <c r="A1792" s="4">
        <v>3100133</v>
      </c>
      <c r="B1792" s="3">
        <v>2015</v>
      </c>
      <c r="C1792" t="s">
        <v>4</v>
      </c>
      <c r="D1792" t="s">
        <v>5</v>
      </c>
      <c r="E1792" t="s">
        <v>6</v>
      </c>
      <c r="F1792" t="s">
        <v>411</v>
      </c>
      <c r="G1792" t="s">
        <v>412</v>
      </c>
      <c r="H1792" s="8">
        <v>178655</v>
      </c>
      <c r="I1792" s="3">
        <v>190.65501818810108</v>
      </c>
      <c r="J1792" s="3">
        <f t="shared" si="27"/>
        <v>178845.65501818809</v>
      </c>
    </row>
    <row r="1793" spans="1:10" x14ac:dyDescent="0.2">
      <c r="A1793" s="4">
        <v>3100133</v>
      </c>
      <c r="B1793" s="3">
        <v>2016</v>
      </c>
      <c r="C1793" t="s">
        <v>4</v>
      </c>
      <c r="D1793" t="s">
        <v>5</v>
      </c>
      <c r="E1793" t="s">
        <v>6</v>
      </c>
      <c r="F1793" t="s">
        <v>411</v>
      </c>
      <c r="G1793" t="s">
        <v>412</v>
      </c>
      <c r="H1793" s="8">
        <v>189278</v>
      </c>
      <c r="I1793" s="3">
        <v>201.05892286767144</v>
      </c>
      <c r="J1793" s="3">
        <f t="shared" si="27"/>
        <v>189479.05892286767</v>
      </c>
    </row>
    <row r="1794" spans="1:10" x14ac:dyDescent="0.2">
      <c r="A1794" s="4">
        <v>3100133</v>
      </c>
      <c r="B1794" s="3">
        <v>2017</v>
      </c>
      <c r="C1794" t="s">
        <v>4</v>
      </c>
      <c r="D1794" t="s">
        <v>5</v>
      </c>
      <c r="E1794" t="s">
        <v>6</v>
      </c>
      <c r="F1794" t="s">
        <v>411</v>
      </c>
      <c r="G1794" t="s">
        <v>412</v>
      </c>
      <c r="H1794" s="8">
        <v>186958</v>
      </c>
      <c r="I1794" s="3">
        <v>189.48228248483611</v>
      </c>
      <c r="J1794" s="3">
        <f t="shared" si="27"/>
        <v>187147.48228248482</v>
      </c>
    </row>
    <row r="1795" spans="1:10" x14ac:dyDescent="0.2">
      <c r="A1795" s="4">
        <v>3100133</v>
      </c>
      <c r="B1795" s="3">
        <v>2018</v>
      </c>
      <c r="C1795" t="s">
        <v>4</v>
      </c>
      <c r="D1795" t="s">
        <v>5</v>
      </c>
      <c r="E1795" t="s">
        <v>6</v>
      </c>
      <c r="F1795" t="s">
        <v>411</v>
      </c>
      <c r="G1795" t="s">
        <v>412</v>
      </c>
      <c r="H1795" s="8">
        <v>187863</v>
      </c>
      <c r="I1795" s="3">
        <v>185.52707602156113</v>
      </c>
      <c r="J1795" s="3">
        <f t="shared" ref="J1795:J1858" si="28">SUM(H1795:I1795)</f>
        <v>188048.52707602156</v>
      </c>
    </row>
    <row r="1796" spans="1:10" x14ac:dyDescent="0.2">
      <c r="A1796" s="4">
        <v>3100133</v>
      </c>
      <c r="B1796" s="3">
        <v>2019</v>
      </c>
      <c r="C1796" t="s">
        <v>4</v>
      </c>
      <c r="D1796" t="s">
        <v>5</v>
      </c>
      <c r="E1796" t="s">
        <v>6</v>
      </c>
      <c r="F1796" t="s">
        <v>411</v>
      </c>
      <c r="G1796" t="s">
        <v>412</v>
      </c>
      <c r="H1796" s="8">
        <v>195865</v>
      </c>
      <c r="I1796" s="3">
        <v>195.39059683823345</v>
      </c>
      <c r="J1796" s="3">
        <f t="shared" si="28"/>
        <v>196060.39059683823</v>
      </c>
    </row>
    <row r="1797" spans="1:10" x14ac:dyDescent="0.2">
      <c r="A1797" s="4">
        <v>3100133</v>
      </c>
      <c r="B1797" s="3">
        <v>2020</v>
      </c>
      <c r="C1797" t="s">
        <v>4</v>
      </c>
      <c r="D1797" t="s">
        <v>5</v>
      </c>
      <c r="E1797" t="s">
        <v>6</v>
      </c>
      <c r="F1797" t="s">
        <v>411</v>
      </c>
      <c r="G1797" t="s">
        <v>412</v>
      </c>
      <c r="H1797" s="8">
        <v>203200</v>
      </c>
      <c r="I1797" s="3">
        <v>203.67832230179181</v>
      </c>
      <c r="J1797" s="3">
        <f t="shared" si="28"/>
        <v>203403.6783223018</v>
      </c>
    </row>
    <row r="1798" spans="1:10" x14ac:dyDescent="0.2">
      <c r="A1798" s="4">
        <v>3100133</v>
      </c>
      <c r="B1798" s="3">
        <v>2021</v>
      </c>
      <c r="C1798" t="s">
        <v>4</v>
      </c>
      <c r="D1798" t="s">
        <v>5</v>
      </c>
      <c r="E1798" t="s">
        <v>6</v>
      </c>
      <c r="F1798" t="s">
        <v>411</v>
      </c>
      <c r="G1798" t="s">
        <v>412</v>
      </c>
      <c r="H1798" s="8">
        <v>204576</v>
      </c>
      <c r="I1798" s="3">
        <v>200.52626361724393</v>
      </c>
      <c r="J1798" s="3">
        <f t="shared" si="28"/>
        <v>204776.52626361724</v>
      </c>
    </row>
    <row r="1799" spans="1:10" x14ac:dyDescent="0.2">
      <c r="A1799" s="4">
        <v>3100133</v>
      </c>
      <c r="B1799" s="3">
        <v>2022</v>
      </c>
      <c r="C1799" t="s">
        <v>4</v>
      </c>
      <c r="D1799" t="s">
        <v>5</v>
      </c>
      <c r="E1799" t="s">
        <v>6</v>
      </c>
      <c r="F1799" t="s">
        <v>411</v>
      </c>
      <c r="G1799" t="s">
        <v>412</v>
      </c>
      <c r="H1799" s="8">
        <v>196080</v>
      </c>
      <c r="I1799" s="3">
        <v>178.21363583723911</v>
      </c>
      <c r="J1799" s="3">
        <f t="shared" si="28"/>
        <v>196258.21363583725</v>
      </c>
    </row>
    <row r="1800" spans="1:10" x14ac:dyDescent="0.2">
      <c r="A1800" s="4">
        <v>3100133</v>
      </c>
      <c r="B1800" s="3">
        <v>2023</v>
      </c>
      <c r="C1800" t="s">
        <v>4</v>
      </c>
      <c r="D1800" t="s">
        <v>5</v>
      </c>
      <c r="E1800" t="s">
        <v>6</v>
      </c>
      <c r="F1800" t="s">
        <v>411</v>
      </c>
      <c r="G1800" t="s">
        <v>412</v>
      </c>
      <c r="H1800" s="8">
        <v>200916</v>
      </c>
      <c r="I1800" s="3" t="s">
        <v>538</v>
      </c>
      <c r="J1800" s="3">
        <f t="shared" si="28"/>
        <v>200916</v>
      </c>
    </row>
    <row r="1801" spans="1:10" x14ac:dyDescent="0.2">
      <c r="A1801" s="4">
        <v>3100132</v>
      </c>
      <c r="B1801" s="3">
        <v>2015</v>
      </c>
      <c r="C1801" t="s">
        <v>4</v>
      </c>
      <c r="D1801" t="s">
        <v>5</v>
      </c>
      <c r="E1801" t="s">
        <v>6</v>
      </c>
      <c r="F1801" t="s">
        <v>413</v>
      </c>
      <c r="G1801" t="s">
        <v>414</v>
      </c>
      <c r="H1801" s="8">
        <v>296019</v>
      </c>
      <c r="I1801" s="3">
        <v>523.42813701847149</v>
      </c>
      <c r="J1801" s="3">
        <f t="shared" si="28"/>
        <v>296542.42813701846</v>
      </c>
    </row>
    <row r="1802" spans="1:10" x14ac:dyDescent="0.2">
      <c r="A1802" s="4">
        <v>3100132</v>
      </c>
      <c r="B1802" s="3">
        <v>2016</v>
      </c>
      <c r="C1802" t="s">
        <v>4</v>
      </c>
      <c r="D1802" t="s">
        <v>5</v>
      </c>
      <c r="E1802" t="s">
        <v>6</v>
      </c>
      <c r="F1802" t="s">
        <v>413</v>
      </c>
      <c r="G1802" t="s">
        <v>414</v>
      </c>
      <c r="H1802" s="8">
        <v>312159</v>
      </c>
      <c r="I1802" s="3">
        <v>546.85828541285025</v>
      </c>
      <c r="J1802" s="3">
        <f t="shared" si="28"/>
        <v>312705.85828541283</v>
      </c>
    </row>
    <row r="1803" spans="1:10" x14ac:dyDescent="0.2">
      <c r="A1803" s="4">
        <v>3100132</v>
      </c>
      <c r="B1803" s="3">
        <v>2017</v>
      </c>
      <c r="C1803" t="s">
        <v>4</v>
      </c>
      <c r="D1803" t="s">
        <v>5</v>
      </c>
      <c r="E1803" t="s">
        <v>6</v>
      </c>
      <c r="F1803" t="s">
        <v>413</v>
      </c>
      <c r="G1803" t="s">
        <v>414</v>
      </c>
      <c r="H1803" s="8">
        <v>322550</v>
      </c>
      <c r="I1803" s="3">
        <v>563.99414181412897</v>
      </c>
      <c r="J1803" s="3">
        <f t="shared" si="28"/>
        <v>323113.99414181412</v>
      </c>
    </row>
    <row r="1804" spans="1:10" x14ac:dyDescent="0.2">
      <c r="A1804" s="4">
        <v>3100132</v>
      </c>
      <c r="B1804" s="3">
        <v>2018</v>
      </c>
      <c r="C1804" t="s">
        <v>4</v>
      </c>
      <c r="D1804" t="s">
        <v>5</v>
      </c>
      <c r="E1804" t="s">
        <v>6</v>
      </c>
      <c r="F1804" t="s">
        <v>413</v>
      </c>
      <c r="G1804" t="s">
        <v>414</v>
      </c>
      <c r="H1804" s="8">
        <v>333339</v>
      </c>
      <c r="I1804" s="3">
        <v>584.11323907660756</v>
      </c>
      <c r="J1804" s="3">
        <f t="shared" si="28"/>
        <v>333923.11323907663</v>
      </c>
    </row>
    <row r="1805" spans="1:10" x14ac:dyDescent="0.2">
      <c r="A1805" s="4">
        <v>3100132</v>
      </c>
      <c r="B1805" s="3">
        <v>2019</v>
      </c>
      <c r="C1805" t="s">
        <v>4</v>
      </c>
      <c r="D1805" t="s">
        <v>5</v>
      </c>
      <c r="E1805" t="s">
        <v>6</v>
      </c>
      <c r="F1805" t="s">
        <v>413</v>
      </c>
      <c r="G1805" t="s">
        <v>414</v>
      </c>
      <c r="H1805" s="8">
        <v>346588</v>
      </c>
      <c r="I1805" s="3">
        <v>611.81064576291942</v>
      </c>
      <c r="J1805" s="3">
        <f t="shared" si="28"/>
        <v>347199.81064576295</v>
      </c>
    </row>
    <row r="1806" spans="1:10" x14ac:dyDescent="0.2">
      <c r="A1806" s="4">
        <v>3100132</v>
      </c>
      <c r="B1806" s="3">
        <v>2020</v>
      </c>
      <c r="C1806" t="s">
        <v>4</v>
      </c>
      <c r="D1806" t="s">
        <v>5</v>
      </c>
      <c r="E1806" t="s">
        <v>6</v>
      </c>
      <c r="F1806" t="s">
        <v>413</v>
      </c>
      <c r="G1806" t="s">
        <v>414</v>
      </c>
      <c r="H1806" s="8">
        <v>351304</v>
      </c>
      <c r="I1806" s="3">
        <v>608.78450676103273</v>
      </c>
      <c r="J1806" s="3">
        <f t="shared" si="28"/>
        <v>351912.78450676106</v>
      </c>
    </row>
    <row r="1807" spans="1:10" x14ac:dyDescent="0.2">
      <c r="A1807" s="4">
        <v>3100132</v>
      </c>
      <c r="B1807" s="3">
        <v>2021</v>
      </c>
      <c r="C1807" t="s">
        <v>4</v>
      </c>
      <c r="D1807" t="s">
        <v>5</v>
      </c>
      <c r="E1807" t="s">
        <v>6</v>
      </c>
      <c r="F1807" t="s">
        <v>413</v>
      </c>
      <c r="G1807" t="s">
        <v>414</v>
      </c>
      <c r="H1807" s="8">
        <v>356430</v>
      </c>
      <c r="I1807" s="3">
        <v>608.70994525674098</v>
      </c>
      <c r="J1807" s="3">
        <f t="shared" si="28"/>
        <v>357038.70994525676</v>
      </c>
    </row>
    <row r="1808" spans="1:10" x14ac:dyDescent="0.2">
      <c r="A1808" s="4">
        <v>3100132</v>
      </c>
      <c r="B1808" s="3">
        <v>2022</v>
      </c>
      <c r="C1808" t="s">
        <v>4</v>
      </c>
      <c r="D1808" t="s">
        <v>5</v>
      </c>
      <c r="E1808" t="s">
        <v>6</v>
      </c>
      <c r="F1808" t="s">
        <v>413</v>
      </c>
      <c r="G1808" t="s">
        <v>414</v>
      </c>
      <c r="H1808" s="8">
        <v>367721</v>
      </c>
      <c r="I1808" s="3">
        <v>626.77432676149522</v>
      </c>
      <c r="J1808" s="3">
        <f t="shared" si="28"/>
        <v>368347.77432676149</v>
      </c>
    </row>
    <row r="1809" spans="1:10" x14ac:dyDescent="0.2">
      <c r="A1809" s="4">
        <v>3100132</v>
      </c>
      <c r="B1809" s="3">
        <v>2023</v>
      </c>
      <c r="C1809" t="s">
        <v>4</v>
      </c>
      <c r="D1809" t="s">
        <v>5</v>
      </c>
      <c r="E1809" t="s">
        <v>6</v>
      </c>
      <c r="F1809" t="s">
        <v>413</v>
      </c>
      <c r="G1809" t="s">
        <v>414</v>
      </c>
      <c r="H1809" s="8">
        <v>349162</v>
      </c>
      <c r="I1809" s="3" t="s">
        <v>538</v>
      </c>
      <c r="J1809" s="3">
        <f t="shared" si="28"/>
        <v>349162</v>
      </c>
    </row>
    <row r="1810" spans="1:10" x14ac:dyDescent="0.2">
      <c r="A1810" s="4">
        <v>3100130</v>
      </c>
      <c r="B1810" s="3">
        <v>2015</v>
      </c>
      <c r="C1810" t="s">
        <v>4</v>
      </c>
      <c r="D1810" t="s">
        <v>5</v>
      </c>
      <c r="E1810" t="s">
        <v>6</v>
      </c>
      <c r="F1810" t="s">
        <v>415</v>
      </c>
      <c r="G1810" t="s">
        <v>416</v>
      </c>
      <c r="H1810" s="8">
        <v>247002</v>
      </c>
      <c r="I1810" s="3">
        <v>364.43395128524816</v>
      </c>
      <c r="J1810" s="3">
        <f t="shared" si="28"/>
        <v>247366.43395128526</v>
      </c>
    </row>
    <row r="1811" spans="1:10" x14ac:dyDescent="0.2">
      <c r="A1811" s="4">
        <v>3100130</v>
      </c>
      <c r="B1811" s="3">
        <v>2016</v>
      </c>
      <c r="C1811" t="s">
        <v>4</v>
      </c>
      <c r="D1811" t="s">
        <v>5</v>
      </c>
      <c r="E1811" t="s">
        <v>6</v>
      </c>
      <c r="F1811" t="s">
        <v>415</v>
      </c>
      <c r="G1811" t="s">
        <v>416</v>
      </c>
      <c r="H1811" s="8">
        <v>269881</v>
      </c>
      <c r="I1811" s="3">
        <v>408.75934660645117</v>
      </c>
      <c r="J1811" s="3">
        <f t="shared" si="28"/>
        <v>270289.75934660644</v>
      </c>
    </row>
    <row r="1812" spans="1:10" x14ac:dyDescent="0.2">
      <c r="A1812" s="4">
        <v>3100130</v>
      </c>
      <c r="B1812" s="3">
        <v>2017</v>
      </c>
      <c r="C1812" t="s">
        <v>4</v>
      </c>
      <c r="D1812" t="s">
        <v>5</v>
      </c>
      <c r="E1812" t="s">
        <v>6</v>
      </c>
      <c r="F1812" t="s">
        <v>415</v>
      </c>
      <c r="G1812" t="s">
        <v>416</v>
      </c>
      <c r="H1812" s="8">
        <v>284702</v>
      </c>
      <c r="I1812" s="3">
        <v>439.40150146682333</v>
      </c>
      <c r="J1812" s="3">
        <f t="shared" si="28"/>
        <v>285141.40150146681</v>
      </c>
    </row>
    <row r="1813" spans="1:10" x14ac:dyDescent="0.2">
      <c r="A1813" s="4">
        <v>3100130</v>
      </c>
      <c r="B1813" s="3">
        <v>2018</v>
      </c>
      <c r="C1813" t="s">
        <v>4</v>
      </c>
      <c r="D1813" t="s">
        <v>5</v>
      </c>
      <c r="E1813" t="s">
        <v>6</v>
      </c>
      <c r="F1813" t="s">
        <v>415</v>
      </c>
      <c r="G1813" t="s">
        <v>416</v>
      </c>
      <c r="H1813" s="8">
        <v>300616</v>
      </c>
      <c r="I1813" s="3">
        <v>475.06056054162491</v>
      </c>
      <c r="J1813" s="3">
        <f t="shared" si="28"/>
        <v>301091.06056054163</v>
      </c>
    </row>
    <row r="1814" spans="1:10" x14ac:dyDescent="0.2">
      <c r="A1814" s="4">
        <v>3100130</v>
      </c>
      <c r="B1814" s="3">
        <v>2019</v>
      </c>
      <c r="C1814" t="s">
        <v>4</v>
      </c>
      <c r="D1814" t="s">
        <v>5</v>
      </c>
      <c r="E1814" t="s">
        <v>6</v>
      </c>
      <c r="F1814" t="s">
        <v>415</v>
      </c>
      <c r="G1814" t="s">
        <v>416</v>
      </c>
      <c r="H1814" s="8">
        <v>305363</v>
      </c>
      <c r="I1814" s="3">
        <v>474.9225740397851</v>
      </c>
      <c r="J1814" s="3">
        <f t="shared" si="28"/>
        <v>305837.92257403978</v>
      </c>
    </row>
    <row r="1815" spans="1:10" x14ac:dyDescent="0.2">
      <c r="A1815" s="4">
        <v>3100130</v>
      </c>
      <c r="B1815" s="3">
        <v>2020</v>
      </c>
      <c r="C1815" t="s">
        <v>4</v>
      </c>
      <c r="D1815" t="s">
        <v>5</v>
      </c>
      <c r="E1815" t="s">
        <v>6</v>
      </c>
      <c r="F1815" t="s">
        <v>415</v>
      </c>
      <c r="G1815" t="s">
        <v>416</v>
      </c>
      <c r="H1815" s="8">
        <v>321306</v>
      </c>
      <c r="I1815" s="3">
        <v>509.25473171614283</v>
      </c>
      <c r="J1815" s="3">
        <f t="shared" si="28"/>
        <v>321815.25473171612</v>
      </c>
    </row>
    <row r="1816" spans="1:10" x14ac:dyDescent="0.2">
      <c r="A1816" s="4">
        <v>3100130</v>
      </c>
      <c r="B1816" s="3">
        <v>2021</v>
      </c>
      <c r="C1816" t="s">
        <v>4</v>
      </c>
      <c r="D1816" t="s">
        <v>5</v>
      </c>
      <c r="E1816" t="s">
        <v>6</v>
      </c>
      <c r="F1816" t="s">
        <v>415</v>
      </c>
      <c r="G1816" t="s">
        <v>416</v>
      </c>
      <c r="H1816" s="8">
        <v>326975</v>
      </c>
      <c r="I1816" s="3">
        <v>512.26064632562384</v>
      </c>
      <c r="J1816" s="3">
        <f t="shared" si="28"/>
        <v>327487.26064632565</v>
      </c>
    </row>
    <row r="1817" spans="1:10" x14ac:dyDescent="0.2">
      <c r="A1817" s="4">
        <v>3100130</v>
      </c>
      <c r="B1817" s="3">
        <v>2022</v>
      </c>
      <c r="C1817" t="s">
        <v>4</v>
      </c>
      <c r="D1817" t="s">
        <v>5</v>
      </c>
      <c r="E1817" t="s">
        <v>6</v>
      </c>
      <c r="F1817" t="s">
        <v>415</v>
      </c>
      <c r="G1817" t="s">
        <v>416</v>
      </c>
      <c r="H1817" s="8">
        <v>335260</v>
      </c>
      <c r="I1817" s="3">
        <v>521.00011054174024</v>
      </c>
      <c r="J1817" s="3">
        <f t="shared" si="28"/>
        <v>335781.00011054176</v>
      </c>
    </row>
    <row r="1818" spans="1:10" x14ac:dyDescent="0.2">
      <c r="A1818" s="4">
        <v>3100130</v>
      </c>
      <c r="B1818" s="3">
        <v>2023</v>
      </c>
      <c r="C1818" t="s">
        <v>4</v>
      </c>
      <c r="D1818" t="s">
        <v>5</v>
      </c>
      <c r="E1818" t="s">
        <v>6</v>
      </c>
      <c r="F1818" t="s">
        <v>415</v>
      </c>
      <c r="G1818" t="s">
        <v>416</v>
      </c>
      <c r="H1818" s="8">
        <v>344494</v>
      </c>
      <c r="I1818" s="3" t="s">
        <v>538</v>
      </c>
      <c r="J1818" s="3">
        <f t="shared" si="28"/>
        <v>344494</v>
      </c>
    </row>
    <row r="1819" spans="1:10" x14ac:dyDescent="0.2">
      <c r="A1819" s="4">
        <v>3100129</v>
      </c>
      <c r="B1819" s="3">
        <v>2015</v>
      </c>
      <c r="C1819" t="s">
        <v>4</v>
      </c>
      <c r="D1819" t="s">
        <v>5</v>
      </c>
      <c r="E1819" t="s">
        <v>6</v>
      </c>
      <c r="F1819" t="s">
        <v>417</v>
      </c>
      <c r="G1819" t="s">
        <v>418</v>
      </c>
      <c r="H1819" s="8">
        <v>325032</v>
      </c>
      <c r="I1819" s="3">
        <v>631.05924068280763</v>
      </c>
      <c r="J1819" s="3">
        <f t="shared" si="28"/>
        <v>325663.05924068281</v>
      </c>
    </row>
    <row r="1820" spans="1:10" x14ac:dyDescent="0.2">
      <c r="A1820" s="4">
        <v>3100129</v>
      </c>
      <c r="B1820" s="3">
        <v>2016</v>
      </c>
      <c r="C1820" t="s">
        <v>4</v>
      </c>
      <c r="D1820" t="s">
        <v>5</v>
      </c>
      <c r="E1820" t="s">
        <v>6</v>
      </c>
      <c r="F1820" t="s">
        <v>417</v>
      </c>
      <c r="G1820" t="s">
        <v>418</v>
      </c>
      <c r="H1820" s="8">
        <v>353296</v>
      </c>
      <c r="I1820" s="3">
        <v>700.48770299789987</v>
      </c>
      <c r="J1820" s="3">
        <f t="shared" si="28"/>
        <v>353996.48770299793</v>
      </c>
    </row>
    <row r="1821" spans="1:10" x14ac:dyDescent="0.2">
      <c r="A1821" s="4">
        <v>3100129</v>
      </c>
      <c r="B1821" s="3">
        <v>2017</v>
      </c>
      <c r="C1821" t="s">
        <v>4</v>
      </c>
      <c r="D1821" t="s">
        <v>5</v>
      </c>
      <c r="E1821" t="s">
        <v>6</v>
      </c>
      <c r="F1821" t="s">
        <v>417</v>
      </c>
      <c r="G1821" t="s">
        <v>418</v>
      </c>
      <c r="H1821" s="8">
        <v>369966</v>
      </c>
      <c r="I1821" s="3">
        <v>742.00038176946509</v>
      </c>
      <c r="J1821" s="3">
        <f t="shared" si="28"/>
        <v>370708.00038176944</v>
      </c>
    </row>
    <row r="1822" spans="1:10" x14ac:dyDescent="0.2">
      <c r="A1822" s="4">
        <v>3100129</v>
      </c>
      <c r="B1822" s="3">
        <v>2018</v>
      </c>
      <c r="C1822" t="s">
        <v>4</v>
      </c>
      <c r="D1822" t="s">
        <v>5</v>
      </c>
      <c r="E1822" t="s">
        <v>6</v>
      </c>
      <c r="F1822" t="s">
        <v>417</v>
      </c>
      <c r="G1822" t="s">
        <v>418</v>
      </c>
      <c r="H1822" s="8">
        <v>381257</v>
      </c>
      <c r="I1822" s="3">
        <v>764.11802715405156</v>
      </c>
      <c r="J1822" s="3">
        <f t="shared" si="28"/>
        <v>382021.11802715407</v>
      </c>
    </row>
    <row r="1823" spans="1:10" x14ac:dyDescent="0.2">
      <c r="A1823" s="4">
        <v>3100129</v>
      </c>
      <c r="B1823" s="3">
        <v>2019</v>
      </c>
      <c r="C1823" t="s">
        <v>4</v>
      </c>
      <c r="D1823" t="s">
        <v>5</v>
      </c>
      <c r="E1823" t="s">
        <v>6</v>
      </c>
      <c r="F1823" t="s">
        <v>417</v>
      </c>
      <c r="G1823" t="s">
        <v>418</v>
      </c>
      <c r="H1823" s="8">
        <v>402517</v>
      </c>
      <c r="I1823" s="3">
        <v>825.19851942457831</v>
      </c>
      <c r="J1823" s="3">
        <f t="shared" si="28"/>
        <v>403342.19851942459</v>
      </c>
    </row>
    <row r="1824" spans="1:10" x14ac:dyDescent="0.2">
      <c r="A1824" s="4">
        <v>3100129</v>
      </c>
      <c r="B1824" s="3">
        <v>2020</v>
      </c>
      <c r="C1824" t="s">
        <v>4</v>
      </c>
      <c r="D1824" t="s">
        <v>5</v>
      </c>
      <c r="E1824" t="s">
        <v>6</v>
      </c>
      <c r="F1824" t="s">
        <v>417</v>
      </c>
      <c r="G1824" t="s">
        <v>418</v>
      </c>
      <c r="H1824" s="8">
        <v>406564</v>
      </c>
      <c r="I1824" s="3">
        <v>815.37096607105389</v>
      </c>
      <c r="J1824" s="3">
        <f t="shared" si="28"/>
        <v>407379.37096607103</v>
      </c>
    </row>
    <row r="1825" spans="1:10" x14ac:dyDescent="0.2">
      <c r="A1825" s="4">
        <v>3100129</v>
      </c>
      <c r="B1825" s="3">
        <v>2021</v>
      </c>
      <c r="C1825" t="s">
        <v>4</v>
      </c>
      <c r="D1825" t="s">
        <v>5</v>
      </c>
      <c r="E1825" t="s">
        <v>6</v>
      </c>
      <c r="F1825" t="s">
        <v>417</v>
      </c>
      <c r="G1825" t="s">
        <v>418</v>
      </c>
      <c r="H1825" s="8">
        <v>415390</v>
      </c>
      <c r="I1825" s="3">
        <v>826.7495566031896</v>
      </c>
      <c r="J1825" s="3">
        <f t="shared" si="28"/>
        <v>416216.7495566032</v>
      </c>
    </row>
    <row r="1826" spans="1:10" x14ac:dyDescent="0.2">
      <c r="A1826" s="4">
        <v>3100129</v>
      </c>
      <c r="B1826" s="3">
        <v>2022</v>
      </c>
      <c r="C1826" t="s">
        <v>4</v>
      </c>
      <c r="D1826" t="s">
        <v>5</v>
      </c>
      <c r="E1826" t="s">
        <v>6</v>
      </c>
      <c r="F1826" t="s">
        <v>417</v>
      </c>
      <c r="G1826" t="s">
        <v>418</v>
      </c>
      <c r="H1826" s="8">
        <v>423276</v>
      </c>
      <c r="I1826" s="3">
        <v>830.46555286129376</v>
      </c>
      <c r="J1826" s="3">
        <f t="shared" si="28"/>
        <v>424106.46555286128</v>
      </c>
    </row>
    <row r="1827" spans="1:10" x14ac:dyDescent="0.2">
      <c r="A1827" s="4">
        <v>3100129</v>
      </c>
      <c r="B1827" s="3">
        <v>2023</v>
      </c>
      <c r="C1827" t="s">
        <v>4</v>
      </c>
      <c r="D1827" t="s">
        <v>5</v>
      </c>
      <c r="E1827" t="s">
        <v>6</v>
      </c>
      <c r="F1827" t="s">
        <v>417</v>
      </c>
      <c r="G1827" t="s">
        <v>418</v>
      </c>
      <c r="H1827" s="8">
        <v>405963</v>
      </c>
      <c r="I1827" s="3" t="s">
        <v>538</v>
      </c>
      <c r="J1827" s="3">
        <f t="shared" si="28"/>
        <v>405963</v>
      </c>
    </row>
    <row r="1828" spans="1:10" x14ac:dyDescent="0.2">
      <c r="A1828" s="4">
        <v>3100125</v>
      </c>
      <c r="B1828" s="3">
        <v>2015</v>
      </c>
      <c r="C1828" t="s">
        <v>4</v>
      </c>
      <c r="D1828" t="s">
        <v>5</v>
      </c>
      <c r="E1828" t="s">
        <v>6</v>
      </c>
      <c r="F1828" t="s">
        <v>419</v>
      </c>
      <c r="G1828" t="s">
        <v>420</v>
      </c>
      <c r="H1828" s="8">
        <v>190802</v>
      </c>
      <c r="I1828" s="3">
        <v>217.4621790926513</v>
      </c>
      <c r="J1828" s="3">
        <f t="shared" si="28"/>
        <v>191019.46217909266</v>
      </c>
    </row>
    <row r="1829" spans="1:10" x14ac:dyDescent="0.2">
      <c r="A1829" s="4">
        <v>3100125</v>
      </c>
      <c r="B1829" s="3">
        <v>2016</v>
      </c>
      <c r="C1829" t="s">
        <v>4</v>
      </c>
      <c r="D1829" t="s">
        <v>5</v>
      </c>
      <c r="E1829" t="s">
        <v>6</v>
      </c>
      <c r="F1829" t="s">
        <v>419</v>
      </c>
      <c r="G1829" t="s">
        <v>420</v>
      </c>
      <c r="H1829" s="8">
        <v>205733</v>
      </c>
      <c r="I1829" s="3">
        <v>237.53684998206916</v>
      </c>
      <c r="J1829" s="3">
        <f t="shared" si="28"/>
        <v>205970.53684998208</v>
      </c>
    </row>
    <row r="1830" spans="1:10" x14ac:dyDescent="0.2">
      <c r="A1830" s="4">
        <v>3100125</v>
      </c>
      <c r="B1830" s="3">
        <v>2017</v>
      </c>
      <c r="C1830" t="s">
        <v>4</v>
      </c>
      <c r="D1830" t="s">
        <v>5</v>
      </c>
      <c r="E1830" t="s">
        <v>6</v>
      </c>
      <c r="F1830" t="s">
        <v>419</v>
      </c>
      <c r="G1830" t="s">
        <v>420</v>
      </c>
      <c r="H1830" s="8">
        <v>212795</v>
      </c>
      <c r="I1830" s="3">
        <v>245.47277882449723</v>
      </c>
      <c r="J1830" s="3">
        <f t="shared" si="28"/>
        <v>213040.47277882451</v>
      </c>
    </row>
    <row r="1831" spans="1:10" x14ac:dyDescent="0.2">
      <c r="A1831" s="4">
        <v>3100125</v>
      </c>
      <c r="B1831" s="3">
        <v>2018</v>
      </c>
      <c r="C1831" t="s">
        <v>4</v>
      </c>
      <c r="D1831" t="s">
        <v>5</v>
      </c>
      <c r="E1831" t="s">
        <v>6</v>
      </c>
      <c r="F1831" t="s">
        <v>419</v>
      </c>
      <c r="G1831" t="s">
        <v>420</v>
      </c>
      <c r="H1831" s="8">
        <v>223569</v>
      </c>
      <c r="I1831" s="3">
        <v>262.75316850667906</v>
      </c>
      <c r="J1831" s="3">
        <f t="shared" si="28"/>
        <v>223831.75316850669</v>
      </c>
    </row>
    <row r="1832" spans="1:10" x14ac:dyDescent="0.2">
      <c r="A1832" s="4">
        <v>3100125</v>
      </c>
      <c r="B1832" s="3">
        <v>2019</v>
      </c>
      <c r="C1832" t="s">
        <v>4</v>
      </c>
      <c r="D1832" t="s">
        <v>5</v>
      </c>
      <c r="E1832" t="s">
        <v>6</v>
      </c>
      <c r="F1832" t="s">
        <v>419</v>
      </c>
      <c r="G1832" t="s">
        <v>420</v>
      </c>
      <c r="H1832" s="8">
        <v>228339</v>
      </c>
      <c r="I1832" s="3">
        <v>265.55236599489086</v>
      </c>
      <c r="J1832" s="3">
        <f t="shared" si="28"/>
        <v>228604.5523659949</v>
      </c>
    </row>
    <row r="1833" spans="1:10" x14ac:dyDescent="0.2">
      <c r="A1833" s="4">
        <v>3100125</v>
      </c>
      <c r="B1833" s="3">
        <v>2020</v>
      </c>
      <c r="C1833" t="s">
        <v>4</v>
      </c>
      <c r="D1833" t="s">
        <v>5</v>
      </c>
      <c r="E1833" t="s">
        <v>6</v>
      </c>
      <c r="F1833" t="s">
        <v>419</v>
      </c>
      <c r="G1833" t="s">
        <v>420</v>
      </c>
      <c r="H1833" s="8">
        <v>232117</v>
      </c>
      <c r="I1833" s="3">
        <v>265.77326982079336</v>
      </c>
      <c r="J1833" s="3">
        <f t="shared" si="28"/>
        <v>232382.77326982078</v>
      </c>
    </row>
    <row r="1834" spans="1:10" x14ac:dyDescent="0.2">
      <c r="A1834" s="4">
        <v>3100125</v>
      </c>
      <c r="B1834" s="3">
        <v>2021</v>
      </c>
      <c r="C1834" t="s">
        <v>4</v>
      </c>
      <c r="D1834" t="s">
        <v>5</v>
      </c>
      <c r="E1834" t="s">
        <v>6</v>
      </c>
      <c r="F1834" t="s">
        <v>419</v>
      </c>
      <c r="G1834" t="s">
        <v>420</v>
      </c>
      <c r="H1834" s="8">
        <v>234331</v>
      </c>
      <c r="I1834" s="3">
        <v>263.10032705912568</v>
      </c>
      <c r="J1834" s="3">
        <f t="shared" si="28"/>
        <v>234594.10032705913</v>
      </c>
    </row>
    <row r="1835" spans="1:10" x14ac:dyDescent="0.2">
      <c r="A1835" s="4">
        <v>3100125</v>
      </c>
      <c r="B1835" s="3">
        <v>2022</v>
      </c>
      <c r="C1835" t="s">
        <v>4</v>
      </c>
      <c r="D1835" t="s">
        <v>5</v>
      </c>
      <c r="E1835" t="s">
        <v>6</v>
      </c>
      <c r="F1835" t="s">
        <v>419</v>
      </c>
      <c r="G1835" t="s">
        <v>420</v>
      </c>
      <c r="H1835" s="8">
        <v>251569</v>
      </c>
      <c r="I1835" s="3">
        <v>293.35168081942095</v>
      </c>
      <c r="J1835" s="3">
        <f t="shared" si="28"/>
        <v>251862.35168081941</v>
      </c>
    </row>
    <row r="1836" spans="1:10" x14ac:dyDescent="0.2">
      <c r="A1836" s="4">
        <v>3100125</v>
      </c>
      <c r="B1836" s="3">
        <v>2023</v>
      </c>
      <c r="C1836" t="s">
        <v>4</v>
      </c>
      <c r="D1836" t="s">
        <v>5</v>
      </c>
      <c r="E1836" t="s">
        <v>6</v>
      </c>
      <c r="F1836" t="s">
        <v>419</v>
      </c>
      <c r="G1836" t="s">
        <v>420</v>
      </c>
      <c r="H1836" s="8">
        <v>255623</v>
      </c>
      <c r="I1836" s="3" t="s">
        <v>538</v>
      </c>
      <c r="J1836" s="3">
        <f t="shared" si="28"/>
        <v>255623</v>
      </c>
    </row>
    <row r="1837" spans="1:10" x14ac:dyDescent="0.2">
      <c r="A1837" s="4">
        <v>3100124</v>
      </c>
      <c r="B1837" s="3">
        <v>2015</v>
      </c>
      <c r="C1837" t="s">
        <v>4</v>
      </c>
      <c r="D1837" t="s">
        <v>5</v>
      </c>
      <c r="E1837" t="s">
        <v>6</v>
      </c>
      <c r="F1837" t="s">
        <v>421</v>
      </c>
      <c r="G1837" t="s">
        <v>422</v>
      </c>
      <c r="H1837" s="8">
        <v>193035</v>
      </c>
      <c r="I1837" s="3">
        <v>222.58198443912718</v>
      </c>
      <c r="J1837" s="3">
        <f t="shared" si="28"/>
        <v>193257.58198443914</v>
      </c>
    </row>
    <row r="1838" spans="1:10" x14ac:dyDescent="0.2">
      <c r="A1838" s="4">
        <v>3100124</v>
      </c>
      <c r="B1838" s="3">
        <v>2016</v>
      </c>
      <c r="C1838" t="s">
        <v>4</v>
      </c>
      <c r="D1838" t="s">
        <v>5</v>
      </c>
      <c r="E1838" t="s">
        <v>6</v>
      </c>
      <c r="F1838" t="s">
        <v>421</v>
      </c>
      <c r="G1838" t="s">
        <v>422</v>
      </c>
      <c r="H1838" s="8">
        <v>204645</v>
      </c>
      <c r="I1838" s="3">
        <v>235.03110978015263</v>
      </c>
      <c r="J1838" s="3">
        <f t="shared" si="28"/>
        <v>204880.03110978016</v>
      </c>
    </row>
    <row r="1839" spans="1:10" x14ac:dyDescent="0.2">
      <c r="A1839" s="4">
        <v>3100124</v>
      </c>
      <c r="B1839" s="3">
        <v>2017</v>
      </c>
      <c r="C1839" t="s">
        <v>4</v>
      </c>
      <c r="D1839" t="s">
        <v>5</v>
      </c>
      <c r="E1839" t="s">
        <v>6</v>
      </c>
      <c r="F1839" t="s">
        <v>421</v>
      </c>
      <c r="G1839" t="s">
        <v>422</v>
      </c>
      <c r="H1839" s="8">
        <v>210995</v>
      </c>
      <c r="I1839" s="3">
        <v>241.3375103526453</v>
      </c>
      <c r="J1839" s="3">
        <f t="shared" si="28"/>
        <v>211236.33751035263</v>
      </c>
    </row>
    <row r="1840" spans="1:10" x14ac:dyDescent="0.2">
      <c r="A1840" s="4">
        <v>3100124</v>
      </c>
      <c r="B1840" s="3">
        <v>2018</v>
      </c>
      <c r="C1840" t="s">
        <v>4</v>
      </c>
      <c r="D1840" t="s">
        <v>5</v>
      </c>
      <c r="E1840" t="s">
        <v>6</v>
      </c>
      <c r="F1840" t="s">
        <v>421</v>
      </c>
      <c r="G1840" t="s">
        <v>422</v>
      </c>
      <c r="H1840" s="8">
        <v>216592</v>
      </c>
      <c r="I1840" s="3">
        <v>246.60939425243879</v>
      </c>
      <c r="J1840" s="3">
        <f t="shared" si="28"/>
        <v>216838.60939425245</v>
      </c>
    </row>
    <row r="1841" spans="1:10" x14ac:dyDescent="0.2">
      <c r="A1841" s="4">
        <v>3100124</v>
      </c>
      <c r="B1841" s="3">
        <v>2019</v>
      </c>
      <c r="C1841" t="s">
        <v>4</v>
      </c>
      <c r="D1841" t="s">
        <v>5</v>
      </c>
      <c r="E1841" t="s">
        <v>6</v>
      </c>
      <c r="F1841" t="s">
        <v>421</v>
      </c>
      <c r="G1841" t="s">
        <v>422</v>
      </c>
      <c r="H1841" s="8">
        <v>215958</v>
      </c>
      <c r="I1841" s="3">
        <v>237.53552985525582</v>
      </c>
      <c r="J1841" s="3">
        <f t="shared" si="28"/>
        <v>216195.53552985526</v>
      </c>
    </row>
    <row r="1842" spans="1:10" x14ac:dyDescent="0.2">
      <c r="A1842" s="4">
        <v>3100124</v>
      </c>
      <c r="B1842" s="3">
        <v>2020</v>
      </c>
      <c r="C1842" t="s">
        <v>4</v>
      </c>
      <c r="D1842" t="s">
        <v>5</v>
      </c>
      <c r="E1842" t="s">
        <v>6</v>
      </c>
      <c r="F1842" t="s">
        <v>421</v>
      </c>
      <c r="G1842" t="s">
        <v>422</v>
      </c>
      <c r="H1842" s="8">
        <v>216180</v>
      </c>
      <c r="I1842" s="3">
        <v>230.53051837025475</v>
      </c>
      <c r="J1842" s="3">
        <f t="shared" si="28"/>
        <v>216410.53051837024</v>
      </c>
    </row>
    <row r="1843" spans="1:10" x14ac:dyDescent="0.2">
      <c r="A1843" s="4">
        <v>3100124</v>
      </c>
      <c r="B1843" s="3">
        <v>2021</v>
      </c>
      <c r="C1843" t="s">
        <v>4</v>
      </c>
      <c r="D1843" t="s">
        <v>5</v>
      </c>
      <c r="E1843" t="s">
        <v>6</v>
      </c>
      <c r="F1843" t="s">
        <v>421</v>
      </c>
      <c r="G1843" t="s">
        <v>422</v>
      </c>
      <c r="H1843" s="8">
        <v>217560</v>
      </c>
      <c r="I1843" s="3">
        <v>226.7879610645372</v>
      </c>
      <c r="J1843" s="3">
        <f t="shared" si="28"/>
        <v>217786.78796106455</v>
      </c>
    </row>
    <row r="1844" spans="1:10" x14ac:dyDescent="0.2">
      <c r="A1844" s="4">
        <v>3100124</v>
      </c>
      <c r="B1844" s="3">
        <v>2022</v>
      </c>
      <c r="C1844" t="s">
        <v>4</v>
      </c>
      <c r="D1844" t="s">
        <v>5</v>
      </c>
      <c r="E1844" t="s">
        <v>6</v>
      </c>
      <c r="F1844" t="s">
        <v>421</v>
      </c>
      <c r="G1844" t="s">
        <v>422</v>
      </c>
      <c r="H1844" s="8">
        <v>221153</v>
      </c>
      <c r="I1844" s="3">
        <v>226.7044287087171</v>
      </c>
      <c r="J1844" s="3">
        <f t="shared" si="28"/>
        <v>221379.7044287087</v>
      </c>
    </row>
    <row r="1845" spans="1:10" x14ac:dyDescent="0.2">
      <c r="A1845" s="4">
        <v>3100124</v>
      </c>
      <c r="B1845" s="3">
        <v>2023</v>
      </c>
      <c r="C1845" t="s">
        <v>4</v>
      </c>
      <c r="D1845" t="s">
        <v>5</v>
      </c>
      <c r="E1845" t="s">
        <v>6</v>
      </c>
      <c r="F1845" t="s">
        <v>421</v>
      </c>
      <c r="G1845" t="s">
        <v>422</v>
      </c>
      <c r="H1845" s="8">
        <v>229207</v>
      </c>
      <c r="I1845" s="3" t="s">
        <v>538</v>
      </c>
      <c r="J1845" s="3">
        <f t="shared" si="28"/>
        <v>229207</v>
      </c>
    </row>
    <row r="1846" spans="1:10" x14ac:dyDescent="0.2">
      <c r="A1846" s="4">
        <v>3100123</v>
      </c>
      <c r="B1846" s="3">
        <v>2015</v>
      </c>
      <c r="C1846" t="s">
        <v>4</v>
      </c>
      <c r="D1846" t="s">
        <v>5</v>
      </c>
      <c r="E1846" t="s">
        <v>6</v>
      </c>
      <c r="F1846" t="s">
        <v>423</v>
      </c>
      <c r="G1846" t="s">
        <v>424</v>
      </c>
      <c r="H1846" s="8">
        <v>227107</v>
      </c>
      <c r="I1846" s="3">
        <v>308.09094273932709</v>
      </c>
      <c r="J1846" s="3">
        <f t="shared" si="28"/>
        <v>227415.09094273933</v>
      </c>
    </row>
    <row r="1847" spans="1:10" x14ac:dyDescent="0.2">
      <c r="A1847" s="4">
        <v>3100123</v>
      </c>
      <c r="B1847" s="3">
        <v>2016</v>
      </c>
      <c r="C1847" t="s">
        <v>4</v>
      </c>
      <c r="D1847" t="s">
        <v>5</v>
      </c>
      <c r="E1847" t="s">
        <v>6</v>
      </c>
      <c r="F1847" t="s">
        <v>423</v>
      </c>
      <c r="G1847" t="s">
        <v>424</v>
      </c>
      <c r="H1847" s="8">
        <v>257663</v>
      </c>
      <c r="I1847" s="3">
        <v>372.58656688877727</v>
      </c>
      <c r="J1847" s="3">
        <f t="shared" si="28"/>
        <v>258035.58656688879</v>
      </c>
    </row>
    <row r="1848" spans="1:10" x14ac:dyDescent="0.2">
      <c r="A1848" s="4">
        <v>3100123</v>
      </c>
      <c r="B1848" s="3">
        <v>2017</v>
      </c>
      <c r="C1848" t="s">
        <v>4</v>
      </c>
      <c r="D1848" t="s">
        <v>5</v>
      </c>
      <c r="E1848" t="s">
        <v>6</v>
      </c>
      <c r="F1848" t="s">
        <v>423</v>
      </c>
      <c r="G1848" t="s">
        <v>424</v>
      </c>
      <c r="H1848" s="8">
        <v>257963</v>
      </c>
      <c r="I1848" s="3">
        <v>360.74086179458561</v>
      </c>
      <c r="J1848" s="3">
        <f t="shared" si="28"/>
        <v>258323.74086179459</v>
      </c>
    </row>
    <row r="1849" spans="1:10" x14ac:dyDescent="0.2">
      <c r="A1849" s="4">
        <v>3100123</v>
      </c>
      <c r="B1849" s="3">
        <v>2018</v>
      </c>
      <c r="C1849" t="s">
        <v>4</v>
      </c>
      <c r="D1849" t="s">
        <v>5</v>
      </c>
      <c r="E1849" t="s">
        <v>6</v>
      </c>
      <c r="F1849" t="s">
        <v>423</v>
      </c>
      <c r="G1849" t="s">
        <v>424</v>
      </c>
      <c r="H1849" s="8">
        <v>254135</v>
      </c>
      <c r="I1849" s="3">
        <v>339.51092630338167</v>
      </c>
      <c r="J1849" s="3">
        <f t="shared" si="28"/>
        <v>254474.5109263034</v>
      </c>
    </row>
    <row r="1850" spans="1:10" x14ac:dyDescent="0.2">
      <c r="A1850" s="4">
        <v>3100123</v>
      </c>
      <c r="B1850" s="3">
        <v>2019</v>
      </c>
      <c r="C1850" t="s">
        <v>4</v>
      </c>
      <c r="D1850" t="s">
        <v>5</v>
      </c>
      <c r="E1850" t="s">
        <v>6</v>
      </c>
      <c r="F1850" t="s">
        <v>423</v>
      </c>
      <c r="G1850" t="s">
        <v>424</v>
      </c>
      <c r="H1850" s="8">
        <v>267822</v>
      </c>
      <c r="I1850" s="3">
        <v>365.32759971061506</v>
      </c>
      <c r="J1850" s="3">
        <f t="shared" si="28"/>
        <v>268187.32759971061</v>
      </c>
    </row>
    <row r="1851" spans="1:10" x14ac:dyDescent="0.2">
      <c r="A1851" s="4">
        <v>3100123</v>
      </c>
      <c r="B1851" s="3">
        <v>2020</v>
      </c>
      <c r="C1851" t="s">
        <v>4</v>
      </c>
      <c r="D1851" t="s">
        <v>5</v>
      </c>
      <c r="E1851" t="s">
        <v>6</v>
      </c>
      <c r="F1851" t="s">
        <v>423</v>
      </c>
      <c r="G1851" t="s">
        <v>424</v>
      </c>
      <c r="H1851" s="8">
        <v>267631</v>
      </c>
      <c r="I1851" s="3">
        <v>353.32163825518569</v>
      </c>
      <c r="J1851" s="3">
        <f t="shared" si="28"/>
        <v>267984.32163825521</v>
      </c>
    </row>
    <row r="1852" spans="1:10" x14ac:dyDescent="0.2">
      <c r="A1852" s="4">
        <v>3100123</v>
      </c>
      <c r="B1852" s="3">
        <v>2021</v>
      </c>
      <c r="C1852" t="s">
        <v>4</v>
      </c>
      <c r="D1852" t="s">
        <v>5</v>
      </c>
      <c r="E1852" t="s">
        <v>6</v>
      </c>
      <c r="F1852" t="s">
        <v>423</v>
      </c>
      <c r="G1852" t="s">
        <v>424</v>
      </c>
      <c r="H1852" s="8">
        <v>275425</v>
      </c>
      <c r="I1852" s="3">
        <v>363.47003469060382</v>
      </c>
      <c r="J1852" s="3">
        <f t="shared" si="28"/>
        <v>275788.47003469063</v>
      </c>
    </row>
    <row r="1853" spans="1:10" x14ac:dyDescent="0.2">
      <c r="A1853" s="4">
        <v>3100123</v>
      </c>
      <c r="B1853" s="3">
        <v>2022</v>
      </c>
      <c r="C1853" t="s">
        <v>4</v>
      </c>
      <c r="D1853" t="s">
        <v>5</v>
      </c>
      <c r="E1853" t="s">
        <v>6</v>
      </c>
      <c r="F1853" t="s">
        <v>423</v>
      </c>
      <c r="G1853" t="s">
        <v>424</v>
      </c>
      <c r="H1853" s="8">
        <v>257891</v>
      </c>
      <c r="I1853" s="3">
        <v>308.28096265891855</v>
      </c>
      <c r="J1853" s="3">
        <f t="shared" si="28"/>
        <v>258199.28096265893</v>
      </c>
    </row>
    <row r="1854" spans="1:10" x14ac:dyDescent="0.2">
      <c r="A1854" s="4">
        <v>3100123</v>
      </c>
      <c r="B1854" s="3">
        <v>2023</v>
      </c>
      <c r="C1854" t="s">
        <v>4</v>
      </c>
      <c r="D1854" t="s">
        <v>5</v>
      </c>
      <c r="E1854" t="s">
        <v>6</v>
      </c>
      <c r="F1854" t="s">
        <v>423</v>
      </c>
      <c r="G1854" t="s">
        <v>424</v>
      </c>
      <c r="H1854" s="8">
        <v>265580</v>
      </c>
      <c r="I1854" s="3" t="s">
        <v>538</v>
      </c>
      <c r="J1854" s="3">
        <f t="shared" si="28"/>
        <v>265580</v>
      </c>
    </row>
    <row r="1855" spans="1:10" x14ac:dyDescent="0.2">
      <c r="A1855" s="4">
        <v>3100122</v>
      </c>
      <c r="B1855" s="3">
        <v>2015</v>
      </c>
      <c r="C1855" t="s">
        <v>4</v>
      </c>
      <c r="D1855" t="s">
        <v>5</v>
      </c>
      <c r="E1855" t="s">
        <v>6</v>
      </c>
      <c r="F1855" t="s">
        <v>425</v>
      </c>
      <c r="G1855" t="s">
        <v>426</v>
      </c>
      <c r="H1855" s="8">
        <v>564525</v>
      </c>
      <c r="I1855" s="3">
        <v>1903.6374895447727</v>
      </c>
      <c r="J1855" s="3">
        <f t="shared" si="28"/>
        <v>566428.63748954481</v>
      </c>
    </row>
    <row r="1856" spans="1:10" x14ac:dyDescent="0.2">
      <c r="A1856" s="4">
        <v>3100122</v>
      </c>
      <c r="B1856" s="3">
        <v>2016</v>
      </c>
      <c r="C1856" t="s">
        <v>4</v>
      </c>
      <c r="D1856" t="s">
        <v>5</v>
      </c>
      <c r="E1856" t="s">
        <v>6</v>
      </c>
      <c r="F1856" t="s">
        <v>425</v>
      </c>
      <c r="G1856" t="s">
        <v>426</v>
      </c>
      <c r="H1856" s="8">
        <v>579283</v>
      </c>
      <c r="I1856" s="3">
        <v>1883.2355426722634</v>
      </c>
      <c r="J1856" s="3">
        <f t="shared" si="28"/>
        <v>581166.23554267222</v>
      </c>
    </row>
    <row r="1857" spans="1:10" x14ac:dyDescent="0.2">
      <c r="A1857" s="4">
        <v>3100122</v>
      </c>
      <c r="B1857" s="3">
        <v>2017</v>
      </c>
      <c r="C1857" t="s">
        <v>4</v>
      </c>
      <c r="D1857" t="s">
        <v>5</v>
      </c>
      <c r="E1857" t="s">
        <v>6</v>
      </c>
      <c r="F1857" t="s">
        <v>425</v>
      </c>
      <c r="G1857" t="s">
        <v>426</v>
      </c>
      <c r="H1857" s="8">
        <v>592413</v>
      </c>
      <c r="I1857" s="3">
        <v>1902.5218835695723</v>
      </c>
      <c r="J1857" s="3">
        <f t="shared" si="28"/>
        <v>594315.52188356954</v>
      </c>
    </row>
    <row r="1858" spans="1:10" x14ac:dyDescent="0.2">
      <c r="A1858" s="4">
        <v>3100122</v>
      </c>
      <c r="B1858" s="3">
        <v>2018</v>
      </c>
      <c r="C1858" t="s">
        <v>4</v>
      </c>
      <c r="D1858" t="s">
        <v>5</v>
      </c>
      <c r="E1858" t="s">
        <v>6</v>
      </c>
      <c r="F1858" t="s">
        <v>425</v>
      </c>
      <c r="G1858" t="s">
        <v>426</v>
      </c>
      <c r="H1858" s="8">
        <v>594420</v>
      </c>
      <c r="I1858" s="3">
        <v>1857.426425984331</v>
      </c>
      <c r="J1858" s="3">
        <f t="shared" si="28"/>
        <v>596277.42642598436</v>
      </c>
    </row>
    <row r="1859" spans="1:10" x14ac:dyDescent="0.2">
      <c r="A1859" s="4">
        <v>3100122</v>
      </c>
      <c r="B1859" s="3">
        <v>2019</v>
      </c>
      <c r="C1859" t="s">
        <v>4</v>
      </c>
      <c r="D1859" t="s">
        <v>5</v>
      </c>
      <c r="E1859" t="s">
        <v>6</v>
      </c>
      <c r="F1859" t="s">
        <v>425</v>
      </c>
      <c r="G1859" t="s">
        <v>426</v>
      </c>
      <c r="H1859" s="8">
        <v>619876</v>
      </c>
      <c r="I1859" s="3">
        <v>1957.0396720942344</v>
      </c>
      <c r="J1859" s="3">
        <f t="shared" ref="J1859:J1922" si="29">SUM(H1859:I1859)</f>
        <v>621833.03967209428</v>
      </c>
    </row>
    <row r="1860" spans="1:10" x14ac:dyDescent="0.2">
      <c r="A1860" s="4">
        <v>3100122</v>
      </c>
      <c r="B1860" s="3">
        <v>2020</v>
      </c>
      <c r="C1860" t="s">
        <v>4</v>
      </c>
      <c r="D1860" t="s">
        <v>5</v>
      </c>
      <c r="E1860" t="s">
        <v>6</v>
      </c>
      <c r="F1860" t="s">
        <v>425</v>
      </c>
      <c r="G1860" t="s">
        <v>426</v>
      </c>
      <c r="H1860" s="8">
        <v>656941</v>
      </c>
      <c r="I1860" s="3">
        <v>2128.8748742229545</v>
      </c>
      <c r="J1860" s="3">
        <f t="shared" si="29"/>
        <v>659069.87487422291</v>
      </c>
    </row>
    <row r="1861" spans="1:10" x14ac:dyDescent="0.2">
      <c r="A1861" s="4">
        <v>3100122</v>
      </c>
      <c r="B1861" s="3">
        <v>2021</v>
      </c>
      <c r="C1861" t="s">
        <v>4</v>
      </c>
      <c r="D1861" t="s">
        <v>5</v>
      </c>
      <c r="E1861" t="s">
        <v>6</v>
      </c>
      <c r="F1861" t="s">
        <v>425</v>
      </c>
      <c r="G1861" t="s">
        <v>426</v>
      </c>
      <c r="H1861" s="8">
        <v>682227</v>
      </c>
      <c r="I1861" s="3">
        <v>2230.0761986859475</v>
      </c>
      <c r="J1861" s="3">
        <f t="shared" si="29"/>
        <v>684457.07619868591</v>
      </c>
    </row>
    <row r="1862" spans="1:10" x14ac:dyDescent="0.2">
      <c r="A1862" s="4">
        <v>3100122</v>
      </c>
      <c r="B1862" s="3">
        <v>2022</v>
      </c>
      <c r="C1862" t="s">
        <v>4</v>
      </c>
      <c r="D1862" t="s">
        <v>5</v>
      </c>
      <c r="E1862" t="s">
        <v>6</v>
      </c>
      <c r="F1862" t="s">
        <v>425</v>
      </c>
      <c r="G1862" t="s">
        <v>426</v>
      </c>
      <c r="H1862" s="8">
        <v>691013</v>
      </c>
      <c r="I1862" s="3">
        <v>2213.3330534051952</v>
      </c>
      <c r="J1862" s="3">
        <f t="shared" si="29"/>
        <v>693226.33305340516</v>
      </c>
    </row>
    <row r="1863" spans="1:10" x14ac:dyDescent="0.2">
      <c r="A1863" s="4">
        <v>3100122</v>
      </c>
      <c r="B1863" s="3">
        <v>2023</v>
      </c>
      <c r="C1863" t="s">
        <v>4</v>
      </c>
      <c r="D1863" t="s">
        <v>5</v>
      </c>
      <c r="E1863" t="s">
        <v>6</v>
      </c>
      <c r="F1863" t="s">
        <v>425</v>
      </c>
      <c r="G1863" t="s">
        <v>426</v>
      </c>
      <c r="H1863" s="8">
        <v>679022</v>
      </c>
      <c r="I1863" s="3" t="s">
        <v>538</v>
      </c>
      <c r="J1863" s="3">
        <f t="shared" si="29"/>
        <v>679022</v>
      </c>
    </row>
    <row r="1864" spans="1:10" x14ac:dyDescent="0.2">
      <c r="A1864" s="4">
        <v>3100121</v>
      </c>
      <c r="B1864" s="3">
        <v>2015</v>
      </c>
      <c r="C1864" t="s">
        <v>4</v>
      </c>
      <c r="D1864" t="s">
        <v>5</v>
      </c>
      <c r="E1864" t="s">
        <v>6</v>
      </c>
      <c r="F1864" t="s">
        <v>427</v>
      </c>
      <c r="G1864" t="s">
        <v>428</v>
      </c>
      <c r="H1864" s="8">
        <v>331767</v>
      </c>
      <c r="I1864" s="3">
        <v>657.48259650729312</v>
      </c>
      <c r="J1864" s="3">
        <f t="shared" si="29"/>
        <v>332424.4825965073</v>
      </c>
    </row>
    <row r="1865" spans="1:10" x14ac:dyDescent="0.2">
      <c r="A1865" s="4">
        <v>3100121</v>
      </c>
      <c r="B1865" s="3">
        <v>2016</v>
      </c>
      <c r="C1865" t="s">
        <v>4</v>
      </c>
      <c r="D1865" t="s">
        <v>5</v>
      </c>
      <c r="E1865" t="s">
        <v>6</v>
      </c>
      <c r="F1865" t="s">
        <v>427</v>
      </c>
      <c r="G1865" t="s">
        <v>428</v>
      </c>
      <c r="H1865" s="8">
        <v>349149</v>
      </c>
      <c r="I1865" s="3">
        <v>684.13952205805288</v>
      </c>
      <c r="J1865" s="3">
        <f t="shared" si="29"/>
        <v>349833.13952205807</v>
      </c>
    </row>
    <row r="1866" spans="1:10" x14ac:dyDescent="0.2">
      <c r="A1866" s="4">
        <v>3100121</v>
      </c>
      <c r="B1866" s="3">
        <v>2017</v>
      </c>
      <c r="C1866" t="s">
        <v>4</v>
      </c>
      <c r="D1866" t="s">
        <v>5</v>
      </c>
      <c r="E1866" t="s">
        <v>6</v>
      </c>
      <c r="F1866" t="s">
        <v>427</v>
      </c>
      <c r="G1866" t="s">
        <v>428</v>
      </c>
      <c r="H1866" s="8">
        <v>355872</v>
      </c>
      <c r="I1866" s="3">
        <v>686.54362482127317</v>
      </c>
      <c r="J1866" s="3">
        <f t="shared" si="29"/>
        <v>356558.54362482129</v>
      </c>
    </row>
    <row r="1867" spans="1:10" x14ac:dyDescent="0.2">
      <c r="A1867" s="4">
        <v>3100121</v>
      </c>
      <c r="B1867" s="3">
        <v>2018</v>
      </c>
      <c r="C1867" t="s">
        <v>4</v>
      </c>
      <c r="D1867" t="s">
        <v>5</v>
      </c>
      <c r="E1867" t="s">
        <v>6</v>
      </c>
      <c r="F1867" t="s">
        <v>427</v>
      </c>
      <c r="G1867" t="s">
        <v>428</v>
      </c>
      <c r="H1867" s="8">
        <v>364231</v>
      </c>
      <c r="I1867" s="3">
        <v>697.39464081941321</v>
      </c>
      <c r="J1867" s="3">
        <f t="shared" si="29"/>
        <v>364928.3946408194</v>
      </c>
    </row>
    <row r="1868" spans="1:10" x14ac:dyDescent="0.2">
      <c r="A1868" s="4">
        <v>3100121</v>
      </c>
      <c r="B1868" s="3">
        <v>2019</v>
      </c>
      <c r="C1868" t="s">
        <v>4</v>
      </c>
      <c r="D1868" t="s">
        <v>5</v>
      </c>
      <c r="E1868" t="s">
        <v>6</v>
      </c>
      <c r="F1868" t="s">
        <v>427</v>
      </c>
      <c r="G1868" t="s">
        <v>428</v>
      </c>
      <c r="H1868" s="8">
        <v>376114</v>
      </c>
      <c r="I1868" s="3">
        <v>720.49170379496991</v>
      </c>
      <c r="J1868" s="3">
        <f t="shared" si="29"/>
        <v>376834.49170379498</v>
      </c>
    </row>
    <row r="1869" spans="1:10" x14ac:dyDescent="0.2">
      <c r="A1869" s="4">
        <v>3100121</v>
      </c>
      <c r="B1869" s="3">
        <v>2020</v>
      </c>
      <c r="C1869" t="s">
        <v>4</v>
      </c>
      <c r="D1869" t="s">
        <v>5</v>
      </c>
      <c r="E1869" t="s">
        <v>6</v>
      </c>
      <c r="F1869" t="s">
        <v>427</v>
      </c>
      <c r="G1869" t="s">
        <v>428</v>
      </c>
      <c r="H1869" s="8">
        <v>382679</v>
      </c>
      <c r="I1869" s="3">
        <v>722.38157877958679</v>
      </c>
      <c r="J1869" s="3">
        <f t="shared" si="29"/>
        <v>383401.3815787796</v>
      </c>
    </row>
    <row r="1870" spans="1:10" x14ac:dyDescent="0.2">
      <c r="A1870" s="4">
        <v>3100121</v>
      </c>
      <c r="B1870" s="3">
        <v>2021</v>
      </c>
      <c r="C1870" t="s">
        <v>4</v>
      </c>
      <c r="D1870" t="s">
        <v>5</v>
      </c>
      <c r="E1870" t="s">
        <v>6</v>
      </c>
      <c r="F1870" t="s">
        <v>427</v>
      </c>
      <c r="G1870" t="s">
        <v>428</v>
      </c>
      <c r="H1870" s="8">
        <v>392854</v>
      </c>
      <c r="I1870" s="3">
        <v>739.47629245736391</v>
      </c>
      <c r="J1870" s="3">
        <f t="shared" si="29"/>
        <v>393593.47629245737</v>
      </c>
    </row>
    <row r="1871" spans="1:10" x14ac:dyDescent="0.2">
      <c r="A1871" s="4">
        <v>3100121</v>
      </c>
      <c r="B1871" s="3">
        <v>2022</v>
      </c>
      <c r="C1871" t="s">
        <v>4</v>
      </c>
      <c r="D1871" t="s">
        <v>5</v>
      </c>
      <c r="E1871" t="s">
        <v>6</v>
      </c>
      <c r="F1871" t="s">
        <v>427</v>
      </c>
      <c r="G1871" t="s">
        <v>428</v>
      </c>
      <c r="H1871" s="8">
        <v>415838</v>
      </c>
      <c r="I1871" s="3">
        <v>801.53535025471137</v>
      </c>
      <c r="J1871" s="3">
        <f t="shared" si="29"/>
        <v>416639.53535025474</v>
      </c>
    </row>
    <row r="1872" spans="1:10" x14ac:dyDescent="0.2">
      <c r="A1872" s="4">
        <v>3100121</v>
      </c>
      <c r="B1872" s="3">
        <v>2023</v>
      </c>
      <c r="C1872" t="s">
        <v>4</v>
      </c>
      <c r="D1872" t="s">
        <v>5</v>
      </c>
      <c r="E1872" t="s">
        <v>6</v>
      </c>
      <c r="F1872" t="s">
        <v>427</v>
      </c>
      <c r="G1872" t="s">
        <v>428</v>
      </c>
      <c r="H1872" s="8">
        <v>448194</v>
      </c>
      <c r="I1872" s="3" t="s">
        <v>538</v>
      </c>
      <c r="J1872" s="3">
        <f t="shared" si="29"/>
        <v>448194</v>
      </c>
    </row>
    <row r="1873" spans="1:10" x14ac:dyDescent="0.2">
      <c r="A1873" s="4">
        <v>3100120</v>
      </c>
      <c r="B1873" s="3">
        <v>2015</v>
      </c>
      <c r="C1873" t="s">
        <v>4</v>
      </c>
      <c r="D1873" t="s">
        <v>5</v>
      </c>
      <c r="E1873" t="s">
        <v>6</v>
      </c>
      <c r="F1873" t="s">
        <v>429</v>
      </c>
      <c r="G1873" t="s">
        <v>430</v>
      </c>
      <c r="H1873" s="8">
        <v>176338</v>
      </c>
      <c r="I1873" s="3">
        <v>185.74182644404593</v>
      </c>
      <c r="J1873" s="3">
        <f t="shared" si="29"/>
        <v>176523.74182644405</v>
      </c>
    </row>
    <row r="1874" spans="1:10" x14ac:dyDescent="0.2">
      <c r="A1874" s="4">
        <v>3100120</v>
      </c>
      <c r="B1874" s="3">
        <v>2016</v>
      </c>
      <c r="C1874" t="s">
        <v>4</v>
      </c>
      <c r="D1874" t="s">
        <v>5</v>
      </c>
      <c r="E1874" t="s">
        <v>6</v>
      </c>
      <c r="F1874" t="s">
        <v>429</v>
      </c>
      <c r="G1874" t="s">
        <v>430</v>
      </c>
      <c r="H1874" s="8">
        <v>188828</v>
      </c>
      <c r="I1874" s="3">
        <v>200.10404207485567</v>
      </c>
      <c r="J1874" s="3">
        <f t="shared" si="29"/>
        <v>189028.10404207485</v>
      </c>
    </row>
    <row r="1875" spans="1:10" x14ac:dyDescent="0.2">
      <c r="A1875" s="4">
        <v>3100120</v>
      </c>
      <c r="B1875" s="3">
        <v>2017</v>
      </c>
      <c r="C1875" t="s">
        <v>4</v>
      </c>
      <c r="D1875" t="s">
        <v>5</v>
      </c>
      <c r="E1875" t="s">
        <v>6</v>
      </c>
      <c r="F1875" t="s">
        <v>429</v>
      </c>
      <c r="G1875" t="s">
        <v>430</v>
      </c>
      <c r="H1875" s="8">
        <v>199587</v>
      </c>
      <c r="I1875" s="3">
        <v>215.94591906255323</v>
      </c>
      <c r="J1875" s="3">
        <f t="shared" si="29"/>
        <v>199802.94591906256</v>
      </c>
    </row>
    <row r="1876" spans="1:10" x14ac:dyDescent="0.2">
      <c r="A1876" s="4">
        <v>3100120</v>
      </c>
      <c r="B1876" s="3">
        <v>2018</v>
      </c>
      <c r="C1876" t="s">
        <v>4</v>
      </c>
      <c r="D1876" t="s">
        <v>5</v>
      </c>
      <c r="E1876" t="s">
        <v>6</v>
      </c>
      <c r="F1876" t="s">
        <v>429</v>
      </c>
      <c r="G1876" t="s">
        <v>430</v>
      </c>
      <c r="H1876" s="8">
        <v>202606</v>
      </c>
      <c r="I1876" s="3">
        <v>215.78904759903409</v>
      </c>
      <c r="J1876" s="3">
        <f t="shared" si="29"/>
        <v>202821.78904759904</v>
      </c>
    </row>
    <row r="1877" spans="1:10" x14ac:dyDescent="0.2">
      <c r="A1877" s="4">
        <v>3100120</v>
      </c>
      <c r="B1877" s="3">
        <v>2019</v>
      </c>
      <c r="C1877" t="s">
        <v>4</v>
      </c>
      <c r="D1877" t="s">
        <v>5</v>
      </c>
      <c r="E1877" t="s">
        <v>6</v>
      </c>
      <c r="F1877" t="s">
        <v>429</v>
      </c>
      <c r="G1877" t="s">
        <v>430</v>
      </c>
      <c r="H1877" s="8">
        <v>209863</v>
      </c>
      <c r="I1877" s="3">
        <v>224.31676822447611</v>
      </c>
      <c r="J1877" s="3">
        <f t="shared" si="29"/>
        <v>210087.31676822447</v>
      </c>
    </row>
    <row r="1878" spans="1:10" x14ac:dyDescent="0.2">
      <c r="A1878" s="4">
        <v>3100120</v>
      </c>
      <c r="B1878" s="3">
        <v>2020</v>
      </c>
      <c r="C1878" t="s">
        <v>4</v>
      </c>
      <c r="D1878" t="s">
        <v>5</v>
      </c>
      <c r="E1878" t="s">
        <v>6</v>
      </c>
      <c r="F1878" t="s">
        <v>429</v>
      </c>
      <c r="G1878" t="s">
        <v>430</v>
      </c>
      <c r="H1878" s="8">
        <v>224077</v>
      </c>
      <c r="I1878" s="3">
        <v>247.68058492344923</v>
      </c>
      <c r="J1878" s="3">
        <f t="shared" si="29"/>
        <v>224324.68058492345</v>
      </c>
    </row>
    <row r="1879" spans="1:10" x14ac:dyDescent="0.2">
      <c r="A1879" s="4">
        <v>3100120</v>
      </c>
      <c r="B1879" s="3">
        <v>2021</v>
      </c>
      <c r="C1879" t="s">
        <v>4</v>
      </c>
      <c r="D1879" t="s">
        <v>5</v>
      </c>
      <c r="E1879" t="s">
        <v>6</v>
      </c>
      <c r="F1879" t="s">
        <v>429</v>
      </c>
      <c r="G1879" t="s">
        <v>430</v>
      </c>
      <c r="H1879" s="8">
        <v>231877</v>
      </c>
      <c r="I1879" s="3">
        <v>257.61861554458676</v>
      </c>
      <c r="J1879" s="3">
        <f t="shared" si="29"/>
        <v>232134.61861554458</v>
      </c>
    </row>
    <row r="1880" spans="1:10" x14ac:dyDescent="0.2">
      <c r="A1880" s="4">
        <v>3100120</v>
      </c>
      <c r="B1880" s="3">
        <v>2022</v>
      </c>
      <c r="C1880" t="s">
        <v>4</v>
      </c>
      <c r="D1880" t="s">
        <v>5</v>
      </c>
      <c r="E1880" t="s">
        <v>6</v>
      </c>
      <c r="F1880" t="s">
        <v>429</v>
      </c>
      <c r="G1880" t="s">
        <v>430</v>
      </c>
      <c r="H1880" s="8">
        <v>235717</v>
      </c>
      <c r="I1880" s="3">
        <v>257.54679181152324</v>
      </c>
      <c r="J1880" s="3">
        <f t="shared" si="29"/>
        <v>235974.54679181153</v>
      </c>
    </row>
    <row r="1881" spans="1:10" x14ac:dyDescent="0.2">
      <c r="A1881" s="4">
        <v>3100120</v>
      </c>
      <c r="B1881" s="3">
        <v>2023</v>
      </c>
      <c r="C1881" t="s">
        <v>4</v>
      </c>
      <c r="D1881" t="s">
        <v>5</v>
      </c>
      <c r="E1881" t="s">
        <v>6</v>
      </c>
      <c r="F1881" t="s">
        <v>429</v>
      </c>
      <c r="G1881" t="s">
        <v>430</v>
      </c>
      <c r="H1881" s="8">
        <v>252750</v>
      </c>
      <c r="I1881" s="3" t="s">
        <v>538</v>
      </c>
      <c r="J1881" s="3">
        <f t="shared" si="29"/>
        <v>252750</v>
      </c>
    </row>
    <row r="1882" spans="1:10" x14ac:dyDescent="0.2">
      <c r="A1882" s="4">
        <v>3100119</v>
      </c>
      <c r="B1882" s="3">
        <v>2015</v>
      </c>
      <c r="C1882" t="s">
        <v>4</v>
      </c>
      <c r="D1882" t="s">
        <v>5</v>
      </c>
      <c r="E1882" t="s">
        <v>6</v>
      </c>
      <c r="F1882" t="s">
        <v>431</v>
      </c>
      <c r="G1882" t="s">
        <v>432</v>
      </c>
      <c r="H1882" s="8">
        <v>398851</v>
      </c>
      <c r="I1882" s="3">
        <v>950.25302479791048</v>
      </c>
      <c r="J1882" s="3">
        <f t="shared" si="29"/>
        <v>399801.25302479789</v>
      </c>
    </row>
    <row r="1883" spans="1:10" x14ac:dyDescent="0.2">
      <c r="A1883" s="4">
        <v>3100119</v>
      </c>
      <c r="B1883" s="3">
        <v>2016</v>
      </c>
      <c r="C1883" t="s">
        <v>4</v>
      </c>
      <c r="D1883" t="s">
        <v>5</v>
      </c>
      <c r="E1883" t="s">
        <v>6</v>
      </c>
      <c r="F1883" t="s">
        <v>431</v>
      </c>
      <c r="G1883" t="s">
        <v>432</v>
      </c>
      <c r="H1883" s="8">
        <v>426094</v>
      </c>
      <c r="I1883" s="3">
        <v>1018.9055137818323</v>
      </c>
      <c r="J1883" s="3">
        <f t="shared" si="29"/>
        <v>427112.90551378182</v>
      </c>
    </row>
    <row r="1884" spans="1:10" x14ac:dyDescent="0.2">
      <c r="A1884" s="4">
        <v>3100119</v>
      </c>
      <c r="B1884" s="3">
        <v>2017</v>
      </c>
      <c r="C1884" t="s">
        <v>4</v>
      </c>
      <c r="D1884" t="s">
        <v>5</v>
      </c>
      <c r="E1884" t="s">
        <v>6</v>
      </c>
      <c r="F1884" t="s">
        <v>431</v>
      </c>
      <c r="G1884" t="s">
        <v>432</v>
      </c>
      <c r="H1884" s="8">
        <v>428052</v>
      </c>
      <c r="I1884" s="3">
        <v>993.28427863867023</v>
      </c>
      <c r="J1884" s="3">
        <f t="shared" si="29"/>
        <v>429045.28427863866</v>
      </c>
    </row>
    <row r="1885" spans="1:10" x14ac:dyDescent="0.2">
      <c r="A1885" s="4">
        <v>3100119</v>
      </c>
      <c r="B1885" s="3">
        <v>2018</v>
      </c>
      <c r="C1885" t="s">
        <v>4</v>
      </c>
      <c r="D1885" t="s">
        <v>5</v>
      </c>
      <c r="E1885" t="s">
        <v>6</v>
      </c>
      <c r="F1885" t="s">
        <v>431</v>
      </c>
      <c r="G1885" t="s">
        <v>432</v>
      </c>
      <c r="H1885" s="8">
        <v>468455</v>
      </c>
      <c r="I1885" s="3">
        <v>1153.6140871179889</v>
      </c>
      <c r="J1885" s="3">
        <f t="shared" si="29"/>
        <v>469608.61408711801</v>
      </c>
    </row>
    <row r="1886" spans="1:10" x14ac:dyDescent="0.2">
      <c r="A1886" s="4">
        <v>3100119</v>
      </c>
      <c r="B1886" s="3">
        <v>2019</v>
      </c>
      <c r="C1886" t="s">
        <v>4</v>
      </c>
      <c r="D1886" t="s">
        <v>5</v>
      </c>
      <c r="E1886" t="s">
        <v>6</v>
      </c>
      <c r="F1886" t="s">
        <v>431</v>
      </c>
      <c r="G1886" t="s">
        <v>432</v>
      </c>
      <c r="H1886" s="8">
        <v>471567</v>
      </c>
      <c r="I1886" s="3">
        <v>1132.6006259328337</v>
      </c>
      <c r="J1886" s="3">
        <f t="shared" si="29"/>
        <v>472699.60062593286</v>
      </c>
    </row>
    <row r="1887" spans="1:10" x14ac:dyDescent="0.2">
      <c r="A1887" s="4">
        <v>3100119</v>
      </c>
      <c r="B1887" s="3">
        <v>2020</v>
      </c>
      <c r="C1887" t="s">
        <v>4</v>
      </c>
      <c r="D1887" t="s">
        <v>5</v>
      </c>
      <c r="E1887" t="s">
        <v>6</v>
      </c>
      <c r="F1887" t="s">
        <v>431</v>
      </c>
      <c r="G1887" t="s">
        <v>432</v>
      </c>
      <c r="H1887" s="8">
        <v>489404</v>
      </c>
      <c r="I1887" s="3">
        <v>1181.4964771328312</v>
      </c>
      <c r="J1887" s="3">
        <f t="shared" si="29"/>
        <v>490585.49647713284</v>
      </c>
    </row>
    <row r="1888" spans="1:10" x14ac:dyDescent="0.2">
      <c r="A1888" s="4">
        <v>3100119</v>
      </c>
      <c r="B1888" s="3">
        <v>2021</v>
      </c>
      <c r="C1888" t="s">
        <v>4</v>
      </c>
      <c r="D1888" t="s">
        <v>5</v>
      </c>
      <c r="E1888" t="s">
        <v>6</v>
      </c>
      <c r="F1888" t="s">
        <v>431</v>
      </c>
      <c r="G1888" t="s">
        <v>432</v>
      </c>
      <c r="H1888" s="8">
        <v>72400</v>
      </c>
      <c r="I1888" s="3">
        <v>25.11533808007486</v>
      </c>
      <c r="J1888" s="3">
        <f t="shared" si="29"/>
        <v>72425.115338080068</v>
      </c>
    </row>
    <row r="1889" spans="1:10" x14ac:dyDescent="0.2">
      <c r="A1889" s="4">
        <v>3100119</v>
      </c>
      <c r="B1889" s="3">
        <v>2022</v>
      </c>
      <c r="C1889" t="s">
        <v>4</v>
      </c>
      <c r="D1889" t="s">
        <v>5</v>
      </c>
      <c r="E1889" t="s">
        <v>6</v>
      </c>
      <c r="F1889" t="s">
        <v>431</v>
      </c>
      <c r="G1889" t="s">
        <v>432</v>
      </c>
      <c r="H1889" s="8"/>
      <c r="I1889" s="3">
        <v>0</v>
      </c>
      <c r="J1889" s="3">
        <f t="shared" si="29"/>
        <v>0</v>
      </c>
    </row>
    <row r="1890" spans="1:10" x14ac:dyDescent="0.2">
      <c r="A1890" s="4">
        <v>3100119</v>
      </c>
      <c r="B1890" s="3">
        <v>2023</v>
      </c>
      <c r="C1890" t="s">
        <v>4</v>
      </c>
      <c r="D1890" t="s">
        <v>5</v>
      </c>
      <c r="E1890" t="s">
        <v>6</v>
      </c>
      <c r="F1890" t="s">
        <v>431</v>
      </c>
      <c r="G1890" t="s">
        <v>432</v>
      </c>
      <c r="H1890" s="8"/>
      <c r="I1890" s="3" t="s">
        <v>538</v>
      </c>
      <c r="J1890" s="3">
        <f t="shared" si="29"/>
        <v>0</v>
      </c>
    </row>
    <row r="1891" spans="1:10" x14ac:dyDescent="0.2">
      <c r="A1891" s="4">
        <v>3100118</v>
      </c>
      <c r="B1891" s="3">
        <v>2015</v>
      </c>
      <c r="C1891" t="s">
        <v>4</v>
      </c>
      <c r="D1891" t="s">
        <v>5</v>
      </c>
      <c r="E1891" t="s">
        <v>6</v>
      </c>
      <c r="F1891" t="s">
        <v>433</v>
      </c>
      <c r="G1891" t="s">
        <v>434</v>
      </c>
      <c r="H1891" s="8">
        <v>349297</v>
      </c>
      <c r="I1891" s="3">
        <v>728.79872044293575</v>
      </c>
      <c r="J1891" s="3">
        <f t="shared" si="29"/>
        <v>350025.79872044292</v>
      </c>
    </row>
    <row r="1892" spans="1:10" x14ac:dyDescent="0.2">
      <c r="A1892" s="4">
        <v>3100118</v>
      </c>
      <c r="B1892" s="3">
        <v>2016</v>
      </c>
      <c r="C1892" t="s">
        <v>4</v>
      </c>
      <c r="D1892" t="s">
        <v>5</v>
      </c>
      <c r="E1892" t="s">
        <v>6</v>
      </c>
      <c r="F1892" t="s">
        <v>433</v>
      </c>
      <c r="G1892" t="s">
        <v>434</v>
      </c>
      <c r="H1892" s="8">
        <v>371808</v>
      </c>
      <c r="I1892" s="3">
        <v>775.81922072558973</v>
      </c>
      <c r="J1892" s="3">
        <f t="shared" si="29"/>
        <v>372583.81922072556</v>
      </c>
    </row>
    <row r="1893" spans="1:10" x14ac:dyDescent="0.2">
      <c r="A1893" s="4">
        <v>3100118</v>
      </c>
      <c r="B1893" s="3">
        <v>2017</v>
      </c>
      <c r="C1893" t="s">
        <v>4</v>
      </c>
      <c r="D1893" t="s">
        <v>5</v>
      </c>
      <c r="E1893" t="s">
        <v>6</v>
      </c>
      <c r="F1893" t="s">
        <v>433</v>
      </c>
      <c r="G1893" t="s">
        <v>434</v>
      </c>
      <c r="H1893" s="8">
        <v>389442</v>
      </c>
      <c r="I1893" s="3">
        <v>822.17842156193865</v>
      </c>
      <c r="J1893" s="3">
        <f t="shared" si="29"/>
        <v>390264.17842156196</v>
      </c>
    </row>
    <row r="1894" spans="1:10" x14ac:dyDescent="0.2">
      <c r="A1894" s="4">
        <v>3100118</v>
      </c>
      <c r="B1894" s="3">
        <v>2018</v>
      </c>
      <c r="C1894" t="s">
        <v>4</v>
      </c>
      <c r="D1894" t="s">
        <v>5</v>
      </c>
      <c r="E1894" t="s">
        <v>6</v>
      </c>
      <c r="F1894" t="s">
        <v>433</v>
      </c>
      <c r="G1894" t="s">
        <v>434</v>
      </c>
      <c r="H1894" s="8">
        <v>397486</v>
      </c>
      <c r="I1894" s="3">
        <v>830.55513362927775</v>
      </c>
      <c r="J1894" s="3">
        <f t="shared" si="29"/>
        <v>398316.5551336293</v>
      </c>
    </row>
    <row r="1895" spans="1:10" x14ac:dyDescent="0.2">
      <c r="A1895" s="4">
        <v>3100118</v>
      </c>
      <c r="B1895" s="3">
        <v>2019</v>
      </c>
      <c r="C1895" t="s">
        <v>4</v>
      </c>
      <c r="D1895" t="s">
        <v>5</v>
      </c>
      <c r="E1895" t="s">
        <v>6</v>
      </c>
      <c r="F1895" t="s">
        <v>433</v>
      </c>
      <c r="G1895" t="s">
        <v>434</v>
      </c>
      <c r="H1895" s="8">
        <v>407947</v>
      </c>
      <c r="I1895" s="3">
        <v>847.61273496960428</v>
      </c>
      <c r="J1895" s="3">
        <f t="shared" si="29"/>
        <v>408794.61273496959</v>
      </c>
    </row>
    <row r="1896" spans="1:10" x14ac:dyDescent="0.2">
      <c r="A1896" s="4">
        <v>3100118</v>
      </c>
      <c r="B1896" s="3">
        <v>2020</v>
      </c>
      <c r="C1896" t="s">
        <v>4</v>
      </c>
      <c r="D1896" t="s">
        <v>5</v>
      </c>
      <c r="E1896" t="s">
        <v>6</v>
      </c>
      <c r="F1896" t="s">
        <v>433</v>
      </c>
      <c r="G1896" t="s">
        <v>434</v>
      </c>
      <c r="H1896" s="8">
        <v>422399</v>
      </c>
      <c r="I1896" s="3">
        <v>880.12258276265618</v>
      </c>
      <c r="J1896" s="3">
        <f t="shared" si="29"/>
        <v>423279.12258276268</v>
      </c>
    </row>
    <row r="1897" spans="1:10" x14ac:dyDescent="0.2">
      <c r="A1897" s="4">
        <v>3100118</v>
      </c>
      <c r="B1897" s="3">
        <v>2021</v>
      </c>
      <c r="C1897" t="s">
        <v>4</v>
      </c>
      <c r="D1897" t="s">
        <v>5</v>
      </c>
      <c r="E1897" t="s">
        <v>6</v>
      </c>
      <c r="F1897" t="s">
        <v>433</v>
      </c>
      <c r="G1897" t="s">
        <v>434</v>
      </c>
      <c r="H1897" s="8">
        <v>430966</v>
      </c>
      <c r="I1897" s="3">
        <v>889.91374381842479</v>
      </c>
      <c r="J1897" s="3">
        <f t="shared" si="29"/>
        <v>431855.91374381841</v>
      </c>
    </row>
    <row r="1898" spans="1:10" x14ac:dyDescent="0.2">
      <c r="A1898" s="4">
        <v>3100118</v>
      </c>
      <c r="B1898" s="3">
        <v>2022</v>
      </c>
      <c r="C1898" t="s">
        <v>4</v>
      </c>
      <c r="D1898" t="s">
        <v>5</v>
      </c>
      <c r="E1898" t="s">
        <v>6</v>
      </c>
      <c r="F1898" t="s">
        <v>433</v>
      </c>
      <c r="G1898" t="s">
        <v>434</v>
      </c>
      <c r="H1898" s="8">
        <v>443738</v>
      </c>
      <c r="I1898" s="3">
        <v>912.69900546549366</v>
      </c>
      <c r="J1898" s="3">
        <f t="shared" si="29"/>
        <v>444650.69900546549</v>
      </c>
    </row>
    <row r="1899" spans="1:10" x14ac:dyDescent="0.2">
      <c r="A1899" s="4">
        <v>3100118</v>
      </c>
      <c r="B1899" s="3">
        <v>2023</v>
      </c>
      <c r="C1899" t="s">
        <v>4</v>
      </c>
      <c r="D1899" t="s">
        <v>5</v>
      </c>
      <c r="E1899" t="s">
        <v>6</v>
      </c>
      <c r="F1899" t="s">
        <v>433</v>
      </c>
      <c r="G1899" t="s">
        <v>434</v>
      </c>
      <c r="H1899" s="8">
        <v>460297</v>
      </c>
      <c r="I1899" s="3" t="s">
        <v>538</v>
      </c>
      <c r="J1899" s="3">
        <f t="shared" si="29"/>
        <v>460297</v>
      </c>
    </row>
    <row r="1900" spans="1:10" x14ac:dyDescent="0.2">
      <c r="A1900" s="4">
        <v>3100117</v>
      </c>
      <c r="B1900" s="3">
        <v>2015</v>
      </c>
      <c r="C1900" t="s">
        <v>4</v>
      </c>
      <c r="D1900" t="s">
        <v>5</v>
      </c>
      <c r="E1900" t="s">
        <v>6</v>
      </c>
      <c r="F1900" t="s">
        <v>435</v>
      </c>
      <c r="G1900" t="s">
        <v>436</v>
      </c>
      <c r="H1900" s="8">
        <v>237664</v>
      </c>
      <c r="I1900" s="3">
        <v>337.39970199559139</v>
      </c>
      <c r="J1900" s="3">
        <f t="shared" si="29"/>
        <v>238001.3997019956</v>
      </c>
    </row>
    <row r="1901" spans="1:10" x14ac:dyDescent="0.2">
      <c r="A1901" s="4">
        <v>3100117</v>
      </c>
      <c r="B1901" s="3">
        <v>2016</v>
      </c>
      <c r="C1901" t="s">
        <v>4</v>
      </c>
      <c r="D1901" t="s">
        <v>5</v>
      </c>
      <c r="E1901" t="s">
        <v>6</v>
      </c>
      <c r="F1901" t="s">
        <v>435</v>
      </c>
      <c r="G1901" t="s">
        <v>436</v>
      </c>
      <c r="H1901" s="8">
        <v>259857</v>
      </c>
      <c r="I1901" s="3">
        <v>378.9587292978386</v>
      </c>
      <c r="J1901" s="3">
        <f t="shared" si="29"/>
        <v>260235.95872929782</v>
      </c>
    </row>
    <row r="1902" spans="1:10" x14ac:dyDescent="0.2">
      <c r="A1902" s="4">
        <v>3100117</v>
      </c>
      <c r="B1902" s="3">
        <v>2017</v>
      </c>
      <c r="C1902" t="s">
        <v>4</v>
      </c>
      <c r="D1902" t="s">
        <v>5</v>
      </c>
      <c r="E1902" t="s">
        <v>6</v>
      </c>
      <c r="F1902" t="s">
        <v>435</v>
      </c>
      <c r="G1902" t="s">
        <v>436</v>
      </c>
      <c r="H1902" s="8">
        <v>260119</v>
      </c>
      <c r="I1902" s="3">
        <v>366.79605159495276</v>
      </c>
      <c r="J1902" s="3">
        <f t="shared" si="29"/>
        <v>260485.79605159495</v>
      </c>
    </row>
    <row r="1903" spans="1:10" x14ac:dyDescent="0.2">
      <c r="A1903" s="4">
        <v>3100117</v>
      </c>
      <c r="B1903" s="3">
        <v>2018</v>
      </c>
      <c r="C1903" t="s">
        <v>4</v>
      </c>
      <c r="D1903" t="s">
        <v>5</v>
      </c>
      <c r="E1903" t="s">
        <v>6</v>
      </c>
      <c r="F1903" t="s">
        <v>435</v>
      </c>
      <c r="G1903" t="s">
        <v>436</v>
      </c>
      <c r="H1903" s="8">
        <v>270201</v>
      </c>
      <c r="I1903" s="3">
        <v>383.7944562832871</v>
      </c>
      <c r="J1903" s="3">
        <f t="shared" si="29"/>
        <v>270584.79445628327</v>
      </c>
    </row>
    <row r="1904" spans="1:10" x14ac:dyDescent="0.2">
      <c r="A1904" s="4">
        <v>3100117</v>
      </c>
      <c r="B1904" s="3">
        <v>2019</v>
      </c>
      <c r="C1904" t="s">
        <v>4</v>
      </c>
      <c r="D1904" t="s">
        <v>5</v>
      </c>
      <c r="E1904" t="s">
        <v>6</v>
      </c>
      <c r="F1904" t="s">
        <v>435</v>
      </c>
      <c r="G1904" t="s">
        <v>436</v>
      </c>
      <c r="H1904" s="8">
        <v>270671</v>
      </c>
      <c r="I1904" s="3">
        <v>373.1414034201951</v>
      </c>
      <c r="J1904" s="3">
        <f t="shared" si="29"/>
        <v>271044.14140342019</v>
      </c>
    </row>
    <row r="1905" spans="1:10" x14ac:dyDescent="0.2">
      <c r="A1905" s="4">
        <v>3100117</v>
      </c>
      <c r="B1905" s="3">
        <v>2020</v>
      </c>
      <c r="C1905" t="s">
        <v>4</v>
      </c>
      <c r="D1905" t="s">
        <v>5</v>
      </c>
      <c r="E1905" t="s">
        <v>6</v>
      </c>
      <c r="F1905" t="s">
        <v>435</v>
      </c>
      <c r="G1905" t="s">
        <v>436</v>
      </c>
      <c r="H1905" s="8">
        <v>280881</v>
      </c>
      <c r="I1905" s="3">
        <v>389.17248465307068</v>
      </c>
      <c r="J1905" s="3">
        <f t="shared" si="29"/>
        <v>281270.17248465307</v>
      </c>
    </row>
    <row r="1906" spans="1:10" x14ac:dyDescent="0.2">
      <c r="A1906" s="4">
        <v>3100117</v>
      </c>
      <c r="B1906" s="3">
        <v>2021</v>
      </c>
      <c r="C1906" t="s">
        <v>4</v>
      </c>
      <c r="D1906" t="s">
        <v>5</v>
      </c>
      <c r="E1906" t="s">
        <v>6</v>
      </c>
      <c r="F1906" t="s">
        <v>435</v>
      </c>
      <c r="G1906" t="s">
        <v>436</v>
      </c>
      <c r="H1906" s="8">
        <v>288261</v>
      </c>
      <c r="I1906" s="3">
        <v>398.13803990668799</v>
      </c>
      <c r="J1906" s="3">
        <f t="shared" si="29"/>
        <v>288659.13803990668</v>
      </c>
    </row>
    <row r="1907" spans="1:10" x14ac:dyDescent="0.2">
      <c r="A1907" s="4">
        <v>3100117</v>
      </c>
      <c r="B1907" s="3">
        <v>2022</v>
      </c>
      <c r="C1907" t="s">
        <v>4</v>
      </c>
      <c r="D1907" t="s">
        <v>5</v>
      </c>
      <c r="E1907" t="s">
        <v>6</v>
      </c>
      <c r="F1907" t="s">
        <v>435</v>
      </c>
      <c r="G1907" t="s">
        <v>436</v>
      </c>
      <c r="H1907" s="8">
        <v>295585</v>
      </c>
      <c r="I1907" s="3">
        <v>404.98516653422791</v>
      </c>
      <c r="J1907" s="3">
        <f t="shared" si="29"/>
        <v>295989.9851665342</v>
      </c>
    </row>
    <row r="1908" spans="1:10" x14ac:dyDescent="0.2">
      <c r="A1908" s="4">
        <v>3100117</v>
      </c>
      <c r="B1908" s="3">
        <v>2023</v>
      </c>
      <c r="C1908" t="s">
        <v>4</v>
      </c>
      <c r="D1908" t="s">
        <v>5</v>
      </c>
      <c r="E1908" t="s">
        <v>6</v>
      </c>
      <c r="F1908" t="s">
        <v>435</v>
      </c>
      <c r="G1908" t="s">
        <v>436</v>
      </c>
      <c r="H1908" s="8">
        <v>298907</v>
      </c>
      <c r="I1908" s="3" t="s">
        <v>538</v>
      </c>
      <c r="J1908" s="3">
        <f t="shared" si="29"/>
        <v>298907</v>
      </c>
    </row>
    <row r="1909" spans="1:10" x14ac:dyDescent="0.2">
      <c r="A1909" s="4">
        <v>3100116</v>
      </c>
      <c r="B1909" s="3">
        <v>2015</v>
      </c>
      <c r="C1909" t="s">
        <v>4</v>
      </c>
      <c r="D1909" t="s">
        <v>5</v>
      </c>
      <c r="E1909" t="s">
        <v>6</v>
      </c>
      <c r="F1909" t="s">
        <v>437</v>
      </c>
      <c r="G1909" t="s">
        <v>438</v>
      </c>
      <c r="H1909" s="8">
        <v>243972</v>
      </c>
      <c r="I1909" s="3">
        <v>355.54769134690213</v>
      </c>
      <c r="J1909" s="3">
        <f t="shared" si="29"/>
        <v>244327.5476913469</v>
      </c>
    </row>
    <row r="1910" spans="1:10" x14ac:dyDescent="0.2">
      <c r="A1910" s="4">
        <v>3100116</v>
      </c>
      <c r="B1910" s="3">
        <v>2016</v>
      </c>
      <c r="C1910" t="s">
        <v>4</v>
      </c>
      <c r="D1910" t="s">
        <v>5</v>
      </c>
      <c r="E1910" t="s">
        <v>6</v>
      </c>
      <c r="F1910" t="s">
        <v>437</v>
      </c>
      <c r="G1910" t="s">
        <v>438</v>
      </c>
      <c r="H1910" s="8">
        <v>276370</v>
      </c>
      <c r="I1910" s="3">
        <v>428.65201733458406</v>
      </c>
      <c r="J1910" s="3">
        <f t="shared" si="29"/>
        <v>276798.65201733459</v>
      </c>
    </row>
    <row r="1911" spans="1:10" x14ac:dyDescent="0.2">
      <c r="A1911" s="4">
        <v>3100116</v>
      </c>
      <c r="B1911" s="3">
        <v>2017</v>
      </c>
      <c r="C1911" t="s">
        <v>4</v>
      </c>
      <c r="D1911" t="s">
        <v>5</v>
      </c>
      <c r="E1911" t="s">
        <v>6</v>
      </c>
      <c r="F1911" t="s">
        <v>437</v>
      </c>
      <c r="G1911" t="s">
        <v>438</v>
      </c>
      <c r="H1911" s="8">
        <v>289208</v>
      </c>
      <c r="I1911" s="3">
        <v>453.42045124886226</v>
      </c>
      <c r="J1911" s="3">
        <f t="shared" si="29"/>
        <v>289661.42045124888</v>
      </c>
    </row>
    <row r="1912" spans="1:10" x14ac:dyDescent="0.2">
      <c r="A1912" s="4">
        <v>3100116</v>
      </c>
      <c r="B1912" s="3">
        <v>2018</v>
      </c>
      <c r="C1912" t="s">
        <v>4</v>
      </c>
      <c r="D1912" t="s">
        <v>5</v>
      </c>
      <c r="E1912" t="s">
        <v>6</v>
      </c>
      <c r="F1912" t="s">
        <v>437</v>
      </c>
      <c r="G1912" t="s">
        <v>438</v>
      </c>
      <c r="H1912" s="8">
        <v>293081</v>
      </c>
      <c r="I1912" s="3">
        <v>451.54404868759434</v>
      </c>
      <c r="J1912" s="3">
        <f t="shared" si="29"/>
        <v>293532.54404868762</v>
      </c>
    </row>
    <row r="1913" spans="1:10" x14ac:dyDescent="0.2">
      <c r="A1913" s="4">
        <v>3100116</v>
      </c>
      <c r="B1913" s="3">
        <v>2019</v>
      </c>
      <c r="C1913" t="s">
        <v>4</v>
      </c>
      <c r="D1913" t="s">
        <v>5</v>
      </c>
      <c r="E1913" t="s">
        <v>6</v>
      </c>
      <c r="F1913" t="s">
        <v>437</v>
      </c>
      <c r="G1913" t="s">
        <v>438</v>
      </c>
      <c r="H1913" s="8">
        <v>310946</v>
      </c>
      <c r="I1913" s="3">
        <v>492.44749723764403</v>
      </c>
      <c r="J1913" s="3">
        <f t="shared" si="29"/>
        <v>311438.44749723765</v>
      </c>
    </row>
    <row r="1914" spans="1:10" x14ac:dyDescent="0.2">
      <c r="A1914" s="4">
        <v>3100116</v>
      </c>
      <c r="B1914" s="3">
        <v>2020</v>
      </c>
      <c r="C1914" t="s">
        <v>4</v>
      </c>
      <c r="D1914" t="s">
        <v>5</v>
      </c>
      <c r="E1914" t="s">
        <v>6</v>
      </c>
      <c r="F1914" t="s">
        <v>437</v>
      </c>
      <c r="G1914" t="s">
        <v>438</v>
      </c>
      <c r="H1914" s="8">
        <v>317583</v>
      </c>
      <c r="I1914" s="3">
        <v>497.52154859482238</v>
      </c>
      <c r="J1914" s="3">
        <f t="shared" si="29"/>
        <v>318080.52154859481</v>
      </c>
    </row>
    <row r="1915" spans="1:10" x14ac:dyDescent="0.2">
      <c r="A1915" s="4">
        <v>3100116</v>
      </c>
      <c r="B1915" s="3">
        <v>2021</v>
      </c>
      <c r="C1915" t="s">
        <v>4</v>
      </c>
      <c r="D1915" t="s">
        <v>5</v>
      </c>
      <c r="E1915" t="s">
        <v>6</v>
      </c>
      <c r="F1915" t="s">
        <v>437</v>
      </c>
      <c r="G1915" t="s">
        <v>438</v>
      </c>
      <c r="H1915" s="8">
        <v>320461</v>
      </c>
      <c r="I1915" s="3">
        <v>492.05342981814795</v>
      </c>
      <c r="J1915" s="3">
        <f t="shared" si="29"/>
        <v>320953.05342981813</v>
      </c>
    </row>
    <row r="1916" spans="1:10" x14ac:dyDescent="0.2">
      <c r="A1916" s="4">
        <v>3100116</v>
      </c>
      <c r="B1916" s="3">
        <v>2022</v>
      </c>
      <c r="C1916" t="s">
        <v>4</v>
      </c>
      <c r="D1916" t="s">
        <v>5</v>
      </c>
      <c r="E1916" t="s">
        <v>6</v>
      </c>
      <c r="F1916" t="s">
        <v>437</v>
      </c>
      <c r="G1916" t="s">
        <v>438</v>
      </c>
      <c r="H1916" s="8">
        <v>330721</v>
      </c>
      <c r="I1916" s="3">
        <v>506.98823225976571</v>
      </c>
      <c r="J1916" s="3">
        <f t="shared" si="29"/>
        <v>331227.98823225976</v>
      </c>
    </row>
    <row r="1917" spans="1:10" x14ac:dyDescent="0.2">
      <c r="A1917" s="4">
        <v>3100116</v>
      </c>
      <c r="B1917" s="3">
        <v>2023</v>
      </c>
      <c r="C1917" t="s">
        <v>4</v>
      </c>
      <c r="D1917" t="s">
        <v>5</v>
      </c>
      <c r="E1917" t="s">
        <v>6</v>
      </c>
      <c r="F1917" t="s">
        <v>437</v>
      </c>
      <c r="G1917" t="s">
        <v>438</v>
      </c>
      <c r="H1917" s="8">
        <v>341245</v>
      </c>
      <c r="I1917" s="3" t="s">
        <v>538</v>
      </c>
      <c r="J1917" s="3">
        <f t="shared" si="29"/>
        <v>341245</v>
      </c>
    </row>
    <row r="1918" spans="1:10" x14ac:dyDescent="0.2">
      <c r="A1918" s="4">
        <v>3100115</v>
      </c>
      <c r="B1918" s="3">
        <v>2015</v>
      </c>
      <c r="C1918" t="s">
        <v>4</v>
      </c>
      <c r="D1918" t="s">
        <v>5</v>
      </c>
      <c r="E1918" t="s">
        <v>6</v>
      </c>
      <c r="F1918" t="s">
        <v>439</v>
      </c>
      <c r="G1918" t="s">
        <v>440</v>
      </c>
      <c r="H1918" s="8">
        <v>369241</v>
      </c>
      <c r="I1918" s="3">
        <v>814.39992904258713</v>
      </c>
      <c r="J1918" s="3">
        <f t="shared" si="29"/>
        <v>370055.39992904261</v>
      </c>
    </row>
    <row r="1919" spans="1:10" x14ac:dyDescent="0.2">
      <c r="A1919" s="4">
        <v>3100115</v>
      </c>
      <c r="B1919" s="3">
        <v>2016</v>
      </c>
      <c r="C1919" t="s">
        <v>4</v>
      </c>
      <c r="D1919" t="s">
        <v>5</v>
      </c>
      <c r="E1919" t="s">
        <v>6</v>
      </c>
      <c r="F1919" t="s">
        <v>439</v>
      </c>
      <c r="G1919" t="s">
        <v>440</v>
      </c>
      <c r="H1919" s="8">
        <v>409563</v>
      </c>
      <c r="I1919" s="3">
        <v>941.37899978468181</v>
      </c>
      <c r="J1919" s="3">
        <f t="shared" si="29"/>
        <v>410504.37899978471</v>
      </c>
    </row>
    <row r="1920" spans="1:10" x14ac:dyDescent="0.2">
      <c r="A1920" s="4">
        <v>3100115</v>
      </c>
      <c r="B1920" s="3">
        <v>2017</v>
      </c>
      <c r="C1920" t="s">
        <v>4</v>
      </c>
      <c r="D1920" t="s">
        <v>5</v>
      </c>
      <c r="E1920" t="s">
        <v>6</v>
      </c>
      <c r="F1920" t="s">
        <v>439</v>
      </c>
      <c r="G1920" t="s">
        <v>440</v>
      </c>
      <c r="H1920" s="8">
        <v>427344</v>
      </c>
      <c r="I1920" s="3">
        <v>990.00120235914278</v>
      </c>
      <c r="J1920" s="3">
        <f t="shared" si="29"/>
        <v>428334.00120235916</v>
      </c>
    </row>
    <row r="1921" spans="1:10" x14ac:dyDescent="0.2">
      <c r="A1921" s="4">
        <v>3100115</v>
      </c>
      <c r="B1921" s="3">
        <v>2018</v>
      </c>
      <c r="C1921" t="s">
        <v>4</v>
      </c>
      <c r="D1921" t="s">
        <v>5</v>
      </c>
      <c r="E1921" t="s">
        <v>6</v>
      </c>
      <c r="F1921" t="s">
        <v>439</v>
      </c>
      <c r="G1921" t="s">
        <v>440</v>
      </c>
      <c r="H1921" s="8">
        <v>437759</v>
      </c>
      <c r="I1921" s="3">
        <v>1007.3837952742424</v>
      </c>
      <c r="J1921" s="3">
        <f t="shared" si="29"/>
        <v>438766.38379527425</v>
      </c>
    </row>
    <row r="1922" spans="1:10" x14ac:dyDescent="0.2">
      <c r="A1922" s="4">
        <v>3100115</v>
      </c>
      <c r="B1922" s="3">
        <v>2019</v>
      </c>
      <c r="C1922" t="s">
        <v>4</v>
      </c>
      <c r="D1922" t="s">
        <v>5</v>
      </c>
      <c r="E1922" t="s">
        <v>6</v>
      </c>
      <c r="F1922" t="s">
        <v>439</v>
      </c>
      <c r="G1922" t="s">
        <v>440</v>
      </c>
      <c r="H1922" s="8">
        <v>455705</v>
      </c>
      <c r="I1922" s="3">
        <v>1057.6879902626333</v>
      </c>
      <c r="J1922" s="3">
        <f t="shared" si="29"/>
        <v>456762.68799026264</v>
      </c>
    </row>
    <row r="1923" spans="1:10" x14ac:dyDescent="0.2">
      <c r="A1923" s="4">
        <v>3100115</v>
      </c>
      <c r="B1923" s="3">
        <v>2020</v>
      </c>
      <c r="C1923" t="s">
        <v>4</v>
      </c>
      <c r="D1923" t="s">
        <v>5</v>
      </c>
      <c r="E1923" t="s">
        <v>6</v>
      </c>
      <c r="F1923" t="s">
        <v>439</v>
      </c>
      <c r="G1923" t="s">
        <v>440</v>
      </c>
      <c r="H1923" s="8">
        <v>463100</v>
      </c>
      <c r="I1923" s="3">
        <v>1057.9057162889142</v>
      </c>
      <c r="J1923" s="3">
        <f t="shared" ref="J1923:J1977" si="30">SUM(H1923:I1923)</f>
        <v>464157.90571628889</v>
      </c>
    </row>
    <row r="1924" spans="1:10" x14ac:dyDescent="0.2">
      <c r="A1924" s="4">
        <v>3100115</v>
      </c>
      <c r="B1924" s="3">
        <v>2021</v>
      </c>
      <c r="C1924" t="s">
        <v>4</v>
      </c>
      <c r="D1924" t="s">
        <v>5</v>
      </c>
      <c r="E1924" t="s">
        <v>6</v>
      </c>
      <c r="F1924" t="s">
        <v>439</v>
      </c>
      <c r="G1924" t="s">
        <v>440</v>
      </c>
      <c r="H1924" s="8">
        <v>479778</v>
      </c>
      <c r="I1924" s="3">
        <v>1102.9163011244209</v>
      </c>
      <c r="J1924" s="3">
        <f t="shared" si="30"/>
        <v>480880.91630112444</v>
      </c>
    </row>
    <row r="1925" spans="1:10" x14ac:dyDescent="0.2">
      <c r="A1925" s="4">
        <v>3100115</v>
      </c>
      <c r="B1925" s="3">
        <v>2022</v>
      </c>
      <c r="C1925" t="s">
        <v>4</v>
      </c>
      <c r="D1925" t="s">
        <v>5</v>
      </c>
      <c r="E1925" t="s">
        <v>6</v>
      </c>
      <c r="F1925" t="s">
        <v>439</v>
      </c>
      <c r="G1925" t="s">
        <v>440</v>
      </c>
      <c r="H1925" s="8">
        <v>503527</v>
      </c>
      <c r="I1925" s="3">
        <v>1175.2218581671602</v>
      </c>
      <c r="J1925" s="3">
        <f t="shared" si="30"/>
        <v>504702.22185816715</v>
      </c>
    </row>
    <row r="1926" spans="1:10" x14ac:dyDescent="0.2">
      <c r="A1926" s="4">
        <v>3100115</v>
      </c>
      <c r="B1926" s="3">
        <v>2023</v>
      </c>
      <c r="C1926" t="s">
        <v>4</v>
      </c>
      <c r="D1926" t="s">
        <v>5</v>
      </c>
      <c r="E1926" t="s">
        <v>6</v>
      </c>
      <c r="F1926" t="s">
        <v>439</v>
      </c>
      <c r="G1926" t="s">
        <v>440</v>
      </c>
      <c r="H1926" s="8">
        <v>509766</v>
      </c>
      <c r="I1926" s="3" t="s">
        <v>538</v>
      </c>
      <c r="J1926" s="3">
        <f t="shared" si="30"/>
        <v>509766</v>
      </c>
    </row>
    <row r="1927" spans="1:10" x14ac:dyDescent="0.2">
      <c r="A1927" s="4">
        <v>3100114</v>
      </c>
      <c r="B1927" s="3">
        <v>2015</v>
      </c>
      <c r="C1927" t="s">
        <v>4</v>
      </c>
      <c r="D1927" t="s">
        <v>5</v>
      </c>
      <c r="E1927" t="s">
        <v>6</v>
      </c>
      <c r="F1927" t="s">
        <v>441</v>
      </c>
      <c r="G1927" t="s">
        <v>442</v>
      </c>
      <c r="H1927" s="8">
        <v>332910</v>
      </c>
      <c r="I1927" s="3">
        <v>662.02070392632709</v>
      </c>
      <c r="J1927" s="3">
        <f t="shared" si="30"/>
        <v>333572.02070392633</v>
      </c>
    </row>
    <row r="1928" spans="1:10" x14ac:dyDescent="0.2">
      <c r="A1928" s="4">
        <v>3100114</v>
      </c>
      <c r="B1928" s="3">
        <v>2016</v>
      </c>
      <c r="C1928" t="s">
        <v>4</v>
      </c>
      <c r="D1928" t="s">
        <v>5</v>
      </c>
      <c r="E1928" t="s">
        <v>6</v>
      </c>
      <c r="F1928" t="s">
        <v>441</v>
      </c>
      <c r="G1928" t="s">
        <v>442</v>
      </c>
      <c r="H1928" s="8">
        <v>358922</v>
      </c>
      <c r="I1928" s="3">
        <v>722.97492193231892</v>
      </c>
      <c r="J1928" s="3">
        <f t="shared" si="30"/>
        <v>359644.97492193233</v>
      </c>
    </row>
    <row r="1929" spans="1:10" x14ac:dyDescent="0.2">
      <c r="A1929" s="4">
        <v>3100114</v>
      </c>
      <c r="B1929" s="3">
        <v>2017</v>
      </c>
      <c r="C1929" t="s">
        <v>4</v>
      </c>
      <c r="D1929" t="s">
        <v>5</v>
      </c>
      <c r="E1929" t="s">
        <v>6</v>
      </c>
      <c r="F1929" t="s">
        <v>441</v>
      </c>
      <c r="G1929" t="s">
        <v>442</v>
      </c>
      <c r="H1929" s="8">
        <v>387274</v>
      </c>
      <c r="I1929" s="3">
        <v>813.04986670106905</v>
      </c>
      <c r="J1929" s="3">
        <f t="shared" si="30"/>
        <v>388087.04986670107</v>
      </c>
    </row>
    <row r="1930" spans="1:10" x14ac:dyDescent="0.2">
      <c r="A1930" s="4">
        <v>3100114</v>
      </c>
      <c r="B1930" s="3">
        <v>2018</v>
      </c>
      <c r="C1930" t="s">
        <v>4</v>
      </c>
      <c r="D1930" t="s">
        <v>5</v>
      </c>
      <c r="E1930" t="s">
        <v>6</v>
      </c>
      <c r="F1930" t="s">
        <v>441</v>
      </c>
      <c r="G1930" t="s">
        <v>442</v>
      </c>
      <c r="H1930" s="8">
        <v>403568</v>
      </c>
      <c r="I1930" s="3">
        <v>856.16651496213751</v>
      </c>
      <c r="J1930" s="3">
        <f t="shared" si="30"/>
        <v>404424.16651496215</v>
      </c>
    </row>
    <row r="1931" spans="1:10" x14ac:dyDescent="0.2">
      <c r="A1931" s="4">
        <v>3100114</v>
      </c>
      <c r="B1931" s="3">
        <v>2019</v>
      </c>
      <c r="C1931" t="s">
        <v>4</v>
      </c>
      <c r="D1931" t="s">
        <v>5</v>
      </c>
      <c r="E1931" t="s">
        <v>6</v>
      </c>
      <c r="F1931" t="s">
        <v>441</v>
      </c>
      <c r="G1931" t="s">
        <v>442</v>
      </c>
      <c r="H1931" s="8">
        <v>416998</v>
      </c>
      <c r="I1931" s="3">
        <v>885.64144073036766</v>
      </c>
      <c r="J1931" s="3">
        <f t="shared" si="30"/>
        <v>417883.64144073037</v>
      </c>
    </row>
    <row r="1932" spans="1:10" x14ac:dyDescent="0.2">
      <c r="A1932" s="4">
        <v>3100114</v>
      </c>
      <c r="B1932" s="3">
        <v>2020</v>
      </c>
      <c r="C1932" t="s">
        <v>4</v>
      </c>
      <c r="D1932" t="s">
        <v>5</v>
      </c>
      <c r="E1932" t="s">
        <v>6</v>
      </c>
      <c r="F1932" t="s">
        <v>441</v>
      </c>
      <c r="G1932" t="s">
        <v>442</v>
      </c>
      <c r="H1932" s="8">
        <v>430445</v>
      </c>
      <c r="I1932" s="3">
        <v>913.97167516938555</v>
      </c>
      <c r="J1932" s="3">
        <f t="shared" si="30"/>
        <v>431358.97167516936</v>
      </c>
    </row>
    <row r="1933" spans="1:10" x14ac:dyDescent="0.2">
      <c r="A1933" s="4">
        <v>3100114</v>
      </c>
      <c r="B1933" s="3">
        <v>2021</v>
      </c>
      <c r="C1933" t="s">
        <v>4</v>
      </c>
      <c r="D1933" t="s">
        <v>5</v>
      </c>
      <c r="E1933" t="s">
        <v>6</v>
      </c>
      <c r="F1933" t="s">
        <v>441</v>
      </c>
      <c r="G1933" t="s">
        <v>442</v>
      </c>
      <c r="H1933" s="8">
        <v>430577</v>
      </c>
      <c r="I1933" s="3">
        <v>888.30795490299602</v>
      </c>
      <c r="J1933" s="3">
        <f t="shared" si="30"/>
        <v>431465.30795490299</v>
      </c>
    </row>
    <row r="1934" spans="1:10" x14ac:dyDescent="0.2">
      <c r="A1934" s="4">
        <v>3100114</v>
      </c>
      <c r="B1934" s="3">
        <v>2022</v>
      </c>
      <c r="C1934" t="s">
        <v>4</v>
      </c>
      <c r="D1934" t="s">
        <v>5</v>
      </c>
      <c r="E1934" t="s">
        <v>6</v>
      </c>
      <c r="F1934" t="s">
        <v>441</v>
      </c>
      <c r="G1934" t="s">
        <v>442</v>
      </c>
      <c r="H1934" s="8">
        <v>442803</v>
      </c>
      <c r="I1934" s="3">
        <v>908.85676297685313</v>
      </c>
      <c r="J1934" s="3">
        <f t="shared" si="30"/>
        <v>443711.85676297685</v>
      </c>
    </row>
    <row r="1935" spans="1:10" x14ac:dyDescent="0.2">
      <c r="A1935" s="4">
        <v>3100114</v>
      </c>
      <c r="B1935" s="3">
        <v>2023</v>
      </c>
      <c r="C1935" t="s">
        <v>4</v>
      </c>
      <c r="D1935" t="s">
        <v>5</v>
      </c>
      <c r="E1935" t="s">
        <v>6</v>
      </c>
      <c r="F1935" t="s">
        <v>441</v>
      </c>
      <c r="G1935" t="s">
        <v>442</v>
      </c>
      <c r="H1935" s="8">
        <v>444509</v>
      </c>
      <c r="I1935" s="3" t="s">
        <v>538</v>
      </c>
      <c r="J1935" s="3">
        <f t="shared" si="30"/>
        <v>444509</v>
      </c>
    </row>
    <row r="1936" spans="1:10" x14ac:dyDescent="0.2">
      <c r="A1936" s="4">
        <v>3100112</v>
      </c>
      <c r="B1936" s="3">
        <v>2015</v>
      </c>
      <c r="C1936" t="s">
        <v>4</v>
      </c>
      <c r="D1936" t="s">
        <v>5</v>
      </c>
      <c r="E1936" t="s">
        <v>6</v>
      </c>
      <c r="F1936" t="s">
        <v>443</v>
      </c>
      <c r="G1936" t="s">
        <v>444</v>
      </c>
      <c r="H1936" s="8">
        <v>501519</v>
      </c>
      <c r="I1936" s="3">
        <v>1502.4245516650635</v>
      </c>
      <c r="J1936" s="3">
        <f t="shared" si="30"/>
        <v>503021.42455166508</v>
      </c>
    </row>
    <row r="1937" spans="1:10" x14ac:dyDescent="0.2">
      <c r="A1937" s="4">
        <v>3100112</v>
      </c>
      <c r="B1937" s="3">
        <v>2016</v>
      </c>
      <c r="C1937" t="s">
        <v>4</v>
      </c>
      <c r="D1937" t="s">
        <v>5</v>
      </c>
      <c r="E1937" t="s">
        <v>6</v>
      </c>
      <c r="F1937" t="s">
        <v>443</v>
      </c>
      <c r="G1937" t="s">
        <v>444</v>
      </c>
      <c r="H1937" s="8">
        <v>533657</v>
      </c>
      <c r="I1937" s="3">
        <v>1598.2602406344472</v>
      </c>
      <c r="J1937" s="3">
        <f t="shared" si="30"/>
        <v>535255.26024063444</v>
      </c>
    </row>
    <row r="1938" spans="1:10" x14ac:dyDescent="0.2">
      <c r="A1938" s="4">
        <v>3100112</v>
      </c>
      <c r="B1938" s="3">
        <v>2017</v>
      </c>
      <c r="C1938" t="s">
        <v>4</v>
      </c>
      <c r="D1938" t="s">
        <v>5</v>
      </c>
      <c r="E1938" t="s">
        <v>6</v>
      </c>
      <c r="F1938" t="s">
        <v>443</v>
      </c>
      <c r="G1938" t="s">
        <v>444</v>
      </c>
      <c r="H1938" s="8">
        <v>549959</v>
      </c>
      <c r="I1938" s="3">
        <v>1639.6121494641116</v>
      </c>
      <c r="J1938" s="3">
        <f t="shared" si="30"/>
        <v>551598.61214946408</v>
      </c>
    </row>
    <row r="1939" spans="1:10" x14ac:dyDescent="0.2">
      <c r="A1939" s="4">
        <v>3100112</v>
      </c>
      <c r="B1939" s="3">
        <v>2018</v>
      </c>
      <c r="C1939" t="s">
        <v>4</v>
      </c>
      <c r="D1939" t="s">
        <v>5</v>
      </c>
      <c r="E1939" t="s">
        <v>6</v>
      </c>
      <c r="F1939" t="s">
        <v>443</v>
      </c>
      <c r="G1939" t="s">
        <v>444</v>
      </c>
      <c r="H1939" s="8">
        <v>586499</v>
      </c>
      <c r="I1939" s="3">
        <v>1808.2536284670737</v>
      </c>
      <c r="J1939" s="3">
        <f t="shared" si="30"/>
        <v>588307.25362846709</v>
      </c>
    </row>
    <row r="1940" spans="1:10" x14ac:dyDescent="0.2">
      <c r="A1940" s="4">
        <v>3100112</v>
      </c>
      <c r="B1940" s="3">
        <v>2019</v>
      </c>
      <c r="C1940" t="s">
        <v>4</v>
      </c>
      <c r="D1940" t="s">
        <v>5</v>
      </c>
      <c r="E1940" t="s">
        <v>6</v>
      </c>
      <c r="F1940" t="s">
        <v>443</v>
      </c>
      <c r="G1940" t="s">
        <v>444</v>
      </c>
      <c r="H1940" s="8">
        <v>577463</v>
      </c>
      <c r="I1940" s="3">
        <v>1698.3934692911507</v>
      </c>
      <c r="J1940" s="3">
        <f t="shared" si="30"/>
        <v>579161.39346929116</v>
      </c>
    </row>
    <row r="1941" spans="1:10" x14ac:dyDescent="0.2">
      <c r="A1941" s="4">
        <v>3100112</v>
      </c>
      <c r="B1941" s="3">
        <v>2020</v>
      </c>
      <c r="C1941" t="s">
        <v>4</v>
      </c>
      <c r="D1941" t="s">
        <v>5</v>
      </c>
      <c r="E1941" t="s">
        <v>6</v>
      </c>
      <c r="F1941" t="s">
        <v>443</v>
      </c>
      <c r="G1941" t="s">
        <v>444</v>
      </c>
      <c r="H1941" s="8">
        <v>596975</v>
      </c>
      <c r="I1941" s="3">
        <v>1757.9628382551798</v>
      </c>
      <c r="J1941" s="3">
        <f t="shared" si="30"/>
        <v>598732.96283825522</v>
      </c>
    </row>
    <row r="1942" spans="1:10" x14ac:dyDescent="0.2">
      <c r="A1942" s="4">
        <v>3100112</v>
      </c>
      <c r="B1942" s="3">
        <v>2021</v>
      </c>
      <c r="C1942" t="s">
        <v>4</v>
      </c>
      <c r="D1942" t="s">
        <v>5</v>
      </c>
      <c r="E1942" t="s">
        <v>6</v>
      </c>
      <c r="F1942" t="s">
        <v>443</v>
      </c>
      <c r="G1942" t="s">
        <v>444</v>
      </c>
      <c r="H1942" s="8">
        <v>627888</v>
      </c>
      <c r="I1942" s="3">
        <v>1888.9752265614309</v>
      </c>
      <c r="J1942" s="3">
        <f t="shared" si="30"/>
        <v>629776.97522656142</v>
      </c>
    </row>
    <row r="1943" spans="1:10" x14ac:dyDescent="0.2">
      <c r="A1943" s="4">
        <v>3100112</v>
      </c>
      <c r="B1943" s="3">
        <v>2022</v>
      </c>
      <c r="C1943" t="s">
        <v>4</v>
      </c>
      <c r="D1943" t="s">
        <v>5</v>
      </c>
      <c r="E1943" t="s">
        <v>6</v>
      </c>
      <c r="F1943" t="s">
        <v>443</v>
      </c>
      <c r="G1943" t="s">
        <v>444</v>
      </c>
      <c r="H1943" s="8">
        <v>641140</v>
      </c>
      <c r="I1943" s="3">
        <v>1905.373320519243</v>
      </c>
      <c r="J1943" s="3">
        <f t="shared" si="30"/>
        <v>643045.37332051923</v>
      </c>
    </row>
    <row r="1944" spans="1:10" x14ac:dyDescent="0.2">
      <c r="A1944" s="4">
        <v>3100112</v>
      </c>
      <c r="B1944" s="3">
        <v>2023</v>
      </c>
      <c r="C1944" t="s">
        <v>4</v>
      </c>
      <c r="D1944" t="s">
        <v>5</v>
      </c>
      <c r="E1944" t="s">
        <v>6</v>
      </c>
      <c r="F1944" t="s">
        <v>443</v>
      </c>
      <c r="G1944" t="s">
        <v>444</v>
      </c>
      <c r="H1944" s="8">
        <v>668062</v>
      </c>
      <c r="I1944" s="3" t="s">
        <v>538</v>
      </c>
      <c r="J1944" s="3">
        <f t="shared" si="30"/>
        <v>668062</v>
      </c>
    </row>
    <row r="1945" spans="1:10" x14ac:dyDescent="0.2">
      <c r="A1945" s="4">
        <v>3100111</v>
      </c>
      <c r="B1945" s="3">
        <v>2015</v>
      </c>
      <c r="C1945" t="s">
        <v>4</v>
      </c>
      <c r="D1945" t="s">
        <v>5</v>
      </c>
      <c r="E1945" t="s">
        <v>6</v>
      </c>
      <c r="F1945" t="s">
        <v>445</v>
      </c>
      <c r="G1945" t="s">
        <v>446</v>
      </c>
      <c r="H1945" s="8">
        <v>158518</v>
      </c>
      <c r="I1945" s="3">
        <v>150.09805296598432</v>
      </c>
      <c r="J1945" s="3">
        <f t="shared" si="30"/>
        <v>158668.09805296597</v>
      </c>
    </row>
    <row r="1946" spans="1:10" x14ac:dyDescent="0.2">
      <c r="A1946" s="4">
        <v>3100111</v>
      </c>
      <c r="B1946" s="3">
        <v>2016</v>
      </c>
      <c r="C1946" t="s">
        <v>4</v>
      </c>
      <c r="D1946" t="s">
        <v>5</v>
      </c>
      <c r="E1946" t="s">
        <v>6</v>
      </c>
      <c r="F1946" t="s">
        <v>445</v>
      </c>
      <c r="G1946" t="s">
        <v>446</v>
      </c>
      <c r="H1946" s="8">
        <v>171819</v>
      </c>
      <c r="I1946" s="3">
        <v>165.67823108879887</v>
      </c>
      <c r="J1946" s="3">
        <f t="shared" si="30"/>
        <v>171984.67823108879</v>
      </c>
    </row>
    <row r="1947" spans="1:10" x14ac:dyDescent="0.2">
      <c r="A1947" s="4">
        <v>3100111</v>
      </c>
      <c r="B1947" s="3">
        <v>2017</v>
      </c>
      <c r="C1947" t="s">
        <v>4</v>
      </c>
      <c r="D1947" t="s">
        <v>5</v>
      </c>
      <c r="E1947" t="s">
        <v>6</v>
      </c>
      <c r="F1947" t="s">
        <v>445</v>
      </c>
      <c r="G1947" t="s">
        <v>446</v>
      </c>
      <c r="H1947" s="8">
        <v>175660</v>
      </c>
      <c r="I1947" s="3">
        <v>167.27315847000912</v>
      </c>
      <c r="J1947" s="3">
        <f t="shared" si="30"/>
        <v>175827.27315847002</v>
      </c>
    </row>
    <row r="1948" spans="1:10" x14ac:dyDescent="0.2">
      <c r="A1948" s="4">
        <v>3100111</v>
      </c>
      <c r="B1948" s="3">
        <v>2018</v>
      </c>
      <c r="C1948" t="s">
        <v>4</v>
      </c>
      <c r="D1948" t="s">
        <v>5</v>
      </c>
      <c r="E1948" t="s">
        <v>6</v>
      </c>
      <c r="F1948" t="s">
        <v>445</v>
      </c>
      <c r="G1948" t="s">
        <v>446</v>
      </c>
      <c r="H1948" s="8">
        <v>180390</v>
      </c>
      <c r="I1948" s="3">
        <v>171.0604894901698</v>
      </c>
      <c r="J1948" s="3">
        <f t="shared" si="30"/>
        <v>180561.06048949016</v>
      </c>
    </row>
    <row r="1949" spans="1:10" x14ac:dyDescent="0.2">
      <c r="A1949" s="4">
        <v>3100111</v>
      </c>
      <c r="B1949" s="3">
        <v>2019</v>
      </c>
      <c r="C1949" t="s">
        <v>4</v>
      </c>
      <c r="D1949" t="s">
        <v>5</v>
      </c>
      <c r="E1949" t="s">
        <v>6</v>
      </c>
      <c r="F1949" t="s">
        <v>445</v>
      </c>
      <c r="G1949" t="s">
        <v>446</v>
      </c>
      <c r="H1949" s="8">
        <v>185616</v>
      </c>
      <c r="I1949" s="3">
        <v>175.47724389390669</v>
      </c>
      <c r="J1949" s="3">
        <f t="shared" si="30"/>
        <v>185791.4772438939</v>
      </c>
    </row>
    <row r="1950" spans="1:10" x14ac:dyDescent="0.2">
      <c r="A1950" s="4">
        <v>3100111</v>
      </c>
      <c r="B1950" s="3">
        <v>2020</v>
      </c>
      <c r="C1950" t="s">
        <v>4</v>
      </c>
      <c r="D1950" t="s">
        <v>5</v>
      </c>
      <c r="E1950" t="s">
        <v>6</v>
      </c>
      <c r="F1950" t="s">
        <v>445</v>
      </c>
      <c r="G1950" t="s">
        <v>446</v>
      </c>
      <c r="H1950" s="8">
        <v>185666</v>
      </c>
      <c r="I1950" s="3">
        <v>170.04433337520825</v>
      </c>
      <c r="J1950" s="3">
        <f t="shared" si="30"/>
        <v>185836.0443333752</v>
      </c>
    </row>
    <row r="1951" spans="1:10" x14ac:dyDescent="0.2">
      <c r="A1951" s="4">
        <v>3100111</v>
      </c>
      <c r="B1951" s="3">
        <v>2021</v>
      </c>
      <c r="C1951" t="s">
        <v>4</v>
      </c>
      <c r="D1951" t="s">
        <v>5</v>
      </c>
      <c r="E1951" t="s">
        <v>6</v>
      </c>
      <c r="F1951" t="s">
        <v>445</v>
      </c>
      <c r="G1951" t="s">
        <v>446</v>
      </c>
      <c r="H1951" s="8">
        <v>189877</v>
      </c>
      <c r="I1951" s="3">
        <v>172.74545071861161</v>
      </c>
      <c r="J1951" s="3">
        <f t="shared" si="30"/>
        <v>190049.74545071862</v>
      </c>
    </row>
    <row r="1952" spans="1:10" x14ac:dyDescent="0.2">
      <c r="A1952" s="4">
        <v>3100111</v>
      </c>
      <c r="B1952" s="3">
        <v>2022</v>
      </c>
      <c r="C1952" t="s">
        <v>4</v>
      </c>
      <c r="D1952" t="s">
        <v>5</v>
      </c>
      <c r="E1952" t="s">
        <v>6</v>
      </c>
      <c r="F1952" t="s">
        <v>445</v>
      </c>
      <c r="G1952" t="s">
        <v>446</v>
      </c>
      <c r="H1952" s="8">
        <v>184930</v>
      </c>
      <c r="I1952" s="3">
        <v>158.5218286006747</v>
      </c>
      <c r="J1952" s="3">
        <f t="shared" si="30"/>
        <v>185088.52182860067</v>
      </c>
    </row>
    <row r="1953" spans="1:10" x14ac:dyDescent="0.2">
      <c r="A1953" s="4">
        <v>3100111</v>
      </c>
      <c r="B1953" s="3">
        <v>2023</v>
      </c>
      <c r="C1953" t="s">
        <v>4</v>
      </c>
      <c r="D1953" t="s">
        <v>5</v>
      </c>
      <c r="E1953" t="s">
        <v>6</v>
      </c>
      <c r="F1953" t="s">
        <v>445</v>
      </c>
      <c r="G1953" t="s">
        <v>446</v>
      </c>
      <c r="H1953" s="8">
        <v>191145</v>
      </c>
      <c r="I1953" s="3" t="s">
        <v>538</v>
      </c>
      <c r="J1953" s="3">
        <f t="shared" si="30"/>
        <v>191145</v>
      </c>
    </row>
    <row r="1954" spans="1:10" x14ac:dyDescent="0.2">
      <c r="A1954" s="4">
        <v>3100110</v>
      </c>
      <c r="B1954" s="3">
        <v>2015</v>
      </c>
      <c r="C1954" t="s">
        <v>4</v>
      </c>
      <c r="D1954" t="s">
        <v>5</v>
      </c>
      <c r="E1954" t="s">
        <v>6</v>
      </c>
      <c r="F1954" t="s">
        <v>447</v>
      </c>
      <c r="G1954" t="s">
        <v>448</v>
      </c>
      <c r="H1954" s="8">
        <v>160272</v>
      </c>
      <c r="I1954" s="3">
        <v>153.43809681932606</v>
      </c>
      <c r="J1954" s="3">
        <f t="shared" si="30"/>
        <v>160425.43809681933</v>
      </c>
    </row>
    <row r="1955" spans="1:10" x14ac:dyDescent="0.2">
      <c r="A1955" s="4">
        <v>3100110</v>
      </c>
      <c r="B1955" s="3">
        <v>2016</v>
      </c>
      <c r="C1955" t="s">
        <v>4</v>
      </c>
      <c r="D1955" t="s">
        <v>5</v>
      </c>
      <c r="E1955" t="s">
        <v>6</v>
      </c>
      <c r="F1955" t="s">
        <v>447</v>
      </c>
      <c r="G1955" t="s">
        <v>448</v>
      </c>
      <c r="H1955" s="8">
        <v>169759</v>
      </c>
      <c r="I1955" s="3">
        <v>161.72929425812904</v>
      </c>
      <c r="J1955" s="3">
        <f t="shared" si="30"/>
        <v>169920.72929425814</v>
      </c>
    </row>
    <row r="1956" spans="1:10" x14ac:dyDescent="0.2">
      <c r="A1956" s="4">
        <v>3100110</v>
      </c>
      <c r="B1956" s="3">
        <v>2017</v>
      </c>
      <c r="C1956" t="s">
        <v>4</v>
      </c>
      <c r="D1956" t="s">
        <v>5</v>
      </c>
      <c r="E1956" t="s">
        <v>6</v>
      </c>
      <c r="F1956" t="s">
        <v>447</v>
      </c>
      <c r="G1956" t="s">
        <v>448</v>
      </c>
      <c r="H1956" s="8">
        <v>178531</v>
      </c>
      <c r="I1956" s="3">
        <v>172.78569162587723</v>
      </c>
      <c r="J1956" s="3">
        <f t="shared" si="30"/>
        <v>178703.78569162588</v>
      </c>
    </row>
    <row r="1957" spans="1:10" x14ac:dyDescent="0.2">
      <c r="A1957" s="4">
        <v>3100110</v>
      </c>
      <c r="B1957" s="3">
        <v>2018</v>
      </c>
      <c r="C1957" t="s">
        <v>4</v>
      </c>
      <c r="D1957" t="s">
        <v>5</v>
      </c>
      <c r="E1957" t="s">
        <v>6</v>
      </c>
      <c r="F1957" t="s">
        <v>447</v>
      </c>
      <c r="G1957" t="s">
        <v>448</v>
      </c>
      <c r="H1957" s="8">
        <v>180352</v>
      </c>
      <c r="I1957" s="3">
        <v>170.98842769138469</v>
      </c>
      <c r="J1957" s="3">
        <f t="shared" si="30"/>
        <v>180522.98842769139</v>
      </c>
    </row>
    <row r="1958" spans="1:10" x14ac:dyDescent="0.2">
      <c r="A1958" s="4">
        <v>3100110</v>
      </c>
      <c r="B1958" s="3">
        <v>2019</v>
      </c>
      <c r="C1958" t="s">
        <v>4</v>
      </c>
      <c r="D1958" t="s">
        <v>5</v>
      </c>
      <c r="E1958" t="s">
        <v>6</v>
      </c>
      <c r="F1958" t="s">
        <v>447</v>
      </c>
      <c r="G1958" t="s">
        <v>448</v>
      </c>
      <c r="H1958" s="8">
        <v>185680</v>
      </c>
      <c r="I1958" s="3">
        <v>175.59827311275555</v>
      </c>
      <c r="J1958" s="3">
        <f t="shared" si="30"/>
        <v>185855.59827311276</v>
      </c>
    </row>
    <row r="1959" spans="1:10" x14ac:dyDescent="0.2">
      <c r="A1959" s="4">
        <v>3100110</v>
      </c>
      <c r="B1959" s="3">
        <v>2020</v>
      </c>
      <c r="C1959" t="s">
        <v>4</v>
      </c>
      <c r="D1959" t="s">
        <v>5</v>
      </c>
      <c r="E1959" t="s">
        <v>6</v>
      </c>
      <c r="F1959" t="s">
        <v>447</v>
      </c>
      <c r="G1959" t="s">
        <v>448</v>
      </c>
      <c r="H1959" s="8">
        <v>187902</v>
      </c>
      <c r="I1959" s="3">
        <v>174.1647285349022</v>
      </c>
      <c r="J1959" s="3">
        <f t="shared" si="30"/>
        <v>188076.1647285349</v>
      </c>
    </row>
    <row r="1960" spans="1:10" x14ac:dyDescent="0.2">
      <c r="A1960" s="4">
        <v>3100110</v>
      </c>
      <c r="B1960" s="3">
        <v>2021</v>
      </c>
      <c r="C1960" t="s">
        <v>4</v>
      </c>
      <c r="D1960" t="s">
        <v>5</v>
      </c>
      <c r="E1960" t="s">
        <v>6</v>
      </c>
      <c r="F1960" t="s">
        <v>447</v>
      </c>
      <c r="G1960" t="s">
        <v>448</v>
      </c>
      <c r="H1960" s="8">
        <v>193295</v>
      </c>
      <c r="I1960" s="3">
        <v>179.02065286357694</v>
      </c>
      <c r="J1960" s="3">
        <f t="shared" si="30"/>
        <v>193474.02065286358</v>
      </c>
    </row>
    <row r="1961" spans="1:10" x14ac:dyDescent="0.2">
      <c r="A1961" s="4">
        <v>3100110</v>
      </c>
      <c r="B1961" s="3">
        <v>2022</v>
      </c>
      <c r="C1961" t="s">
        <v>4</v>
      </c>
      <c r="D1961" t="s">
        <v>5</v>
      </c>
      <c r="E1961" t="s">
        <v>6</v>
      </c>
      <c r="F1961" t="s">
        <v>447</v>
      </c>
      <c r="G1961" t="s">
        <v>448</v>
      </c>
      <c r="H1961" s="8">
        <v>210946</v>
      </c>
      <c r="I1961" s="3">
        <v>206.26090707859836</v>
      </c>
      <c r="J1961" s="3">
        <f t="shared" si="30"/>
        <v>211152.2609070786</v>
      </c>
    </row>
    <row r="1962" spans="1:10" x14ac:dyDescent="0.2">
      <c r="A1962" s="4">
        <v>3100110</v>
      </c>
      <c r="B1962" s="3">
        <v>2023</v>
      </c>
      <c r="C1962" t="s">
        <v>4</v>
      </c>
      <c r="D1962" t="s">
        <v>5</v>
      </c>
      <c r="E1962" t="s">
        <v>6</v>
      </c>
      <c r="F1962" t="s">
        <v>447</v>
      </c>
      <c r="G1962" t="s">
        <v>448</v>
      </c>
      <c r="H1962" s="8">
        <v>207512</v>
      </c>
      <c r="I1962" s="3" t="s">
        <v>538</v>
      </c>
      <c r="J1962" s="3">
        <f t="shared" si="30"/>
        <v>207512</v>
      </c>
    </row>
    <row r="1963" spans="1:10" x14ac:dyDescent="0.2">
      <c r="A1963" s="4">
        <v>3100109</v>
      </c>
      <c r="B1963" s="3">
        <v>2015</v>
      </c>
      <c r="C1963" t="s">
        <v>4</v>
      </c>
      <c r="D1963" t="s">
        <v>5</v>
      </c>
      <c r="E1963" t="s">
        <v>6</v>
      </c>
      <c r="F1963" t="s">
        <v>449</v>
      </c>
      <c r="G1963" t="s">
        <v>450</v>
      </c>
      <c r="H1963" s="8">
        <v>323074</v>
      </c>
      <c r="I1963" s="3">
        <v>623.47911127916132</v>
      </c>
      <c r="J1963" s="3">
        <f t="shared" si="30"/>
        <v>323697.47911127919</v>
      </c>
    </row>
    <row r="1964" spans="1:10" x14ac:dyDescent="0.2">
      <c r="A1964" s="4">
        <v>3100109</v>
      </c>
      <c r="B1964" s="3">
        <v>2016</v>
      </c>
      <c r="C1964" t="s">
        <v>4</v>
      </c>
      <c r="D1964" t="s">
        <v>5</v>
      </c>
      <c r="E1964" t="s">
        <v>6</v>
      </c>
      <c r="F1964" t="s">
        <v>449</v>
      </c>
      <c r="G1964" t="s">
        <v>450</v>
      </c>
      <c r="H1964" s="8">
        <v>359589</v>
      </c>
      <c r="I1964" s="3">
        <v>725.6644887008913</v>
      </c>
      <c r="J1964" s="3">
        <f t="shared" si="30"/>
        <v>360314.66448870092</v>
      </c>
    </row>
    <row r="1965" spans="1:10" x14ac:dyDescent="0.2">
      <c r="A1965" s="4">
        <v>3100109</v>
      </c>
      <c r="B1965" s="3">
        <v>2017</v>
      </c>
      <c r="C1965" t="s">
        <v>4</v>
      </c>
      <c r="D1965" t="s">
        <v>5</v>
      </c>
      <c r="E1965" t="s">
        <v>6</v>
      </c>
      <c r="F1965" t="s">
        <v>449</v>
      </c>
      <c r="G1965" t="s">
        <v>450</v>
      </c>
      <c r="H1965" s="8">
        <v>367128</v>
      </c>
      <c r="I1965" s="3">
        <v>730.66031092570711</v>
      </c>
      <c r="J1965" s="3">
        <f t="shared" si="30"/>
        <v>367858.66031092568</v>
      </c>
    </row>
    <row r="1966" spans="1:10" x14ac:dyDescent="0.2">
      <c r="A1966" s="4">
        <v>3100109</v>
      </c>
      <c r="B1966" s="3">
        <v>2018</v>
      </c>
      <c r="C1966" t="s">
        <v>4</v>
      </c>
      <c r="D1966" t="s">
        <v>5</v>
      </c>
      <c r="E1966" t="s">
        <v>6</v>
      </c>
      <c r="F1966" t="s">
        <v>449</v>
      </c>
      <c r="G1966" t="s">
        <v>450</v>
      </c>
      <c r="H1966" s="8">
        <v>370045</v>
      </c>
      <c r="I1966" s="3">
        <v>719.83651659990608</v>
      </c>
      <c r="J1966" s="3">
        <f t="shared" si="30"/>
        <v>370764.83651659993</v>
      </c>
    </row>
    <row r="1967" spans="1:10" x14ac:dyDescent="0.2">
      <c r="A1967" s="4">
        <v>3100109</v>
      </c>
      <c r="B1967" s="3">
        <v>2019</v>
      </c>
      <c r="C1967" t="s">
        <v>4</v>
      </c>
      <c r="D1967" t="s">
        <v>5</v>
      </c>
      <c r="E1967" t="s">
        <v>6</v>
      </c>
      <c r="F1967" t="s">
        <v>449</v>
      </c>
      <c r="G1967" t="s">
        <v>450</v>
      </c>
      <c r="H1967" s="8">
        <v>358773</v>
      </c>
      <c r="I1967" s="3">
        <v>655.58572720241114</v>
      </c>
      <c r="J1967" s="3">
        <f t="shared" si="30"/>
        <v>359428.58572720242</v>
      </c>
    </row>
    <row r="1968" spans="1:10" x14ac:dyDescent="0.2">
      <c r="A1968" s="4">
        <v>3100109</v>
      </c>
      <c r="B1968" s="3">
        <v>2020</v>
      </c>
      <c r="C1968" t="s">
        <v>4</v>
      </c>
      <c r="D1968" t="s">
        <v>5</v>
      </c>
      <c r="E1968" t="s">
        <v>6</v>
      </c>
      <c r="F1968" t="s">
        <v>449</v>
      </c>
      <c r="G1968" t="s">
        <v>450</v>
      </c>
      <c r="H1968" s="8">
        <v>375658</v>
      </c>
      <c r="I1968" s="3">
        <v>696.11771477052548</v>
      </c>
      <c r="J1968" s="3">
        <f t="shared" si="30"/>
        <v>376354.11771477055</v>
      </c>
    </row>
    <row r="1969" spans="1:10" x14ac:dyDescent="0.2">
      <c r="A1969" s="4">
        <v>3100109</v>
      </c>
      <c r="B1969" s="3">
        <v>2021</v>
      </c>
      <c r="C1969" t="s">
        <v>4</v>
      </c>
      <c r="D1969" t="s">
        <v>5</v>
      </c>
      <c r="E1969" t="s">
        <v>6</v>
      </c>
      <c r="F1969" t="s">
        <v>449</v>
      </c>
      <c r="G1969" t="s">
        <v>450</v>
      </c>
      <c r="H1969" s="8">
        <v>399265</v>
      </c>
      <c r="I1969" s="3">
        <v>763.80830903254025</v>
      </c>
      <c r="J1969" s="3">
        <f t="shared" si="30"/>
        <v>400028.80830903252</v>
      </c>
    </row>
    <row r="1970" spans="1:10" x14ac:dyDescent="0.2">
      <c r="A1970" s="4">
        <v>3100109</v>
      </c>
      <c r="B1970" s="3">
        <v>2022</v>
      </c>
      <c r="C1970" t="s">
        <v>4</v>
      </c>
      <c r="D1970" t="s">
        <v>5</v>
      </c>
      <c r="E1970" t="s">
        <v>6</v>
      </c>
      <c r="F1970" t="s">
        <v>449</v>
      </c>
      <c r="G1970" t="s">
        <v>450</v>
      </c>
      <c r="H1970" s="8">
        <v>409765</v>
      </c>
      <c r="I1970" s="3">
        <v>778.29466775810408</v>
      </c>
      <c r="J1970" s="3">
        <f t="shared" si="30"/>
        <v>410543.29466775811</v>
      </c>
    </row>
    <row r="1971" spans="1:10" x14ac:dyDescent="0.2">
      <c r="A1971" s="4">
        <v>3100109</v>
      </c>
      <c r="B1971" s="3">
        <v>2023</v>
      </c>
      <c r="C1971" t="s">
        <v>4</v>
      </c>
      <c r="D1971" t="s">
        <v>5</v>
      </c>
      <c r="E1971" t="s">
        <v>6</v>
      </c>
      <c r="F1971" t="s">
        <v>449</v>
      </c>
      <c r="G1971" t="s">
        <v>450</v>
      </c>
      <c r="H1971" s="8">
        <v>430491</v>
      </c>
      <c r="I1971" s="3" t="s">
        <v>538</v>
      </c>
      <c r="J1971" s="3">
        <f t="shared" si="30"/>
        <v>430491</v>
      </c>
    </row>
    <row r="1972" spans="1:10" x14ac:dyDescent="0.2">
      <c r="A1972" s="4">
        <v>3100105</v>
      </c>
      <c r="B1972" s="3">
        <v>2015</v>
      </c>
      <c r="C1972" t="s">
        <v>4</v>
      </c>
      <c r="D1972" t="s">
        <v>5</v>
      </c>
      <c r="E1972" t="s">
        <v>6</v>
      </c>
      <c r="F1972" t="s">
        <v>451</v>
      </c>
      <c r="G1972" t="s">
        <v>452</v>
      </c>
      <c r="H1972" s="8">
        <v>483938</v>
      </c>
      <c r="I1972" s="3">
        <v>1398.9343715252842</v>
      </c>
      <c r="J1972" s="3">
        <f t="shared" si="30"/>
        <v>485336.93437152531</v>
      </c>
    </row>
    <row r="1973" spans="1:10" x14ac:dyDescent="0.2">
      <c r="A1973" s="4">
        <v>3100105</v>
      </c>
      <c r="B1973" s="3">
        <v>2016</v>
      </c>
      <c r="C1973" t="s">
        <v>4</v>
      </c>
      <c r="D1973" t="s">
        <v>5</v>
      </c>
      <c r="E1973" t="s">
        <v>6</v>
      </c>
      <c r="F1973" t="s">
        <v>451</v>
      </c>
      <c r="G1973" t="s">
        <v>452</v>
      </c>
      <c r="H1973" s="8">
        <v>410533</v>
      </c>
      <c r="I1973" s="3">
        <v>945.84336281224603</v>
      </c>
      <c r="J1973" s="3">
        <f t="shared" si="30"/>
        <v>411478.84336281224</v>
      </c>
    </row>
    <row r="1974" spans="1:10" x14ac:dyDescent="0.2">
      <c r="A1974" s="4">
        <v>3100105</v>
      </c>
      <c r="B1974" s="3">
        <v>2017</v>
      </c>
      <c r="C1974" t="s">
        <v>4</v>
      </c>
      <c r="D1974" t="s">
        <v>5</v>
      </c>
      <c r="E1974" t="s">
        <v>6</v>
      </c>
      <c r="F1974" t="s">
        <v>451</v>
      </c>
      <c r="G1974" t="s">
        <v>452</v>
      </c>
      <c r="H1974" s="8">
        <v>414301</v>
      </c>
      <c r="I1974" s="3">
        <v>930.49161449419898</v>
      </c>
      <c r="J1974" s="3">
        <f t="shared" si="30"/>
        <v>415231.49161449418</v>
      </c>
    </row>
    <row r="1975" spans="1:10" x14ac:dyDescent="0.2">
      <c r="A1975" s="4">
        <v>3100105</v>
      </c>
      <c r="B1975" s="3">
        <v>2018</v>
      </c>
      <c r="C1975" t="s">
        <v>4</v>
      </c>
      <c r="D1975" t="s">
        <v>5</v>
      </c>
      <c r="E1975" t="s">
        <v>6</v>
      </c>
      <c r="F1975" t="s">
        <v>451</v>
      </c>
      <c r="G1975" t="s">
        <v>452</v>
      </c>
      <c r="H1975" s="8">
        <v>407737</v>
      </c>
      <c r="I1975" s="3">
        <v>873.94688687676319</v>
      </c>
      <c r="J1975" s="3">
        <f t="shared" si="30"/>
        <v>408610.94688687677</v>
      </c>
    </row>
    <row r="1976" spans="1:10" x14ac:dyDescent="0.2">
      <c r="A1976" s="4">
        <v>3100105</v>
      </c>
      <c r="B1976" s="3">
        <v>2019</v>
      </c>
      <c r="C1976" t="s">
        <v>4</v>
      </c>
      <c r="D1976" t="s">
        <v>5</v>
      </c>
      <c r="E1976" t="s">
        <v>6</v>
      </c>
      <c r="F1976" t="s">
        <v>451</v>
      </c>
      <c r="G1976" t="s">
        <v>452</v>
      </c>
      <c r="H1976" s="8">
        <v>409157</v>
      </c>
      <c r="I1976" s="3">
        <v>852.64835198718868</v>
      </c>
      <c r="J1976" s="3">
        <f t="shared" si="30"/>
        <v>410009.64835198718</v>
      </c>
    </row>
    <row r="1977" spans="1:10" x14ac:dyDescent="0.2">
      <c r="A1977" s="4">
        <v>3100105</v>
      </c>
      <c r="B1977" s="3">
        <v>2020</v>
      </c>
      <c r="C1977" t="s">
        <v>4</v>
      </c>
      <c r="D1977" t="s">
        <v>5</v>
      </c>
      <c r="E1977" t="s">
        <v>6</v>
      </c>
      <c r="F1977" t="s">
        <v>451</v>
      </c>
      <c r="G1977" t="s">
        <v>452</v>
      </c>
      <c r="H1977" s="8">
        <v>407140</v>
      </c>
      <c r="I1977" s="3">
        <v>817.68295811974292</v>
      </c>
      <c r="J1977" s="3">
        <f t="shared" si="30"/>
        <v>407957.68295811972</v>
      </c>
    </row>
    <row r="1978" spans="1:10" x14ac:dyDescent="0.2">
      <c r="A1978" s="4">
        <v>3100105</v>
      </c>
      <c r="B1978" s="3">
        <v>2021</v>
      </c>
      <c r="C1978" t="s">
        <v>4</v>
      </c>
      <c r="D1978" t="s">
        <v>5</v>
      </c>
      <c r="E1978" t="s">
        <v>6</v>
      </c>
      <c r="F1978" t="s">
        <v>451</v>
      </c>
      <c r="G1978" t="s">
        <v>452</v>
      </c>
      <c r="H1978" s="8">
        <v>410755</v>
      </c>
      <c r="I1978" s="3">
        <v>808.40243609714059</v>
      </c>
      <c r="J1978" s="3">
        <f t="shared" ref="J1978:J2041" si="31">SUM(H1978:I1978)</f>
        <v>411563.40243609715</v>
      </c>
    </row>
    <row r="1979" spans="1:10" x14ac:dyDescent="0.2">
      <c r="A1979" s="4">
        <v>3100105</v>
      </c>
      <c r="B1979" s="3">
        <v>2022</v>
      </c>
      <c r="C1979" t="s">
        <v>4</v>
      </c>
      <c r="D1979" t="s">
        <v>5</v>
      </c>
      <c r="E1979" t="s">
        <v>6</v>
      </c>
      <c r="F1979" t="s">
        <v>451</v>
      </c>
      <c r="G1979" t="s">
        <v>452</v>
      </c>
      <c r="H1979" s="8">
        <v>430701</v>
      </c>
      <c r="I1979" s="3">
        <v>859.85672904673163</v>
      </c>
      <c r="J1979" s="3">
        <f t="shared" si="31"/>
        <v>431560.85672904673</v>
      </c>
    </row>
    <row r="1980" spans="1:10" x14ac:dyDescent="0.2">
      <c r="A1980" s="4">
        <v>3100105</v>
      </c>
      <c r="B1980" s="3">
        <v>2023</v>
      </c>
      <c r="C1980" t="s">
        <v>4</v>
      </c>
      <c r="D1980" t="s">
        <v>5</v>
      </c>
      <c r="E1980" t="s">
        <v>6</v>
      </c>
      <c r="F1980" t="s">
        <v>451</v>
      </c>
      <c r="G1980" t="s">
        <v>452</v>
      </c>
      <c r="H1980" s="8">
        <v>466486</v>
      </c>
      <c r="I1980" s="3" t="s">
        <v>538</v>
      </c>
      <c r="J1980" s="3">
        <f t="shared" si="31"/>
        <v>466486</v>
      </c>
    </row>
    <row r="1981" spans="1:10" x14ac:dyDescent="0.2">
      <c r="A1981" s="4">
        <v>3100099</v>
      </c>
      <c r="B1981" s="3">
        <v>2015</v>
      </c>
      <c r="C1981" t="s">
        <v>4</v>
      </c>
      <c r="D1981" t="s">
        <v>5</v>
      </c>
      <c r="E1981" t="s">
        <v>6</v>
      </c>
      <c r="F1981" t="s">
        <v>453</v>
      </c>
      <c r="G1981" t="s">
        <v>454</v>
      </c>
      <c r="H1981" s="8">
        <v>379715</v>
      </c>
      <c r="I1981" s="3">
        <v>861.25825445899306</v>
      </c>
      <c r="J1981" s="3">
        <f t="shared" si="31"/>
        <v>380576.25825445901</v>
      </c>
    </row>
    <row r="1982" spans="1:10" x14ac:dyDescent="0.2">
      <c r="A1982" s="4">
        <v>3100099</v>
      </c>
      <c r="B1982" s="3">
        <v>2016</v>
      </c>
      <c r="C1982" t="s">
        <v>4</v>
      </c>
      <c r="D1982" t="s">
        <v>5</v>
      </c>
      <c r="E1982" t="s">
        <v>6</v>
      </c>
      <c r="F1982" t="s">
        <v>453</v>
      </c>
      <c r="G1982" t="s">
        <v>454</v>
      </c>
      <c r="H1982" s="8">
        <v>391791</v>
      </c>
      <c r="I1982" s="3">
        <v>861.45378932658707</v>
      </c>
      <c r="J1982" s="3">
        <f t="shared" si="31"/>
        <v>392652.4537893266</v>
      </c>
    </row>
    <row r="1983" spans="1:10" x14ac:dyDescent="0.2">
      <c r="A1983" s="4">
        <v>3100099</v>
      </c>
      <c r="B1983" s="3">
        <v>2017</v>
      </c>
      <c r="C1983" t="s">
        <v>4</v>
      </c>
      <c r="D1983" t="s">
        <v>5</v>
      </c>
      <c r="E1983" t="s">
        <v>6</v>
      </c>
      <c r="F1983" t="s">
        <v>453</v>
      </c>
      <c r="G1983" t="s">
        <v>454</v>
      </c>
      <c r="H1983" s="8">
        <v>405289</v>
      </c>
      <c r="I1983" s="3">
        <v>890.45122122047553</v>
      </c>
      <c r="J1983" s="3">
        <f t="shared" si="31"/>
        <v>406179.45122122049</v>
      </c>
    </row>
    <row r="1984" spans="1:10" x14ac:dyDescent="0.2">
      <c r="A1984" s="4">
        <v>3100099</v>
      </c>
      <c r="B1984" s="3">
        <v>2018</v>
      </c>
      <c r="C1984" t="s">
        <v>4</v>
      </c>
      <c r="D1984" t="s">
        <v>5</v>
      </c>
      <c r="E1984" t="s">
        <v>6</v>
      </c>
      <c r="F1984" t="s">
        <v>453</v>
      </c>
      <c r="G1984" t="s">
        <v>454</v>
      </c>
      <c r="H1984" s="8">
        <v>412181</v>
      </c>
      <c r="I1984" s="3">
        <v>893.10131827101361</v>
      </c>
      <c r="J1984" s="3">
        <f t="shared" si="31"/>
        <v>413074.10131827102</v>
      </c>
    </row>
    <row r="1985" spans="1:10" x14ac:dyDescent="0.2">
      <c r="A1985" s="4">
        <v>3100099</v>
      </c>
      <c r="B1985" s="3">
        <v>2019</v>
      </c>
      <c r="C1985" t="s">
        <v>4</v>
      </c>
      <c r="D1985" t="s">
        <v>5</v>
      </c>
      <c r="E1985" t="s">
        <v>6</v>
      </c>
      <c r="F1985" t="s">
        <v>453</v>
      </c>
      <c r="G1985" t="s">
        <v>454</v>
      </c>
      <c r="H1985" s="8">
        <v>428631</v>
      </c>
      <c r="I1985" s="3">
        <v>935.74419284390842</v>
      </c>
      <c r="J1985" s="3">
        <f t="shared" si="31"/>
        <v>429566.74419284391</v>
      </c>
    </row>
    <row r="1986" spans="1:10" x14ac:dyDescent="0.2">
      <c r="A1986" s="4">
        <v>3100099</v>
      </c>
      <c r="B1986" s="3">
        <v>2020</v>
      </c>
      <c r="C1986" t="s">
        <v>4</v>
      </c>
      <c r="D1986" t="s">
        <v>5</v>
      </c>
      <c r="E1986" t="s">
        <v>6</v>
      </c>
      <c r="F1986" t="s">
        <v>453</v>
      </c>
      <c r="G1986" t="s">
        <v>454</v>
      </c>
      <c r="H1986" s="8">
        <v>436452</v>
      </c>
      <c r="I1986" s="3">
        <v>939.65921625165379</v>
      </c>
      <c r="J1986" s="3">
        <f t="shared" si="31"/>
        <v>437391.65921625163</v>
      </c>
    </row>
    <row r="1987" spans="1:10" x14ac:dyDescent="0.2">
      <c r="A1987" s="4">
        <v>3100099</v>
      </c>
      <c r="B1987" s="3">
        <v>2021</v>
      </c>
      <c r="C1987" t="s">
        <v>4</v>
      </c>
      <c r="D1987" t="s">
        <v>5</v>
      </c>
      <c r="E1987" t="s">
        <v>6</v>
      </c>
      <c r="F1987" t="s">
        <v>453</v>
      </c>
      <c r="G1987" t="s">
        <v>454</v>
      </c>
      <c r="H1987" s="8">
        <v>429014</v>
      </c>
      <c r="I1987" s="3">
        <v>881.87052172527592</v>
      </c>
      <c r="J1987" s="3">
        <f t="shared" si="31"/>
        <v>429895.87052172527</v>
      </c>
    </row>
    <row r="1988" spans="1:10" x14ac:dyDescent="0.2">
      <c r="A1988" s="4">
        <v>3100099</v>
      </c>
      <c r="B1988" s="3">
        <v>2022</v>
      </c>
      <c r="C1988" t="s">
        <v>4</v>
      </c>
      <c r="D1988" t="s">
        <v>5</v>
      </c>
      <c r="E1988" t="s">
        <v>6</v>
      </c>
      <c r="F1988" t="s">
        <v>453</v>
      </c>
      <c r="G1988" t="s">
        <v>454</v>
      </c>
      <c r="H1988" s="8">
        <v>468946</v>
      </c>
      <c r="I1988" s="3">
        <v>1019.3422037610225</v>
      </c>
      <c r="J1988" s="3">
        <f t="shared" si="31"/>
        <v>469965.34220376104</v>
      </c>
    </row>
    <row r="1989" spans="1:10" x14ac:dyDescent="0.2">
      <c r="A1989" s="4">
        <v>3100099</v>
      </c>
      <c r="B1989" s="3">
        <v>2023</v>
      </c>
      <c r="C1989" t="s">
        <v>4</v>
      </c>
      <c r="D1989" t="s">
        <v>5</v>
      </c>
      <c r="E1989" t="s">
        <v>6</v>
      </c>
      <c r="F1989" t="s">
        <v>453</v>
      </c>
      <c r="G1989" t="s">
        <v>454</v>
      </c>
      <c r="H1989" s="8">
        <v>486626</v>
      </c>
      <c r="I1989" s="3" t="s">
        <v>538</v>
      </c>
      <c r="J1989" s="3">
        <f t="shared" si="31"/>
        <v>486626</v>
      </c>
    </row>
    <row r="1990" spans="1:10" x14ac:dyDescent="0.2">
      <c r="A1990" s="4">
        <v>3100098</v>
      </c>
      <c r="B1990" s="3">
        <v>2015</v>
      </c>
      <c r="C1990" t="s">
        <v>4</v>
      </c>
      <c r="D1990" t="s">
        <v>5</v>
      </c>
      <c r="E1990" t="s">
        <v>6</v>
      </c>
      <c r="F1990" t="s">
        <v>455</v>
      </c>
      <c r="G1990" t="s">
        <v>456</v>
      </c>
      <c r="H1990" s="8">
        <v>1328750</v>
      </c>
      <c r="I1990" s="3">
        <v>10546.405007100073</v>
      </c>
      <c r="J1990" s="3">
        <f t="shared" si="31"/>
        <v>1339296.4050071</v>
      </c>
    </row>
    <row r="1991" spans="1:10" x14ac:dyDescent="0.2">
      <c r="A1991" s="4">
        <v>3100098</v>
      </c>
      <c r="B1991" s="3">
        <v>2016</v>
      </c>
      <c r="C1991" t="s">
        <v>4</v>
      </c>
      <c r="D1991" t="s">
        <v>5</v>
      </c>
      <c r="E1991" t="s">
        <v>6</v>
      </c>
      <c r="F1991" t="s">
        <v>455</v>
      </c>
      <c r="G1991" t="s">
        <v>456</v>
      </c>
      <c r="H1991" s="8">
        <v>1277611</v>
      </c>
      <c r="I1991" s="3">
        <v>9160.5249004989819</v>
      </c>
      <c r="J1991" s="3">
        <f t="shared" si="31"/>
        <v>1286771.524900499</v>
      </c>
    </row>
    <row r="1992" spans="1:10" x14ac:dyDescent="0.2">
      <c r="A1992" s="4">
        <v>3100098</v>
      </c>
      <c r="B1992" s="3">
        <v>2017</v>
      </c>
      <c r="C1992" t="s">
        <v>4</v>
      </c>
      <c r="D1992" t="s">
        <v>5</v>
      </c>
      <c r="E1992" t="s">
        <v>6</v>
      </c>
      <c r="F1992" t="s">
        <v>455</v>
      </c>
      <c r="G1992" t="s">
        <v>456</v>
      </c>
      <c r="H1992" s="8">
        <v>1283227</v>
      </c>
      <c r="I1992" s="3">
        <v>8926.6288545670304</v>
      </c>
      <c r="J1992" s="3">
        <f t="shared" si="31"/>
        <v>1292153.628854567</v>
      </c>
    </row>
    <row r="1993" spans="1:10" x14ac:dyDescent="0.2">
      <c r="A1993" s="4">
        <v>3100098</v>
      </c>
      <c r="B1993" s="3">
        <v>2018</v>
      </c>
      <c r="C1993" t="s">
        <v>4</v>
      </c>
      <c r="D1993" t="s">
        <v>5</v>
      </c>
      <c r="E1993" t="s">
        <v>6</v>
      </c>
      <c r="F1993" t="s">
        <v>455</v>
      </c>
      <c r="G1993" t="s">
        <v>456</v>
      </c>
      <c r="H1993" s="8">
        <v>1272641</v>
      </c>
      <c r="I1993" s="3">
        <v>8514.0581968559</v>
      </c>
      <c r="J1993" s="3">
        <f t="shared" si="31"/>
        <v>1281155.0581968559</v>
      </c>
    </row>
    <row r="1994" spans="1:10" x14ac:dyDescent="0.2">
      <c r="A1994" s="4">
        <v>3100098</v>
      </c>
      <c r="B1994" s="3">
        <v>2019</v>
      </c>
      <c r="C1994" t="s">
        <v>4</v>
      </c>
      <c r="D1994" t="s">
        <v>5</v>
      </c>
      <c r="E1994" t="s">
        <v>6</v>
      </c>
      <c r="F1994" t="s">
        <v>455</v>
      </c>
      <c r="G1994" t="s">
        <v>456</v>
      </c>
      <c r="H1994" s="8">
        <v>1269164</v>
      </c>
      <c r="I1994" s="3">
        <v>8203.9966674027182</v>
      </c>
      <c r="J1994" s="3">
        <f t="shared" si="31"/>
        <v>1277367.9966674028</v>
      </c>
    </row>
    <row r="1995" spans="1:10" x14ac:dyDescent="0.2">
      <c r="A1995" s="4">
        <v>3100098</v>
      </c>
      <c r="B1995" s="3">
        <v>2020</v>
      </c>
      <c r="C1995" t="s">
        <v>4</v>
      </c>
      <c r="D1995" t="s">
        <v>5</v>
      </c>
      <c r="E1995" t="s">
        <v>6</v>
      </c>
      <c r="F1995" t="s">
        <v>455</v>
      </c>
      <c r="G1995" t="s">
        <v>456</v>
      </c>
      <c r="H1995" s="8">
        <v>1290437</v>
      </c>
      <c r="I1995" s="3">
        <v>8214.3086162715372</v>
      </c>
      <c r="J1995" s="3">
        <f t="shared" si="31"/>
        <v>1298651.3086162715</v>
      </c>
    </row>
    <row r="1996" spans="1:10" x14ac:dyDescent="0.2">
      <c r="A1996" s="4">
        <v>3100098</v>
      </c>
      <c r="B1996" s="3">
        <v>2021</v>
      </c>
      <c r="C1996" t="s">
        <v>4</v>
      </c>
      <c r="D1996" t="s">
        <v>5</v>
      </c>
      <c r="E1996" t="s">
        <v>6</v>
      </c>
      <c r="F1996" t="s">
        <v>455</v>
      </c>
      <c r="G1996" t="s">
        <v>456</v>
      </c>
      <c r="H1996" s="8">
        <v>1338428</v>
      </c>
      <c r="I1996" s="3">
        <v>8583.2531833747071</v>
      </c>
      <c r="J1996" s="3">
        <f t="shared" si="31"/>
        <v>1347011.2531833746</v>
      </c>
    </row>
    <row r="1997" spans="1:10" x14ac:dyDescent="0.2">
      <c r="A1997" s="4">
        <v>3100098</v>
      </c>
      <c r="B1997" s="3">
        <v>2022</v>
      </c>
      <c r="C1997" t="s">
        <v>4</v>
      </c>
      <c r="D1997" t="s">
        <v>5</v>
      </c>
      <c r="E1997" t="s">
        <v>6</v>
      </c>
      <c r="F1997" t="s">
        <v>455</v>
      </c>
      <c r="G1997" t="s">
        <v>456</v>
      </c>
      <c r="H1997" s="8">
        <v>1259461</v>
      </c>
      <c r="I1997" s="3">
        <v>7352.6481130504553</v>
      </c>
      <c r="J1997" s="3">
        <f t="shared" si="31"/>
        <v>1266813.6481130505</v>
      </c>
    </row>
    <row r="1998" spans="1:10" x14ac:dyDescent="0.2">
      <c r="A1998" s="4">
        <v>3100098</v>
      </c>
      <c r="B1998" s="3">
        <v>2023</v>
      </c>
      <c r="C1998" t="s">
        <v>4</v>
      </c>
      <c r="D1998" t="s">
        <v>5</v>
      </c>
      <c r="E1998" t="s">
        <v>6</v>
      </c>
      <c r="F1998" t="s">
        <v>455</v>
      </c>
      <c r="G1998" t="s">
        <v>456</v>
      </c>
      <c r="H1998" s="8">
        <v>1316524</v>
      </c>
      <c r="I1998" s="3" t="s">
        <v>538</v>
      </c>
      <c r="J1998" s="3">
        <f t="shared" si="31"/>
        <v>1316524</v>
      </c>
    </row>
    <row r="1999" spans="1:10" x14ac:dyDescent="0.2">
      <c r="A1999" s="4">
        <v>3100097</v>
      </c>
      <c r="B1999" s="3">
        <v>2015</v>
      </c>
      <c r="C1999" t="s">
        <v>4</v>
      </c>
      <c r="D1999" t="s">
        <v>5</v>
      </c>
      <c r="E1999" t="s">
        <v>6</v>
      </c>
      <c r="F1999" t="s">
        <v>457</v>
      </c>
      <c r="G1999" t="s">
        <v>458</v>
      </c>
      <c r="H1999" s="8">
        <v>323203</v>
      </c>
      <c r="I1999" s="3">
        <v>623.9771077910242</v>
      </c>
      <c r="J1999" s="3">
        <f t="shared" si="31"/>
        <v>323826.977107791</v>
      </c>
    </row>
    <row r="2000" spans="1:10" x14ac:dyDescent="0.2">
      <c r="A2000" s="4">
        <v>3100097</v>
      </c>
      <c r="B2000" s="3">
        <v>2016</v>
      </c>
      <c r="C2000" t="s">
        <v>4</v>
      </c>
      <c r="D2000" t="s">
        <v>5</v>
      </c>
      <c r="E2000" t="s">
        <v>6</v>
      </c>
      <c r="F2000" t="s">
        <v>457</v>
      </c>
      <c r="G2000" t="s">
        <v>458</v>
      </c>
      <c r="H2000" s="8">
        <v>297932</v>
      </c>
      <c r="I2000" s="3">
        <v>498.14683908045492</v>
      </c>
      <c r="J2000" s="3">
        <f t="shared" si="31"/>
        <v>298430.14683908044</v>
      </c>
    </row>
    <row r="2001" spans="1:10" x14ac:dyDescent="0.2">
      <c r="A2001" s="4">
        <v>3100097</v>
      </c>
      <c r="B2001" s="3">
        <v>2017</v>
      </c>
      <c r="C2001" t="s">
        <v>4</v>
      </c>
      <c r="D2001" t="s">
        <v>5</v>
      </c>
      <c r="E2001" t="s">
        <v>6</v>
      </c>
      <c r="F2001" t="s">
        <v>457</v>
      </c>
      <c r="G2001" t="s">
        <v>458</v>
      </c>
      <c r="H2001" s="8">
        <v>305391</v>
      </c>
      <c r="I2001" s="3">
        <v>505.58358920065996</v>
      </c>
      <c r="J2001" s="3">
        <f t="shared" si="31"/>
        <v>305896.58358920069</v>
      </c>
    </row>
    <row r="2002" spans="1:10" x14ac:dyDescent="0.2">
      <c r="A2002" s="4">
        <v>3100097</v>
      </c>
      <c r="B2002" s="3">
        <v>2018</v>
      </c>
      <c r="C2002" t="s">
        <v>4</v>
      </c>
      <c r="D2002" t="s">
        <v>5</v>
      </c>
      <c r="E2002" t="s">
        <v>6</v>
      </c>
      <c r="F2002" t="s">
        <v>457</v>
      </c>
      <c r="G2002" t="s">
        <v>458</v>
      </c>
      <c r="H2002" s="8">
        <v>323033</v>
      </c>
      <c r="I2002" s="3">
        <v>548.55297497609911</v>
      </c>
      <c r="J2002" s="3">
        <f t="shared" si="31"/>
        <v>323581.55297497608</v>
      </c>
    </row>
    <row r="2003" spans="1:10" x14ac:dyDescent="0.2">
      <c r="A2003" s="4">
        <v>3100097</v>
      </c>
      <c r="B2003" s="3">
        <v>2019</v>
      </c>
      <c r="C2003" t="s">
        <v>4</v>
      </c>
      <c r="D2003" t="s">
        <v>5</v>
      </c>
      <c r="E2003" t="s">
        <v>6</v>
      </c>
      <c r="F2003" t="s">
        <v>457</v>
      </c>
      <c r="G2003" t="s">
        <v>458</v>
      </c>
      <c r="H2003" s="8">
        <v>316699</v>
      </c>
      <c r="I2003" s="3">
        <v>510.83820457266199</v>
      </c>
      <c r="J2003" s="3">
        <f t="shared" si="31"/>
        <v>317209.83820457268</v>
      </c>
    </row>
    <row r="2004" spans="1:10" x14ac:dyDescent="0.2">
      <c r="A2004" s="4">
        <v>3100097</v>
      </c>
      <c r="B2004" s="3">
        <v>2020</v>
      </c>
      <c r="C2004" t="s">
        <v>4</v>
      </c>
      <c r="D2004" t="s">
        <v>5</v>
      </c>
      <c r="E2004" t="s">
        <v>6</v>
      </c>
      <c r="F2004" t="s">
        <v>457</v>
      </c>
      <c r="G2004" t="s">
        <v>458</v>
      </c>
      <c r="H2004" s="8">
        <v>343237</v>
      </c>
      <c r="I2004" s="3">
        <v>581.14646003238681</v>
      </c>
      <c r="J2004" s="3">
        <f t="shared" si="31"/>
        <v>343818.14646003238</v>
      </c>
    </row>
    <row r="2005" spans="1:10" x14ac:dyDescent="0.2">
      <c r="A2005" s="4">
        <v>3100097</v>
      </c>
      <c r="B2005" s="3">
        <v>2021</v>
      </c>
      <c r="C2005" t="s">
        <v>4</v>
      </c>
      <c r="D2005" t="s">
        <v>5</v>
      </c>
      <c r="E2005" t="s">
        <v>6</v>
      </c>
      <c r="F2005" t="s">
        <v>457</v>
      </c>
      <c r="G2005" t="s">
        <v>458</v>
      </c>
      <c r="H2005" s="8">
        <v>370553</v>
      </c>
      <c r="I2005" s="3">
        <v>657.90405556679423</v>
      </c>
      <c r="J2005" s="3">
        <f t="shared" si="31"/>
        <v>371210.90405556682</v>
      </c>
    </row>
    <row r="2006" spans="1:10" x14ac:dyDescent="0.2">
      <c r="A2006" s="4">
        <v>3100097</v>
      </c>
      <c r="B2006" s="3">
        <v>2022</v>
      </c>
      <c r="C2006" t="s">
        <v>4</v>
      </c>
      <c r="D2006" t="s">
        <v>5</v>
      </c>
      <c r="E2006" t="s">
        <v>6</v>
      </c>
      <c r="F2006" t="s">
        <v>457</v>
      </c>
      <c r="G2006" t="s">
        <v>458</v>
      </c>
      <c r="H2006" s="8">
        <v>414346</v>
      </c>
      <c r="I2006" s="3">
        <v>795.79395407137167</v>
      </c>
      <c r="J2006" s="3">
        <f t="shared" si="31"/>
        <v>415141.79395407136</v>
      </c>
    </row>
    <row r="2007" spans="1:10" x14ac:dyDescent="0.2">
      <c r="A2007" s="4">
        <v>3100097</v>
      </c>
      <c r="B2007" s="3">
        <v>2023</v>
      </c>
      <c r="C2007" t="s">
        <v>4</v>
      </c>
      <c r="D2007" t="s">
        <v>5</v>
      </c>
      <c r="E2007" t="s">
        <v>6</v>
      </c>
      <c r="F2007" t="s">
        <v>457</v>
      </c>
      <c r="G2007" t="s">
        <v>458</v>
      </c>
      <c r="H2007" s="8">
        <v>431144</v>
      </c>
      <c r="I2007" s="3" t="s">
        <v>538</v>
      </c>
      <c r="J2007" s="3">
        <f t="shared" si="31"/>
        <v>431144</v>
      </c>
    </row>
    <row r="2008" spans="1:10" x14ac:dyDescent="0.2">
      <c r="A2008" s="4">
        <v>3100096</v>
      </c>
      <c r="B2008" s="3">
        <v>2015</v>
      </c>
      <c r="C2008" t="s">
        <v>4</v>
      </c>
      <c r="D2008" t="s">
        <v>5</v>
      </c>
      <c r="E2008" t="s">
        <v>6</v>
      </c>
      <c r="F2008" t="s">
        <v>459</v>
      </c>
      <c r="G2008" t="s">
        <v>460</v>
      </c>
      <c r="H2008" s="8">
        <v>211628</v>
      </c>
      <c r="I2008" s="3">
        <v>267.52486001232603</v>
      </c>
      <c r="J2008" s="3">
        <f t="shared" si="31"/>
        <v>211895.52486001232</v>
      </c>
    </row>
    <row r="2009" spans="1:10" x14ac:dyDescent="0.2">
      <c r="A2009" s="4">
        <v>3100096</v>
      </c>
      <c r="B2009" s="3">
        <v>2016</v>
      </c>
      <c r="C2009" t="s">
        <v>4</v>
      </c>
      <c r="D2009" t="s">
        <v>5</v>
      </c>
      <c r="E2009" t="s">
        <v>6</v>
      </c>
      <c r="F2009" t="s">
        <v>459</v>
      </c>
      <c r="G2009" t="s">
        <v>460</v>
      </c>
      <c r="H2009" s="8">
        <v>221451</v>
      </c>
      <c r="I2009" s="3">
        <v>275.21897076848427</v>
      </c>
      <c r="J2009" s="3">
        <f t="shared" si="31"/>
        <v>221726.21897076847</v>
      </c>
    </row>
    <row r="2010" spans="1:10" x14ac:dyDescent="0.2">
      <c r="A2010" s="4">
        <v>3100096</v>
      </c>
      <c r="B2010" s="3">
        <v>2017</v>
      </c>
      <c r="C2010" t="s">
        <v>4</v>
      </c>
      <c r="D2010" t="s">
        <v>5</v>
      </c>
      <c r="E2010" t="s">
        <v>6</v>
      </c>
      <c r="F2010" t="s">
        <v>459</v>
      </c>
      <c r="G2010" t="s">
        <v>460</v>
      </c>
      <c r="H2010" s="8">
        <v>217944</v>
      </c>
      <c r="I2010" s="3">
        <v>257.49591006746527</v>
      </c>
      <c r="J2010" s="3">
        <f t="shared" si="31"/>
        <v>218201.49591006746</v>
      </c>
    </row>
    <row r="2011" spans="1:10" x14ac:dyDescent="0.2">
      <c r="A2011" s="4">
        <v>3100096</v>
      </c>
      <c r="B2011" s="3">
        <v>2018</v>
      </c>
      <c r="C2011" t="s">
        <v>4</v>
      </c>
      <c r="D2011" t="s">
        <v>5</v>
      </c>
      <c r="E2011" t="s">
        <v>6</v>
      </c>
      <c r="F2011" t="s">
        <v>459</v>
      </c>
      <c r="G2011" t="s">
        <v>460</v>
      </c>
      <c r="H2011" s="8">
        <v>211471</v>
      </c>
      <c r="I2011" s="3">
        <v>235.08581852961075</v>
      </c>
      <c r="J2011" s="3">
        <f t="shared" si="31"/>
        <v>211706.08581852962</v>
      </c>
    </row>
    <row r="2012" spans="1:10" x14ac:dyDescent="0.2">
      <c r="A2012" s="4">
        <v>3100096</v>
      </c>
      <c r="B2012" s="3">
        <v>2019</v>
      </c>
      <c r="C2012" t="s">
        <v>4</v>
      </c>
      <c r="D2012" t="s">
        <v>5</v>
      </c>
      <c r="E2012" t="s">
        <v>6</v>
      </c>
      <c r="F2012" t="s">
        <v>459</v>
      </c>
      <c r="G2012" t="s">
        <v>460</v>
      </c>
      <c r="H2012" s="8">
        <v>207311</v>
      </c>
      <c r="I2012" s="3">
        <v>218.89441394825434</v>
      </c>
      <c r="J2012" s="3">
        <f t="shared" si="31"/>
        <v>207529.89441394826</v>
      </c>
    </row>
    <row r="2013" spans="1:10" x14ac:dyDescent="0.2">
      <c r="A2013" s="4">
        <v>3100096</v>
      </c>
      <c r="B2013" s="3">
        <v>2020</v>
      </c>
      <c r="C2013" t="s">
        <v>4</v>
      </c>
      <c r="D2013" t="s">
        <v>5</v>
      </c>
      <c r="E2013" t="s">
        <v>6</v>
      </c>
      <c r="F2013" t="s">
        <v>459</v>
      </c>
      <c r="G2013" t="s">
        <v>460</v>
      </c>
      <c r="H2013" s="8">
        <v>208091</v>
      </c>
      <c r="I2013" s="3">
        <v>213.60135153716627</v>
      </c>
      <c r="J2013" s="3">
        <f t="shared" si="31"/>
        <v>208304.60135153716</v>
      </c>
    </row>
    <row r="2014" spans="1:10" x14ac:dyDescent="0.2">
      <c r="A2014" s="4">
        <v>3100096</v>
      </c>
      <c r="B2014" s="3">
        <v>2021</v>
      </c>
      <c r="C2014" t="s">
        <v>4</v>
      </c>
      <c r="D2014" t="s">
        <v>5</v>
      </c>
      <c r="E2014" t="s">
        <v>6</v>
      </c>
      <c r="F2014" t="s">
        <v>459</v>
      </c>
      <c r="G2014" t="s">
        <v>460</v>
      </c>
      <c r="H2014" s="8">
        <v>213585</v>
      </c>
      <c r="I2014" s="3">
        <v>218.57646322121315</v>
      </c>
      <c r="J2014" s="3">
        <f t="shared" si="31"/>
        <v>213803.57646322122</v>
      </c>
    </row>
    <row r="2015" spans="1:10" x14ac:dyDescent="0.2">
      <c r="A2015" s="4">
        <v>3100096</v>
      </c>
      <c r="B2015" s="3">
        <v>2022</v>
      </c>
      <c r="C2015" t="s">
        <v>4</v>
      </c>
      <c r="D2015" t="s">
        <v>5</v>
      </c>
      <c r="E2015" t="s">
        <v>6</v>
      </c>
      <c r="F2015" t="s">
        <v>459</v>
      </c>
      <c r="G2015" t="s">
        <v>460</v>
      </c>
      <c r="H2015" s="8">
        <v>214620</v>
      </c>
      <c r="I2015" s="3">
        <v>213.50827666910334</v>
      </c>
      <c r="J2015" s="3">
        <f t="shared" si="31"/>
        <v>214833.5082766691</v>
      </c>
    </row>
    <row r="2016" spans="1:10" x14ac:dyDescent="0.2">
      <c r="A2016" s="4">
        <v>3100096</v>
      </c>
      <c r="B2016" s="3">
        <v>2023</v>
      </c>
      <c r="C2016" t="s">
        <v>4</v>
      </c>
      <c r="D2016" t="s">
        <v>5</v>
      </c>
      <c r="E2016" t="s">
        <v>6</v>
      </c>
      <c r="F2016" t="s">
        <v>459</v>
      </c>
      <c r="G2016" t="s">
        <v>460</v>
      </c>
      <c r="H2016" s="8">
        <v>222889</v>
      </c>
      <c r="I2016" s="3" t="s">
        <v>538</v>
      </c>
      <c r="J2016" s="3">
        <f t="shared" si="31"/>
        <v>222889</v>
      </c>
    </row>
    <row r="2017" spans="1:10" x14ac:dyDescent="0.2">
      <c r="A2017" s="4">
        <v>3100095</v>
      </c>
      <c r="B2017" s="3">
        <v>2015</v>
      </c>
      <c r="C2017" t="s">
        <v>4</v>
      </c>
      <c r="D2017" t="s">
        <v>5</v>
      </c>
      <c r="E2017" t="s">
        <v>6</v>
      </c>
      <c r="F2017" t="s">
        <v>461</v>
      </c>
      <c r="G2017" t="s">
        <v>462</v>
      </c>
      <c r="H2017" s="8">
        <v>1133672</v>
      </c>
      <c r="I2017" s="3">
        <v>7677.0210405783037</v>
      </c>
      <c r="J2017" s="3">
        <f t="shared" si="31"/>
        <v>1141349.0210405784</v>
      </c>
    </row>
    <row r="2018" spans="1:10" x14ac:dyDescent="0.2">
      <c r="A2018" s="4">
        <v>3100095</v>
      </c>
      <c r="B2018" s="3">
        <v>2016</v>
      </c>
      <c r="C2018" t="s">
        <v>4</v>
      </c>
      <c r="D2018" t="s">
        <v>5</v>
      </c>
      <c r="E2018" t="s">
        <v>6</v>
      </c>
      <c r="F2018" t="s">
        <v>461</v>
      </c>
      <c r="G2018" t="s">
        <v>462</v>
      </c>
      <c r="H2018" s="8">
        <v>1221810</v>
      </c>
      <c r="I2018" s="3">
        <v>8377.8084325874206</v>
      </c>
      <c r="J2018" s="3">
        <f t="shared" si="31"/>
        <v>1230187.8084325874</v>
      </c>
    </row>
    <row r="2019" spans="1:10" x14ac:dyDescent="0.2">
      <c r="A2019" s="4">
        <v>3100095</v>
      </c>
      <c r="B2019" s="3">
        <v>2017</v>
      </c>
      <c r="C2019" t="s">
        <v>4</v>
      </c>
      <c r="D2019" t="s">
        <v>5</v>
      </c>
      <c r="E2019" t="s">
        <v>6</v>
      </c>
      <c r="F2019" t="s">
        <v>461</v>
      </c>
      <c r="G2019" t="s">
        <v>462</v>
      </c>
      <c r="H2019" s="8">
        <v>1287785</v>
      </c>
      <c r="I2019" s="3">
        <v>8990.1559391709361</v>
      </c>
      <c r="J2019" s="3">
        <f t="shared" si="31"/>
        <v>1296775.1559391709</v>
      </c>
    </row>
    <row r="2020" spans="1:10" x14ac:dyDescent="0.2">
      <c r="A2020" s="4">
        <v>3100095</v>
      </c>
      <c r="B2020" s="3">
        <v>2018</v>
      </c>
      <c r="C2020" t="s">
        <v>4</v>
      </c>
      <c r="D2020" t="s">
        <v>5</v>
      </c>
      <c r="E2020" t="s">
        <v>6</v>
      </c>
      <c r="F2020" t="s">
        <v>461</v>
      </c>
      <c r="G2020" t="s">
        <v>462</v>
      </c>
      <c r="H2020" s="8">
        <v>1345787</v>
      </c>
      <c r="I2020" s="3">
        <v>9520.8878812349376</v>
      </c>
      <c r="J2020" s="3">
        <f t="shared" si="31"/>
        <v>1355307.887881235</v>
      </c>
    </row>
    <row r="2021" spans="1:10" x14ac:dyDescent="0.2">
      <c r="A2021" s="4">
        <v>3100095</v>
      </c>
      <c r="B2021" s="3">
        <v>2019</v>
      </c>
      <c r="C2021" t="s">
        <v>4</v>
      </c>
      <c r="D2021" t="s">
        <v>5</v>
      </c>
      <c r="E2021" t="s">
        <v>6</v>
      </c>
      <c r="F2021" t="s">
        <v>461</v>
      </c>
      <c r="G2021" t="s">
        <v>462</v>
      </c>
      <c r="H2021" s="8">
        <v>1415537</v>
      </c>
      <c r="I2021" s="3">
        <v>10205.456526131344</v>
      </c>
      <c r="J2021" s="3">
        <f t="shared" si="31"/>
        <v>1425742.4565261314</v>
      </c>
    </row>
    <row r="2022" spans="1:10" x14ac:dyDescent="0.2">
      <c r="A2022" s="4">
        <v>3100095</v>
      </c>
      <c r="B2022" s="3">
        <v>2020</v>
      </c>
      <c r="C2022" t="s">
        <v>4</v>
      </c>
      <c r="D2022" t="s">
        <v>5</v>
      </c>
      <c r="E2022" t="s">
        <v>6</v>
      </c>
      <c r="F2022" t="s">
        <v>461</v>
      </c>
      <c r="G2022" t="s">
        <v>462</v>
      </c>
      <c r="H2022" s="8">
        <v>1482775</v>
      </c>
      <c r="I2022" s="3">
        <v>10845.458378532368</v>
      </c>
      <c r="J2022" s="3">
        <f t="shared" si="31"/>
        <v>1493620.4583785324</v>
      </c>
    </row>
    <row r="2023" spans="1:10" x14ac:dyDescent="0.2">
      <c r="A2023" s="4">
        <v>3100095</v>
      </c>
      <c r="B2023" s="3">
        <v>2021</v>
      </c>
      <c r="C2023" t="s">
        <v>4</v>
      </c>
      <c r="D2023" t="s">
        <v>5</v>
      </c>
      <c r="E2023" t="s">
        <v>6</v>
      </c>
      <c r="F2023" t="s">
        <v>461</v>
      </c>
      <c r="G2023" t="s">
        <v>462</v>
      </c>
      <c r="H2023" s="8">
        <v>1507908</v>
      </c>
      <c r="I2023" s="3">
        <v>10894.607457269281</v>
      </c>
      <c r="J2023" s="3">
        <f t="shared" si="31"/>
        <v>1518802.6074572692</v>
      </c>
    </row>
    <row r="2024" spans="1:10" x14ac:dyDescent="0.2">
      <c r="A2024" s="4">
        <v>3100095</v>
      </c>
      <c r="B2024" s="3">
        <v>2022</v>
      </c>
      <c r="C2024" t="s">
        <v>4</v>
      </c>
      <c r="D2024" t="s">
        <v>5</v>
      </c>
      <c r="E2024" t="s">
        <v>6</v>
      </c>
      <c r="F2024" t="s">
        <v>461</v>
      </c>
      <c r="G2024" t="s">
        <v>462</v>
      </c>
      <c r="H2024" s="8">
        <v>1614384</v>
      </c>
      <c r="I2024" s="3">
        <v>12080.586613309973</v>
      </c>
      <c r="J2024" s="3">
        <f t="shared" si="31"/>
        <v>1626464.58661331</v>
      </c>
    </row>
    <row r="2025" spans="1:10" x14ac:dyDescent="0.2">
      <c r="A2025" s="4">
        <v>3100095</v>
      </c>
      <c r="B2025" s="3">
        <v>2023</v>
      </c>
      <c r="C2025" t="s">
        <v>4</v>
      </c>
      <c r="D2025" t="s">
        <v>5</v>
      </c>
      <c r="E2025" t="s">
        <v>6</v>
      </c>
      <c r="F2025" t="s">
        <v>461</v>
      </c>
      <c r="G2025" t="s">
        <v>462</v>
      </c>
      <c r="H2025" s="8">
        <v>1665265</v>
      </c>
      <c r="I2025" s="3" t="s">
        <v>538</v>
      </c>
      <c r="J2025" s="3">
        <f t="shared" si="31"/>
        <v>1665265</v>
      </c>
    </row>
    <row r="2026" spans="1:10" x14ac:dyDescent="0.2">
      <c r="A2026" s="4">
        <v>3100091</v>
      </c>
      <c r="B2026" s="3">
        <v>2015</v>
      </c>
      <c r="C2026" t="s">
        <v>4</v>
      </c>
      <c r="D2026" t="s">
        <v>5</v>
      </c>
      <c r="E2026" t="s">
        <v>6</v>
      </c>
      <c r="F2026" t="s">
        <v>463</v>
      </c>
      <c r="G2026" t="s">
        <v>464</v>
      </c>
      <c r="H2026" s="8">
        <v>225941</v>
      </c>
      <c r="I2026" s="3">
        <v>304.93549742391855</v>
      </c>
      <c r="J2026" s="3">
        <f t="shared" si="31"/>
        <v>226245.93549742392</v>
      </c>
    </row>
    <row r="2027" spans="1:10" x14ac:dyDescent="0.2">
      <c r="A2027" s="4">
        <v>3100091</v>
      </c>
      <c r="B2027" s="3">
        <v>2016</v>
      </c>
      <c r="C2027" t="s">
        <v>4</v>
      </c>
      <c r="D2027" t="s">
        <v>5</v>
      </c>
      <c r="E2027" t="s">
        <v>6</v>
      </c>
      <c r="F2027" t="s">
        <v>463</v>
      </c>
      <c r="G2027" t="s">
        <v>464</v>
      </c>
      <c r="H2027" s="8">
        <v>239534</v>
      </c>
      <c r="I2027" s="3">
        <v>322.00113953080165</v>
      </c>
      <c r="J2027" s="3">
        <f t="shared" si="31"/>
        <v>239856.0011395308</v>
      </c>
    </row>
    <row r="2028" spans="1:10" x14ac:dyDescent="0.2">
      <c r="A2028" s="4">
        <v>3100091</v>
      </c>
      <c r="B2028" s="3">
        <v>2017</v>
      </c>
      <c r="C2028" t="s">
        <v>4</v>
      </c>
      <c r="D2028" t="s">
        <v>5</v>
      </c>
      <c r="E2028" t="s">
        <v>6</v>
      </c>
      <c r="F2028" t="s">
        <v>463</v>
      </c>
      <c r="G2028" t="s">
        <v>464</v>
      </c>
      <c r="H2028" s="8">
        <v>250638</v>
      </c>
      <c r="I2028" s="3">
        <v>340.54486285068577</v>
      </c>
      <c r="J2028" s="3">
        <f t="shared" si="31"/>
        <v>250978.54486285069</v>
      </c>
    </row>
    <row r="2029" spans="1:10" x14ac:dyDescent="0.2">
      <c r="A2029" s="4">
        <v>3100091</v>
      </c>
      <c r="B2029" s="3">
        <v>2018</v>
      </c>
      <c r="C2029" t="s">
        <v>4</v>
      </c>
      <c r="D2029" t="s">
        <v>5</v>
      </c>
      <c r="E2029" t="s">
        <v>6</v>
      </c>
      <c r="F2029" t="s">
        <v>463</v>
      </c>
      <c r="G2029" t="s">
        <v>464</v>
      </c>
      <c r="H2029" s="8">
        <v>257005</v>
      </c>
      <c r="I2029" s="3">
        <v>347.22256295309529</v>
      </c>
      <c r="J2029" s="3">
        <f t="shared" si="31"/>
        <v>257352.2225629531</v>
      </c>
    </row>
    <row r="2030" spans="1:10" x14ac:dyDescent="0.2">
      <c r="A2030" s="4">
        <v>3100091</v>
      </c>
      <c r="B2030" s="3">
        <v>2019</v>
      </c>
      <c r="C2030" t="s">
        <v>4</v>
      </c>
      <c r="D2030" t="s">
        <v>5</v>
      </c>
      <c r="E2030" t="s">
        <v>6</v>
      </c>
      <c r="F2030" t="s">
        <v>463</v>
      </c>
      <c r="G2030" t="s">
        <v>464</v>
      </c>
      <c r="H2030" s="8">
        <v>251901</v>
      </c>
      <c r="I2030" s="3">
        <v>323.18393823935156</v>
      </c>
      <c r="J2030" s="3">
        <f t="shared" si="31"/>
        <v>252224.18393823935</v>
      </c>
    </row>
    <row r="2031" spans="1:10" x14ac:dyDescent="0.2">
      <c r="A2031" s="4">
        <v>3100091</v>
      </c>
      <c r="B2031" s="3">
        <v>2020</v>
      </c>
      <c r="C2031" t="s">
        <v>4</v>
      </c>
      <c r="D2031" t="s">
        <v>5</v>
      </c>
      <c r="E2031" t="s">
        <v>6</v>
      </c>
      <c r="F2031" t="s">
        <v>463</v>
      </c>
      <c r="G2031" t="s">
        <v>464</v>
      </c>
      <c r="H2031" s="8">
        <v>254763</v>
      </c>
      <c r="I2031" s="3">
        <v>320.16224050199463</v>
      </c>
      <c r="J2031" s="3">
        <f t="shared" si="31"/>
        <v>255083.16224050199</v>
      </c>
    </row>
    <row r="2032" spans="1:10" x14ac:dyDescent="0.2">
      <c r="A2032" s="4">
        <v>3100091</v>
      </c>
      <c r="B2032" s="3">
        <v>2021</v>
      </c>
      <c r="C2032" t="s">
        <v>4</v>
      </c>
      <c r="D2032" t="s">
        <v>5</v>
      </c>
      <c r="E2032" t="s">
        <v>6</v>
      </c>
      <c r="F2032" t="s">
        <v>463</v>
      </c>
      <c r="G2032" t="s">
        <v>464</v>
      </c>
      <c r="H2032" s="8">
        <v>259998</v>
      </c>
      <c r="I2032" s="3">
        <v>323.89325996648432</v>
      </c>
      <c r="J2032" s="3">
        <f t="shared" si="31"/>
        <v>260321.89325996648</v>
      </c>
    </row>
    <row r="2033" spans="1:10" x14ac:dyDescent="0.2">
      <c r="A2033" s="4">
        <v>3100091</v>
      </c>
      <c r="B2033" s="3">
        <v>2022</v>
      </c>
      <c r="C2033" t="s">
        <v>4</v>
      </c>
      <c r="D2033" t="s">
        <v>5</v>
      </c>
      <c r="E2033" t="s">
        <v>6</v>
      </c>
      <c r="F2033" t="s">
        <v>463</v>
      </c>
      <c r="G2033" t="s">
        <v>464</v>
      </c>
      <c r="H2033" s="8">
        <v>272404</v>
      </c>
      <c r="I2033" s="3">
        <v>343.95473706955516</v>
      </c>
      <c r="J2033" s="3">
        <f t="shared" si="31"/>
        <v>272747.95473706955</v>
      </c>
    </row>
    <row r="2034" spans="1:10" x14ac:dyDescent="0.2">
      <c r="A2034" s="4">
        <v>3100091</v>
      </c>
      <c r="B2034" s="3">
        <v>2023</v>
      </c>
      <c r="C2034" t="s">
        <v>4</v>
      </c>
      <c r="D2034" t="s">
        <v>5</v>
      </c>
      <c r="E2034" t="s">
        <v>6</v>
      </c>
      <c r="F2034" t="s">
        <v>463</v>
      </c>
      <c r="G2034" t="s">
        <v>464</v>
      </c>
      <c r="H2034" s="8">
        <v>286711</v>
      </c>
      <c r="I2034" s="3" t="s">
        <v>538</v>
      </c>
      <c r="J2034" s="3">
        <f t="shared" si="31"/>
        <v>286711</v>
      </c>
    </row>
    <row r="2035" spans="1:10" x14ac:dyDescent="0.2">
      <c r="A2035" s="4">
        <v>3100090</v>
      </c>
      <c r="B2035" s="3">
        <v>2015</v>
      </c>
      <c r="C2035" t="s">
        <v>4</v>
      </c>
      <c r="D2035" t="s">
        <v>5</v>
      </c>
      <c r="E2035" t="s">
        <v>6</v>
      </c>
      <c r="F2035" t="s">
        <v>465</v>
      </c>
      <c r="G2035" t="s">
        <v>466</v>
      </c>
      <c r="H2035" s="8">
        <v>288505</v>
      </c>
      <c r="I2035" s="3">
        <v>497.19251118248269</v>
      </c>
      <c r="J2035" s="3">
        <f t="shared" si="31"/>
        <v>289002.19251118251</v>
      </c>
    </row>
    <row r="2036" spans="1:10" x14ac:dyDescent="0.2">
      <c r="A2036" s="4">
        <v>3100090</v>
      </c>
      <c r="B2036" s="3">
        <v>2016</v>
      </c>
      <c r="C2036" t="s">
        <v>4</v>
      </c>
      <c r="D2036" t="s">
        <v>5</v>
      </c>
      <c r="E2036" t="s">
        <v>6</v>
      </c>
      <c r="F2036" t="s">
        <v>465</v>
      </c>
      <c r="G2036" t="s">
        <v>466</v>
      </c>
      <c r="H2036" s="8">
        <v>299080</v>
      </c>
      <c r="I2036" s="3">
        <v>501.9931821992796</v>
      </c>
      <c r="J2036" s="3">
        <f t="shared" si="31"/>
        <v>299581.99318219931</v>
      </c>
    </row>
    <row r="2037" spans="1:10" x14ac:dyDescent="0.2">
      <c r="A2037" s="4">
        <v>3100090</v>
      </c>
      <c r="B2037" s="3">
        <v>2017</v>
      </c>
      <c r="C2037" t="s">
        <v>4</v>
      </c>
      <c r="D2037" t="s">
        <v>5</v>
      </c>
      <c r="E2037" t="s">
        <v>6</v>
      </c>
      <c r="F2037" t="s">
        <v>465</v>
      </c>
      <c r="G2037" t="s">
        <v>466</v>
      </c>
      <c r="H2037" s="8">
        <v>306416</v>
      </c>
      <c r="I2037" s="3">
        <v>508.98311864908601</v>
      </c>
      <c r="J2037" s="3">
        <f t="shared" si="31"/>
        <v>306924.98311864911</v>
      </c>
    </row>
    <row r="2038" spans="1:10" x14ac:dyDescent="0.2">
      <c r="A2038" s="4">
        <v>3100090</v>
      </c>
      <c r="B2038" s="3">
        <v>2018</v>
      </c>
      <c r="C2038" t="s">
        <v>4</v>
      </c>
      <c r="D2038" t="s">
        <v>5</v>
      </c>
      <c r="E2038" t="s">
        <v>6</v>
      </c>
      <c r="F2038" t="s">
        <v>465</v>
      </c>
      <c r="G2038" t="s">
        <v>466</v>
      </c>
      <c r="H2038" s="8">
        <v>312218</v>
      </c>
      <c r="I2038" s="3">
        <v>512.43722195223961</v>
      </c>
      <c r="J2038" s="3">
        <f t="shared" si="31"/>
        <v>312730.43722195225</v>
      </c>
    </row>
    <row r="2039" spans="1:10" x14ac:dyDescent="0.2">
      <c r="A2039" s="4">
        <v>3100090</v>
      </c>
      <c r="B2039" s="3">
        <v>2019</v>
      </c>
      <c r="C2039" t="s">
        <v>4</v>
      </c>
      <c r="D2039" t="s">
        <v>5</v>
      </c>
      <c r="E2039" t="s">
        <v>6</v>
      </c>
      <c r="F2039" t="s">
        <v>465</v>
      </c>
      <c r="G2039" t="s">
        <v>466</v>
      </c>
      <c r="H2039" s="8">
        <v>313432</v>
      </c>
      <c r="I2039" s="3">
        <v>500.35316760717109</v>
      </c>
      <c r="J2039" s="3">
        <f t="shared" si="31"/>
        <v>313932.35316760716</v>
      </c>
    </row>
    <row r="2040" spans="1:10" x14ac:dyDescent="0.2">
      <c r="A2040" s="4">
        <v>3100090</v>
      </c>
      <c r="B2040" s="3">
        <v>2020</v>
      </c>
      <c r="C2040" t="s">
        <v>4</v>
      </c>
      <c r="D2040" t="s">
        <v>5</v>
      </c>
      <c r="E2040" t="s">
        <v>6</v>
      </c>
      <c r="F2040" t="s">
        <v>465</v>
      </c>
      <c r="G2040" t="s">
        <v>466</v>
      </c>
      <c r="H2040" s="8">
        <v>332708</v>
      </c>
      <c r="I2040" s="3">
        <v>546.03928476698582</v>
      </c>
      <c r="J2040" s="3">
        <f t="shared" si="31"/>
        <v>333254.039284767</v>
      </c>
    </row>
    <row r="2041" spans="1:10" x14ac:dyDescent="0.2">
      <c r="A2041" s="4">
        <v>3100090</v>
      </c>
      <c r="B2041" s="3">
        <v>2021</v>
      </c>
      <c r="C2041" t="s">
        <v>4</v>
      </c>
      <c r="D2041" t="s">
        <v>5</v>
      </c>
      <c r="E2041" t="s">
        <v>6</v>
      </c>
      <c r="F2041" t="s">
        <v>465</v>
      </c>
      <c r="G2041" t="s">
        <v>466</v>
      </c>
      <c r="H2041" s="8">
        <v>337470</v>
      </c>
      <c r="I2041" s="3">
        <v>545.67271588001165</v>
      </c>
      <c r="J2041" s="3">
        <f t="shared" si="31"/>
        <v>338015.67271588003</v>
      </c>
    </row>
    <row r="2042" spans="1:10" x14ac:dyDescent="0.2">
      <c r="A2042" s="4">
        <v>3100090</v>
      </c>
      <c r="B2042" s="3">
        <v>2022</v>
      </c>
      <c r="C2042" t="s">
        <v>4</v>
      </c>
      <c r="D2042" t="s">
        <v>5</v>
      </c>
      <c r="E2042" t="s">
        <v>6</v>
      </c>
      <c r="F2042" t="s">
        <v>465</v>
      </c>
      <c r="G2042" t="s">
        <v>466</v>
      </c>
      <c r="H2042" s="8">
        <v>343190</v>
      </c>
      <c r="I2042" s="3">
        <v>545.93832573725058</v>
      </c>
      <c r="J2042" s="3">
        <f t="shared" ref="J2042:J2105" si="32">SUM(H2042:I2042)</f>
        <v>343735.93832573725</v>
      </c>
    </row>
    <row r="2043" spans="1:10" x14ac:dyDescent="0.2">
      <c r="A2043" s="4">
        <v>3100090</v>
      </c>
      <c r="B2043" s="3">
        <v>2023</v>
      </c>
      <c r="C2043" t="s">
        <v>4</v>
      </c>
      <c r="D2043" t="s">
        <v>5</v>
      </c>
      <c r="E2043" t="s">
        <v>6</v>
      </c>
      <c r="F2043" t="s">
        <v>465</v>
      </c>
      <c r="G2043" t="s">
        <v>466</v>
      </c>
      <c r="H2043" s="8">
        <v>337931</v>
      </c>
      <c r="I2043" s="3" t="s">
        <v>538</v>
      </c>
      <c r="J2043" s="3">
        <f t="shared" si="32"/>
        <v>337931</v>
      </c>
    </row>
    <row r="2044" spans="1:10" x14ac:dyDescent="0.2">
      <c r="A2044" s="4">
        <v>3100089</v>
      </c>
      <c r="B2044" s="3">
        <v>2015</v>
      </c>
      <c r="C2044" t="s">
        <v>4</v>
      </c>
      <c r="D2044" t="s">
        <v>5</v>
      </c>
      <c r="E2044" t="s">
        <v>6</v>
      </c>
      <c r="F2044" t="s">
        <v>467</v>
      </c>
      <c r="G2044" t="s">
        <v>468</v>
      </c>
      <c r="H2044" s="8">
        <v>156025</v>
      </c>
      <c r="I2044" s="3">
        <v>145.41401729971471</v>
      </c>
      <c r="J2044" s="3">
        <f t="shared" si="32"/>
        <v>156170.41401729971</v>
      </c>
    </row>
    <row r="2045" spans="1:10" x14ac:dyDescent="0.2">
      <c r="A2045" s="4">
        <v>3100089</v>
      </c>
      <c r="B2045" s="3">
        <v>2016</v>
      </c>
      <c r="C2045" t="s">
        <v>4</v>
      </c>
      <c r="D2045" t="s">
        <v>5</v>
      </c>
      <c r="E2045" t="s">
        <v>6</v>
      </c>
      <c r="F2045" t="s">
        <v>467</v>
      </c>
      <c r="G2045" t="s">
        <v>468</v>
      </c>
      <c r="H2045" s="8">
        <v>208650</v>
      </c>
      <c r="I2045" s="3">
        <v>244.32046876856981</v>
      </c>
      <c r="J2045" s="3">
        <f t="shared" si="32"/>
        <v>208894.32046876856</v>
      </c>
    </row>
    <row r="2046" spans="1:10" x14ac:dyDescent="0.2">
      <c r="A2046" s="4">
        <v>3100089</v>
      </c>
      <c r="B2046" s="3">
        <v>2017</v>
      </c>
      <c r="C2046" t="s">
        <v>4</v>
      </c>
      <c r="D2046" t="s">
        <v>5</v>
      </c>
      <c r="E2046" t="s">
        <v>6</v>
      </c>
      <c r="F2046" t="s">
        <v>467</v>
      </c>
      <c r="G2046" t="s">
        <v>468</v>
      </c>
      <c r="H2046" s="8">
        <v>193421</v>
      </c>
      <c r="I2046" s="3">
        <v>202.80924538806991</v>
      </c>
      <c r="J2046" s="3">
        <f t="shared" si="32"/>
        <v>193623.80924538808</v>
      </c>
    </row>
    <row r="2047" spans="1:10" x14ac:dyDescent="0.2">
      <c r="A2047" s="4">
        <v>3100089</v>
      </c>
      <c r="B2047" s="3">
        <v>2018</v>
      </c>
      <c r="C2047" t="s">
        <v>4</v>
      </c>
      <c r="D2047" t="s">
        <v>5</v>
      </c>
      <c r="E2047" t="s">
        <v>6</v>
      </c>
      <c r="F2047" t="s">
        <v>467</v>
      </c>
      <c r="G2047" t="s">
        <v>468</v>
      </c>
      <c r="H2047" s="8">
        <v>204089</v>
      </c>
      <c r="I2047" s="3">
        <v>218.95959884735362</v>
      </c>
      <c r="J2047" s="3">
        <f t="shared" si="32"/>
        <v>204307.95959884734</v>
      </c>
    </row>
    <row r="2048" spans="1:10" x14ac:dyDescent="0.2">
      <c r="A2048" s="4">
        <v>3100089</v>
      </c>
      <c r="B2048" s="3">
        <v>2019</v>
      </c>
      <c r="C2048" t="s">
        <v>4</v>
      </c>
      <c r="D2048" t="s">
        <v>5</v>
      </c>
      <c r="E2048" t="s">
        <v>6</v>
      </c>
      <c r="F2048" t="s">
        <v>467</v>
      </c>
      <c r="G2048" t="s">
        <v>468</v>
      </c>
      <c r="H2048" s="8">
        <v>208637</v>
      </c>
      <c r="I2048" s="3">
        <v>221.70354855623179</v>
      </c>
      <c r="J2048" s="3">
        <f t="shared" si="32"/>
        <v>208858.70354855622</v>
      </c>
    </row>
    <row r="2049" spans="1:10" x14ac:dyDescent="0.2">
      <c r="A2049" s="4">
        <v>3100089</v>
      </c>
      <c r="B2049" s="3">
        <v>2020</v>
      </c>
      <c r="C2049" t="s">
        <v>4</v>
      </c>
      <c r="D2049" t="s">
        <v>5</v>
      </c>
      <c r="E2049" t="s">
        <v>6</v>
      </c>
      <c r="F2049" t="s">
        <v>467</v>
      </c>
      <c r="G2049" t="s">
        <v>468</v>
      </c>
      <c r="H2049" s="8">
        <v>220759</v>
      </c>
      <c r="I2049" s="3">
        <v>240.39987530065744</v>
      </c>
      <c r="J2049" s="3">
        <f t="shared" si="32"/>
        <v>220999.39987530065</v>
      </c>
    </row>
    <row r="2050" spans="1:10" x14ac:dyDescent="0.2">
      <c r="A2050" s="4">
        <v>3100089</v>
      </c>
      <c r="B2050" s="3">
        <v>2021</v>
      </c>
      <c r="C2050" t="s">
        <v>4</v>
      </c>
      <c r="D2050" t="s">
        <v>5</v>
      </c>
      <c r="E2050" t="s">
        <v>6</v>
      </c>
      <c r="F2050" t="s">
        <v>467</v>
      </c>
      <c r="G2050" t="s">
        <v>468</v>
      </c>
      <c r="H2050" s="8">
        <v>230065</v>
      </c>
      <c r="I2050" s="3">
        <v>253.6080322557419</v>
      </c>
      <c r="J2050" s="3">
        <f t="shared" si="32"/>
        <v>230318.60803225575</v>
      </c>
    </row>
    <row r="2051" spans="1:10" x14ac:dyDescent="0.2">
      <c r="A2051" s="4">
        <v>3100089</v>
      </c>
      <c r="B2051" s="3">
        <v>2022</v>
      </c>
      <c r="C2051" t="s">
        <v>4</v>
      </c>
      <c r="D2051" t="s">
        <v>5</v>
      </c>
      <c r="E2051" t="s">
        <v>6</v>
      </c>
      <c r="F2051" t="s">
        <v>467</v>
      </c>
      <c r="G2051" t="s">
        <v>468</v>
      </c>
      <c r="H2051" s="8">
        <v>235997</v>
      </c>
      <c r="I2051" s="3">
        <v>258.1590169121817</v>
      </c>
      <c r="J2051" s="3">
        <f t="shared" si="32"/>
        <v>236255.15901691219</v>
      </c>
    </row>
    <row r="2052" spans="1:10" x14ac:dyDescent="0.2">
      <c r="A2052" s="4">
        <v>3100089</v>
      </c>
      <c r="B2052" s="3">
        <v>2023</v>
      </c>
      <c r="C2052" t="s">
        <v>4</v>
      </c>
      <c r="D2052" t="s">
        <v>5</v>
      </c>
      <c r="E2052" t="s">
        <v>6</v>
      </c>
      <c r="F2052" t="s">
        <v>467</v>
      </c>
      <c r="G2052" t="s">
        <v>468</v>
      </c>
      <c r="H2052" s="8">
        <v>258453</v>
      </c>
      <c r="I2052" s="3" t="s">
        <v>538</v>
      </c>
      <c r="J2052" s="3">
        <f t="shared" si="32"/>
        <v>258453</v>
      </c>
    </row>
    <row r="2053" spans="1:10" x14ac:dyDescent="0.2">
      <c r="A2053" s="4">
        <v>3100088</v>
      </c>
      <c r="B2053" s="3">
        <v>2015</v>
      </c>
      <c r="C2053" t="s">
        <v>4</v>
      </c>
      <c r="D2053" t="s">
        <v>5</v>
      </c>
      <c r="E2053" t="s">
        <v>6</v>
      </c>
      <c r="F2053" t="s">
        <v>469</v>
      </c>
      <c r="G2053" t="s">
        <v>470</v>
      </c>
      <c r="H2053" s="8">
        <v>1188564</v>
      </c>
      <c r="I2053" s="3">
        <v>8438.4568515642186</v>
      </c>
      <c r="J2053" s="3">
        <f t="shared" si="32"/>
        <v>1197002.4568515641</v>
      </c>
    </row>
    <row r="2054" spans="1:10" x14ac:dyDescent="0.2">
      <c r="A2054" s="4">
        <v>3100088</v>
      </c>
      <c r="B2054" s="3">
        <v>2016</v>
      </c>
      <c r="C2054" t="s">
        <v>4</v>
      </c>
      <c r="D2054" t="s">
        <v>5</v>
      </c>
      <c r="E2054" t="s">
        <v>6</v>
      </c>
      <c r="F2054" t="s">
        <v>469</v>
      </c>
      <c r="G2054" t="s">
        <v>470</v>
      </c>
      <c r="H2054" s="8">
        <v>1250462</v>
      </c>
      <c r="I2054" s="3">
        <v>8775.3424225183444</v>
      </c>
      <c r="J2054" s="3">
        <f t="shared" si="32"/>
        <v>1259237.3424225184</v>
      </c>
    </row>
    <row r="2055" spans="1:10" x14ac:dyDescent="0.2">
      <c r="A2055" s="4">
        <v>3100088</v>
      </c>
      <c r="B2055" s="3">
        <v>2017</v>
      </c>
      <c r="C2055" t="s">
        <v>4</v>
      </c>
      <c r="D2055" t="s">
        <v>5</v>
      </c>
      <c r="E2055" t="s">
        <v>6</v>
      </c>
      <c r="F2055" t="s">
        <v>469</v>
      </c>
      <c r="G2055" t="s">
        <v>470</v>
      </c>
      <c r="H2055" s="8">
        <v>1288676</v>
      </c>
      <c r="I2055" s="3">
        <v>9002.6005631153821</v>
      </c>
      <c r="J2055" s="3">
        <f t="shared" si="32"/>
        <v>1297678.6005631154</v>
      </c>
    </row>
    <row r="2056" spans="1:10" x14ac:dyDescent="0.2">
      <c r="A2056" s="4">
        <v>3100088</v>
      </c>
      <c r="B2056" s="3">
        <v>2018</v>
      </c>
      <c r="C2056" t="s">
        <v>4</v>
      </c>
      <c r="D2056" t="s">
        <v>5</v>
      </c>
      <c r="E2056" t="s">
        <v>6</v>
      </c>
      <c r="F2056" t="s">
        <v>469</v>
      </c>
      <c r="G2056" t="s">
        <v>470</v>
      </c>
      <c r="H2056" s="8">
        <v>1334398</v>
      </c>
      <c r="I2056" s="3">
        <v>9360.4247884732849</v>
      </c>
      <c r="J2056" s="3">
        <f t="shared" si="32"/>
        <v>1343758.4247884732</v>
      </c>
    </row>
    <row r="2057" spans="1:10" x14ac:dyDescent="0.2">
      <c r="A2057" s="4">
        <v>3100088</v>
      </c>
      <c r="B2057" s="3">
        <v>2019</v>
      </c>
      <c r="C2057" t="s">
        <v>4</v>
      </c>
      <c r="D2057" t="s">
        <v>5</v>
      </c>
      <c r="E2057" t="s">
        <v>6</v>
      </c>
      <c r="F2057" t="s">
        <v>469</v>
      </c>
      <c r="G2057" t="s">
        <v>470</v>
      </c>
      <c r="H2057" s="8">
        <v>1388372</v>
      </c>
      <c r="I2057" s="3">
        <v>9817.5173762954873</v>
      </c>
      <c r="J2057" s="3">
        <f t="shared" si="32"/>
        <v>1398189.5173762955</v>
      </c>
    </row>
    <row r="2058" spans="1:10" x14ac:dyDescent="0.2">
      <c r="A2058" s="4">
        <v>3100088</v>
      </c>
      <c r="B2058" s="3">
        <v>2020</v>
      </c>
      <c r="C2058" t="s">
        <v>4</v>
      </c>
      <c r="D2058" t="s">
        <v>5</v>
      </c>
      <c r="E2058" t="s">
        <v>6</v>
      </c>
      <c r="F2058" t="s">
        <v>469</v>
      </c>
      <c r="G2058" t="s">
        <v>470</v>
      </c>
      <c r="H2058" s="8">
        <v>1450882</v>
      </c>
      <c r="I2058" s="3">
        <v>10383.926068207789</v>
      </c>
      <c r="J2058" s="3">
        <f t="shared" si="32"/>
        <v>1461265.9260682077</v>
      </c>
    </row>
    <row r="2059" spans="1:10" x14ac:dyDescent="0.2">
      <c r="A2059" s="4">
        <v>3100088</v>
      </c>
      <c r="B2059" s="3">
        <v>2021</v>
      </c>
      <c r="C2059" t="s">
        <v>4</v>
      </c>
      <c r="D2059" t="s">
        <v>5</v>
      </c>
      <c r="E2059" t="s">
        <v>6</v>
      </c>
      <c r="F2059" t="s">
        <v>469</v>
      </c>
      <c r="G2059" t="s">
        <v>470</v>
      </c>
      <c r="H2059" s="8">
        <v>1455112</v>
      </c>
      <c r="I2059" s="3">
        <v>10145.062823365501</v>
      </c>
      <c r="J2059" s="3">
        <f t="shared" si="32"/>
        <v>1465257.0628233654</v>
      </c>
    </row>
    <row r="2060" spans="1:10" x14ac:dyDescent="0.2">
      <c r="A2060" s="4">
        <v>3100088</v>
      </c>
      <c r="B2060" s="3">
        <v>2022</v>
      </c>
      <c r="C2060" t="s">
        <v>4</v>
      </c>
      <c r="D2060" t="s">
        <v>5</v>
      </c>
      <c r="E2060" t="s">
        <v>6</v>
      </c>
      <c r="F2060" t="s">
        <v>469</v>
      </c>
      <c r="G2060" t="s">
        <v>470</v>
      </c>
      <c r="H2060" s="8">
        <v>1483348</v>
      </c>
      <c r="I2060" s="3">
        <v>10199.06676732232</v>
      </c>
      <c r="J2060" s="3">
        <f t="shared" si="32"/>
        <v>1493547.0667673224</v>
      </c>
    </row>
    <row r="2061" spans="1:10" x14ac:dyDescent="0.2">
      <c r="A2061" s="4">
        <v>3100088</v>
      </c>
      <c r="B2061" s="3">
        <v>2023</v>
      </c>
      <c r="C2061" t="s">
        <v>4</v>
      </c>
      <c r="D2061" t="s">
        <v>5</v>
      </c>
      <c r="E2061" t="s">
        <v>6</v>
      </c>
      <c r="F2061" t="s">
        <v>469</v>
      </c>
      <c r="G2061" t="s">
        <v>470</v>
      </c>
      <c r="H2061" s="8">
        <v>1538897</v>
      </c>
      <c r="I2061" s="3" t="s">
        <v>538</v>
      </c>
      <c r="J2061" s="3">
        <f t="shared" si="32"/>
        <v>1538897</v>
      </c>
    </row>
    <row r="2062" spans="1:10" x14ac:dyDescent="0.2">
      <c r="A2062" s="4">
        <v>3100085</v>
      </c>
      <c r="B2062" s="3">
        <v>2015</v>
      </c>
      <c r="C2062" t="s">
        <v>4</v>
      </c>
      <c r="D2062" t="s">
        <v>5</v>
      </c>
      <c r="E2062" t="s">
        <v>6</v>
      </c>
      <c r="F2062" t="s">
        <v>471</v>
      </c>
      <c r="G2062" t="s">
        <v>472</v>
      </c>
      <c r="H2062" s="8">
        <v>356137</v>
      </c>
      <c r="I2062" s="3">
        <v>757.62113627135489</v>
      </c>
      <c r="J2062" s="3">
        <f t="shared" si="32"/>
        <v>356894.62113627134</v>
      </c>
    </row>
    <row r="2063" spans="1:10" x14ac:dyDescent="0.2">
      <c r="A2063" s="4">
        <v>3100085</v>
      </c>
      <c r="B2063" s="3">
        <v>2016</v>
      </c>
      <c r="C2063" t="s">
        <v>4</v>
      </c>
      <c r="D2063" t="s">
        <v>5</v>
      </c>
      <c r="E2063" t="s">
        <v>6</v>
      </c>
      <c r="F2063" t="s">
        <v>471</v>
      </c>
      <c r="G2063" t="s">
        <v>472</v>
      </c>
      <c r="H2063" s="8">
        <v>397616</v>
      </c>
      <c r="I2063" s="3">
        <v>887.25974682841297</v>
      </c>
      <c r="J2063" s="3">
        <f t="shared" si="32"/>
        <v>398503.25974682841</v>
      </c>
    </row>
    <row r="2064" spans="1:10" x14ac:dyDescent="0.2">
      <c r="A2064" s="4">
        <v>3100085</v>
      </c>
      <c r="B2064" s="3">
        <v>2017</v>
      </c>
      <c r="C2064" t="s">
        <v>4</v>
      </c>
      <c r="D2064" t="s">
        <v>5</v>
      </c>
      <c r="E2064" t="s">
        <v>6</v>
      </c>
      <c r="F2064" t="s">
        <v>471</v>
      </c>
      <c r="G2064" t="s">
        <v>472</v>
      </c>
      <c r="H2064" s="8">
        <v>439352</v>
      </c>
      <c r="I2064" s="3">
        <v>1046.4192394463137</v>
      </c>
      <c r="J2064" s="3">
        <f t="shared" si="32"/>
        <v>440398.41923944629</v>
      </c>
    </row>
    <row r="2065" spans="1:10" x14ac:dyDescent="0.2">
      <c r="A2065" s="4">
        <v>3100085</v>
      </c>
      <c r="B2065" s="3">
        <v>2018</v>
      </c>
      <c r="C2065" t="s">
        <v>4</v>
      </c>
      <c r="D2065" t="s">
        <v>5</v>
      </c>
      <c r="E2065" t="s">
        <v>6</v>
      </c>
      <c r="F2065" t="s">
        <v>471</v>
      </c>
      <c r="G2065" t="s">
        <v>472</v>
      </c>
      <c r="H2065" s="8">
        <v>453972</v>
      </c>
      <c r="I2065" s="3">
        <v>1083.3852737238121</v>
      </c>
      <c r="J2065" s="3">
        <f t="shared" si="32"/>
        <v>455055.3852737238</v>
      </c>
    </row>
    <row r="2066" spans="1:10" x14ac:dyDescent="0.2">
      <c r="A2066" s="4">
        <v>3100085</v>
      </c>
      <c r="B2066" s="3">
        <v>2019</v>
      </c>
      <c r="C2066" t="s">
        <v>4</v>
      </c>
      <c r="D2066" t="s">
        <v>5</v>
      </c>
      <c r="E2066" t="s">
        <v>6</v>
      </c>
      <c r="F2066" t="s">
        <v>471</v>
      </c>
      <c r="G2066" t="s">
        <v>472</v>
      </c>
      <c r="H2066" s="8">
        <v>469760</v>
      </c>
      <c r="I2066" s="3">
        <v>1123.9372202039463</v>
      </c>
      <c r="J2066" s="3">
        <f t="shared" si="32"/>
        <v>470883.93722020392</v>
      </c>
    </row>
    <row r="2067" spans="1:10" x14ac:dyDescent="0.2">
      <c r="A2067" s="4">
        <v>3100085</v>
      </c>
      <c r="B2067" s="3">
        <v>2020</v>
      </c>
      <c r="C2067" t="s">
        <v>4</v>
      </c>
      <c r="D2067" t="s">
        <v>5</v>
      </c>
      <c r="E2067" t="s">
        <v>6</v>
      </c>
      <c r="F2067" t="s">
        <v>471</v>
      </c>
      <c r="G2067" t="s">
        <v>472</v>
      </c>
      <c r="H2067" s="8">
        <v>480780</v>
      </c>
      <c r="I2067" s="3">
        <v>1140.2240264034235</v>
      </c>
      <c r="J2067" s="3">
        <f t="shared" si="32"/>
        <v>481920.22402640345</v>
      </c>
    </row>
    <row r="2068" spans="1:10" x14ac:dyDescent="0.2">
      <c r="A2068" s="4">
        <v>3100085</v>
      </c>
      <c r="B2068" s="3">
        <v>2021</v>
      </c>
      <c r="C2068" t="s">
        <v>4</v>
      </c>
      <c r="D2068" t="s">
        <v>5</v>
      </c>
      <c r="E2068" t="s">
        <v>6</v>
      </c>
      <c r="F2068" t="s">
        <v>471</v>
      </c>
      <c r="G2068" t="s">
        <v>472</v>
      </c>
      <c r="H2068" s="8">
        <v>503629</v>
      </c>
      <c r="I2068" s="3">
        <v>1215.2996020224914</v>
      </c>
      <c r="J2068" s="3">
        <f t="shared" si="32"/>
        <v>504844.29960202251</v>
      </c>
    </row>
    <row r="2069" spans="1:10" x14ac:dyDescent="0.2">
      <c r="A2069" s="4">
        <v>3100085</v>
      </c>
      <c r="B2069" s="3">
        <v>2022</v>
      </c>
      <c r="C2069" t="s">
        <v>4</v>
      </c>
      <c r="D2069" t="s">
        <v>5</v>
      </c>
      <c r="E2069" t="s">
        <v>6</v>
      </c>
      <c r="F2069" t="s">
        <v>471</v>
      </c>
      <c r="G2069" t="s">
        <v>472</v>
      </c>
      <c r="H2069" s="8">
        <v>503240</v>
      </c>
      <c r="I2069" s="3">
        <v>1173.8825355508875</v>
      </c>
      <c r="J2069" s="3">
        <f t="shared" si="32"/>
        <v>504413.88253555086</v>
      </c>
    </row>
    <row r="2070" spans="1:10" x14ac:dyDescent="0.2">
      <c r="A2070" s="4">
        <v>3100085</v>
      </c>
      <c r="B2070" s="3">
        <v>2023</v>
      </c>
      <c r="C2070" t="s">
        <v>4</v>
      </c>
      <c r="D2070" t="s">
        <v>5</v>
      </c>
      <c r="E2070" t="s">
        <v>6</v>
      </c>
      <c r="F2070" t="s">
        <v>471</v>
      </c>
      <c r="G2070" t="s">
        <v>472</v>
      </c>
      <c r="H2070" s="8">
        <v>499946</v>
      </c>
      <c r="I2070" s="3" t="s">
        <v>538</v>
      </c>
      <c r="J2070" s="3">
        <f t="shared" si="32"/>
        <v>499946</v>
      </c>
    </row>
    <row r="2071" spans="1:10" x14ac:dyDescent="0.2">
      <c r="A2071" s="4">
        <v>3100082</v>
      </c>
      <c r="B2071" s="3">
        <v>2015</v>
      </c>
      <c r="C2071" t="s">
        <v>4</v>
      </c>
      <c r="D2071" t="s">
        <v>5</v>
      </c>
      <c r="E2071" t="s">
        <v>6</v>
      </c>
      <c r="F2071" t="s">
        <v>473</v>
      </c>
      <c r="G2071" t="s">
        <v>474</v>
      </c>
      <c r="H2071" s="8">
        <v>123937</v>
      </c>
      <c r="I2071" s="3">
        <v>91.752910441130325</v>
      </c>
      <c r="J2071" s="3">
        <f t="shared" si="32"/>
        <v>124028.75291044114</v>
      </c>
    </row>
    <row r="2072" spans="1:10" x14ac:dyDescent="0.2">
      <c r="A2072" s="4">
        <v>3100082</v>
      </c>
      <c r="B2072" s="3">
        <v>2016</v>
      </c>
      <c r="C2072" t="s">
        <v>4</v>
      </c>
      <c r="D2072" t="s">
        <v>5</v>
      </c>
      <c r="E2072" t="s">
        <v>6</v>
      </c>
      <c r="F2072" t="s">
        <v>473</v>
      </c>
      <c r="G2072" t="s">
        <v>474</v>
      </c>
      <c r="H2072" s="8">
        <v>135698</v>
      </c>
      <c r="I2072" s="3">
        <v>103.3403596112279</v>
      </c>
      <c r="J2072" s="3">
        <f t="shared" si="32"/>
        <v>135801.34035961123</v>
      </c>
    </row>
    <row r="2073" spans="1:10" x14ac:dyDescent="0.2">
      <c r="A2073" s="4">
        <v>3100082</v>
      </c>
      <c r="B2073" s="3">
        <v>2017</v>
      </c>
      <c r="C2073" t="s">
        <v>4</v>
      </c>
      <c r="D2073" t="s">
        <v>5</v>
      </c>
      <c r="E2073" t="s">
        <v>6</v>
      </c>
      <c r="F2073" t="s">
        <v>473</v>
      </c>
      <c r="G2073" t="s">
        <v>474</v>
      </c>
      <c r="H2073" s="8">
        <v>141836</v>
      </c>
      <c r="I2073" s="3">
        <v>109.05697584004922</v>
      </c>
      <c r="J2073" s="3">
        <f t="shared" si="32"/>
        <v>141945.05697584004</v>
      </c>
    </row>
    <row r="2074" spans="1:10" x14ac:dyDescent="0.2">
      <c r="A2074" s="4">
        <v>3100082</v>
      </c>
      <c r="B2074" s="3">
        <v>2018</v>
      </c>
      <c r="C2074" t="s">
        <v>4</v>
      </c>
      <c r="D2074" t="s">
        <v>5</v>
      </c>
      <c r="E2074" t="s">
        <v>6</v>
      </c>
      <c r="F2074" t="s">
        <v>473</v>
      </c>
      <c r="G2074" t="s">
        <v>474</v>
      </c>
      <c r="H2074" s="8">
        <v>150153</v>
      </c>
      <c r="I2074" s="3">
        <v>118.52032142845596</v>
      </c>
      <c r="J2074" s="3">
        <f t="shared" si="32"/>
        <v>150271.52032142846</v>
      </c>
    </row>
    <row r="2075" spans="1:10" x14ac:dyDescent="0.2">
      <c r="A2075" s="4">
        <v>3100082</v>
      </c>
      <c r="B2075" s="3">
        <v>2019</v>
      </c>
      <c r="C2075" t="s">
        <v>4</v>
      </c>
      <c r="D2075" t="s">
        <v>5</v>
      </c>
      <c r="E2075" t="s">
        <v>6</v>
      </c>
      <c r="F2075" t="s">
        <v>473</v>
      </c>
      <c r="G2075" t="s">
        <v>474</v>
      </c>
      <c r="H2075" s="8">
        <v>158533</v>
      </c>
      <c r="I2075" s="3">
        <v>128.00570971697618</v>
      </c>
      <c r="J2075" s="3">
        <f t="shared" si="32"/>
        <v>158661.00570971696</v>
      </c>
    </row>
    <row r="2076" spans="1:10" x14ac:dyDescent="0.2">
      <c r="A2076" s="4">
        <v>3100082</v>
      </c>
      <c r="B2076" s="3">
        <v>2020</v>
      </c>
      <c r="C2076" t="s">
        <v>4</v>
      </c>
      <c r="D2076" t="s">
        <v>5</v>
      </c>
      <c r="E2076" t="s">
        <v>6</v>
      </c>
      <c r="F2076" t="s">
        <v>473</v>
      </c>
      <c r="G2076" t="s">
        <v>474</v>
      </c>
      <c r="H2076" s="8">
        <v>164516</v>
      </c>
      <c r="I2076" s="3">
        <v>133.50996593619482</v>
      </c>
      <c r="J2076" s="3">
        <f t="shared" si="32"/>
        <v>164649.50996593619</v>
      </c>
    </row>
    <row r="2077" spans="1:10" x14ac:dyDescent="0.2">
      <c r="A2077" s="4">
        <v>3100082</v>
      </c>
      <c r="B2077" s="3">
        <v>2021</v>
      </c>
      <c r="C2077" t="s">
        <v>4</v>
      </c>
      <c r="D2077" t="s">
        <v>5</v>
      </c>
      <c r="E2077" t="s">
        <v>6</v>
      </c>
      <c r="F2077" t="s">
        <v>473</v>
      </c>
      <c r="G2077" t="s">
        <v>474</v>
      </c>
      <c r="H2077" s="8">
        <v>173130</v>
      </c>
      <c r="I2077" s="3">
        <v>143.61723271470188</v>
      </c>
      <c r="J2077" s="3">
        <f t="shared" si="32"/>
        <v>173273.61723271469</v>
      </c>
    </row>
    <row r="2078" spans="1:10" x14ac:dyDescent="0.2">
      <c r="A2078" s="4">
        <v>3100082</v>
      </c>
      <c r="B2078" s="3">
        <v>2022</v>
      </c>
      <c r="C2078" t="s">
        <v>4</v>
      </c>
      <c r="D2078" t="s">
        <v>5</v>
      </c>
      <c r="E2078" t="s">
        <v>6</v>
      </c>
      <c r="F2078" t="s">
        <v>473</v>
      </c>
      <c r="G2078" t="s">
        <v>474</v>
      </c>
      <c r="H2078" s="8">
        <v>183498</v>
      </c>
      <c r="I2078" s="3">
        <v>156.0763155737144</v>
      </c>
      <c r="J2078" s="3">
        <f t="shared" si="32"/>
        <v>183654.07631557371</v>
      </c>
    </row>
    <row r="2079" spans="1:10" x14ac:dyDescent="0.2">
      <c r="A2079" s="4">
        <v>3100082</v>
      </c>
      <c r="B2079" s="3">
        <v>2023</v>
      </c>
      <c r="C2079" t="s">
        <v>4</v>
      </c>
      <c r="D2079" t="s">
        <v>5</v>
      </c>
      <c r="E2079" t="s">
        <v>6</v>
      </c>
      <c r="F2079" t="s">
        <v>473</v>
      </c>
      <c r="G2079" t="s">
        <v>474</v>
      </c>
      <c r="H2079" s="8">
        <v>190686</v>
      </c>
      <c r="I2079" s="3" t="s">
        <v>538</v>
      </c>
      <c r="J2079" s="3">
        <f t="shared" si="32"/>
        <v>190686</v>
      </c>
    </row>
    <row r="2080" spans="1:10" x14ac:dyDescent="0.2">
      <c r="A2080" s="4">
        <v>3100080</v>
      </c>
      <c r="B2080" s="3">
        <v>2015</v>
      </c>
      <c r="C2080" t="s">
        <v>4</v>
      </c>
      <c r="D2080" t="s">
        <v>5</v>
      </c>
      <c r="E2080" t="s">
        <v>6</v>
      </c>
      <c r="F2080" t="s">
        <v>475</v>
      </c>
      <c r="G2080" t="s">
        <v>476</v>
      </c>
      <c r="H2080" s="8">
        <v>215453</v>
      </c>
      <c r="I2080" s="3">
        <v>277.28283230524528</v>
      </c>
      <c r="J2080" s="3">
        <f t="shared" si="32"/>
        <v>215730.28283230524</v>
      </c>
    </row>
    <row r="2081" spans="1:10" x14ac:dyDescent="0.2">
      <c r="A2081" s="4">
        <v>3100080</v>
      </c>
      <c r="B2081" s="3">
        <v>2016</v>
      </c>
      <c r="C2081" t="s">
        <v>4</v>
      </c>
      <c r="D2081" t="s">
        <v>5</v>
      </c>
      <c r="E2081" t="s">
        <v>6</v>
      </c>
      <c r="F2081" t="s">
        <v>475</v>
      </c>
      <c r="G2081" t="s">
        <v>476</v>
      </c>
      <c r="H2081" s="8">
        <v>239965</v>
      </c>
      <c r="I2081" s="3">
        <v>323.1609527404616</v>
      </c>
      <c r="J2081" s="3">
        <f t="shared" si="32"/>
        <v>240288.16095274047</v>
      </c>
    </row>
    <row r="2082" spans="1:10" x14ac:dyDescent="0.2">
      <c r="A2082" s="4">
        <v>3100080</v>
      </c>
      <c r="B2082" s="3">
        <v>2017</v>
      </c>
      <c r="C2082" t="s">
        <v>4</v>
      </c>
      <c r="D2082" t="s">
        <v>5</v>
      </c>
      <c r="E2082" t="s">
        <v>6</v>
      </c>
      <c r="F2082" t="s">
        <v>475</v>
      </c>
      <c r="G2082" t="s">
        <v>476</v>
      </c>
      <c r="H2082" s="8">
        <v>253082</v>
      </c>
      <c r="I2082" s="3">
        <v>347.21862764806082</v>
      </c>
      <c r="J2082" s="3">
        <f t="shared" si="32"/>
        <v>253429.21862764805</v>
      </c>
    </row>
    <row r="2083" spans="1:10" x14ac:dyDescent="0.2">
      <c r="A2083" s="4">
        <v>3100080</v>
      </c>
      <c r="B2083" s="3">
        <v>2018</v>
      </c>
      <c r="C2083" t="s">
        <v>4</v>
      </c>
      <c r="D2083" t="s">
        <v>5</v>
      </c>
      <c r="E2083" t="s">
        <v>6</v>
      </c>
      <c r="F2083" t="s">
        <v>475</v>
      </c>
      <c r="G2083" t="s">
        <v>476</v>
      </c>
      <c r="H2083" s="8">
        <v>270717</v>
      </c>
      <c r="I2083" s="3">
        <v>385.26171239946984</v>
      </c>
      <c r="J2083" s="3">
        <f t="shared" si="32"/>
        <v>271102.26171239949</v>
      </c>
    </row>
    <row r="2084" spans="1:10" x14ac:dyDescent="0.2">
      <c r="A2084" s="4">
        <v>3100080</v>
      </c>
      <c r="B2084" s="3">
        <v>2019</v>
      </c>
      <c r="C2084" t="s">
        <v>4</v>
      </c>
      <c r="D2084" t="s">
        <v>5</v>
      </c>
      <c r="E2084" t="s">
        <v>6</v>
      </c>
      <c r="F2084" t="s">
        <v>475</v>
      </c>
      <c r="G2084" t="s">
        <v>476</v>
      </c>
      <c r="H2084" s="8">
        <v>283082</v>
      </c>
      <c r="I2084" s="3">
        <v>408.14501478820819</v>
      </c>
      <c r="J2084" s="3">
        <f t="shared" si="32"/>
        <v>283490.1450147882</v>
      </c>
    </row>
    <row r="2085" spans="1:10" x14ac:dyDescent="0.2">
      <c r="A2085" s="4">
        <v>3100080</v>
      </c>
      <c r="B2085" s="3">
        <v>2020</v>
      </c>
      <c r="C2085" t="s">
        <v>4</v>
      </c>
      <c r="D2085" t="s">
        <v>5</v>
      </c>
      <c r="E2085" t="s">
        <v>6</v>
      </c>
      <c r="F2085" t="s">
        <v>475</v>
      </c>
      <c r="G2085" t="s">
        <v>476</v>
      </c>
      <c r="H2085" s="8">
        <v>293637</v>
      </c>
      <c r="I2085" s="3">
        <v>425.32308819568846</v>
      </c>
      <c r="J2085" s="3">
        <f t="shared" si="32"/>
        <v>294062.3230881957</v>
      </c>
    </row>
    <row r="2086" spans="1:10" x14ac:dyDescent="0.2">
      <c r="A2086" s="4">
        <v>3100080</v>
      </c>
      <c r="B2086" s="3">
        <v>2021</v>
      </c>
      <c r="C2086" t="s">
        <v>4</v>
      </c>
      <c r="D2086" t="s">
        <v>5</v>
      </c>
      <c r="E2086" t="s">
        <v>6</v>
      </c>
      <c r="F2086" t="s">
        <v>475</v>
      </c>
      <c r="G2086" t="s">
        <v>476</v>
      </c>
      <c r="H2086" s="8">
        <v>309708</v>
      </c>
      <c r="I2086" s="3">
        <v>459.58595016241941</v>
      </c>
      <c r="J2086" s="3">
        <f t="shared" si="32"/>
        <v>310167.58595016244</v>
      </c>
    </row>
    <row r="2087" spans="1:10" x14ac:dyDescent="0.2">
      <c r="A2087" s="4">
        <v>3100080</v>
      </c>
      <c r="B2087" s="3">
        <v>2022</v>
      </c>
      <c r="C2087" t="s">
        <v>4</v>
      </c>
      <c r="D2087" t="s">
        <v>5</v>
      </c>
      <c r="E2087" t="s">
        <v>6</v>
      </c>
      <c r="F2087" t="s">
        <v>475</v>
      </c>
      <c r="G2087" t="s">
        <v>476</v>
      </c>
      <c r="H2087" s="8">
        <v>328115</v>
      </c>
      <c r="I2087" s="3">
        <v>499.02982669513682</v>
      </c>
      <c r="J2087" s="3">
        <f t="shared" si="32"/>
        <v>328614.02982669516</v>
      </c>
    </row>
    <row r="2088" spans="1:10" x14ac:dyDescent="0.2">
      <c r="A2088" s="4">
        <v>3100080</v>
      </c>
      <c r="B2088" s="3">
        <v>2023</v>
      </c>
      <c r="C2088" t="s">
        <v>4</v>
      </c>
      <c r="D2088" t="s">
        <v>5</v>
      </c>
      <c r="E2088" t="s">
        <v>6</v>
      </c>
      <c r="F2088" t="s">
        <v>475</v>
      </c>
      <c r="G2088" t="s">
        <v>476</v>
      </c>
      <c r="H2088" s="8">
        <v>338218</v>
      </c>
      <c r="I2088" s="3" t="s">
        <v>538</v>
      </c>
      <c r="J2088" s="3">
        <f t="shared" si="32"/>
        <v>338218</v>
      </c>
    </row>
    <row r="2089" spans="1:10" x14ac:dyDescent="0.2">
      <c r="A2089" s="4">
        <v>3100077</v>
      </c>
      <c r="B2089" s="3">
        <v>2015</v>
      </c>
      <c r="C2089" t="s">
        <v>4</v>
      </c>
      <c r="D2089" t="s">
        <v>5</v>
      </c>
      <c r="E2089" t="s">
        <v>6</v>
      </c>
      <c r="F2089" t="s">
        <v>477</v>
      </c>
      <c r="G2089" t="s">
        <v>478</v>
      </c>
      <c r="H2089" s="8">
        <v>300306</v>
      </c>
      <c r="I2089" s="3">
        <v>538.69867686436817</v>
      </c>
      <c r="J2089" s="3">
        <f t="shared" si="32"/>
        <v>300844.69867686438</v>
      </c>
    </row>
    <row r="2090" spans="1:10" x14ac:dyDescent="0.2">
      <c r="A2090" s="4">
        <v>3100077</v>
      </c>
      <c r="B2090" s="3">
        <v>2016</v>
      </c>
      <c r="C2090" t="s">
        <v>4</v>
      </c>
      <c r="D2090" t="s">
        <v>5</v>
      </c>
      <c r="E2090" t="s">
        <v>6</v>
      </c>
      <c r="F2090" t="s">
        <v>477</v>
      </c>
      <c r="G2090" t="s">
        <v>478</v>
      </c>
      <c r="H2090" s="8">
        <v>310530</v>
      </c>
      <c r="I2090" s="3">
        <v>541.16562400861028</v>
      </c>
      <c r="J2090" s="3">
        <f t="shared" si="32"/>
        <v>311071.16562400863</v>
      </c>
    </row>
    <row r="2091" spans="1:10" x14ac:dyDescent="0.2">
      <c r="A2091" s="4">
        <v>3100077</v>
      </c>
      <c r="B2091" s="3">
        <v>2017</v>
      </c>
      <c r="C2091" t="s">
        <v>4</v>
      </c>
      <c r="D2091" t="s">
        <v>5</v>
      </c>
      <c r="E2091" t="s">
        <v>6</v>
      </c>
      <c r="F2091" t="s">
        <v>477</v>
      </c>
      <c r="G2091" t="s">
        <v>478</v>
      </c>
      <c r="H2091" s="8">
        <v>318077</v>
      </c>
      <c r="I2091" s="3">
        <v>548.46009401035133</v>
      </c>
      <c r="J2091" s="3">
        <f t="shared" si="32"/>
        <v>318625.46009401034</v>
      </c>
    </row>
    <row r="2092" spans="1:10" x14ac:dyDescent="0.2">
      <c r="A2092" s="4">
        <v>3100077</v>
      </c>
      <c r="B2092" s="3">
        <v>2018</v>
      </c>
      <c r="C2092" t="s">
        <v>4</v>
      </c>
      <c r="D2092" t="s">
        <v>5</v>
      </c>
      <c r="E2092" t="s">
        <v>6</v>
      </c>
      <c r="F2092" t="s">
        <v>477</v>
      </c>
      <c r="G2092" t="s">
        <v>478</v>
      </c>
      <c r="H2092" s="8">
        <v>329101</v>
      </c>
      <c r="I2092" s="3">
        <v>569.35507636651494</v>
      </c>
      <c r="J2092" s="3">
        <f t="shared" si="32"/>
        <v>329670.35507636651</v>
      </c>
    </row>
    <row r="2093" spans="1:10" x14ac:dyDescent="0.2">
      <c r="A2093" s="4">
        <v>3100077</v>
      </c>
      <c r="B2093" s="3">
        <v>2019</v>
      </c>
      <c r="C2093" t="s">
        <v>4</v>
      </c>
      <c r="D2093" t="s">
        <v>5</v>
      </c>
      <c r="E2093" t="s">
        <v>6</v>
      </c>
      <c r="F2093" t="s">
        <v>477</v>
      </c>
      <c r="G2093" t="s">
        <v>478</v>
      </c>
      <c r="H2093" s="8">
        <v>336304</v>
      </c>
      <c r="I2093" s="3">
        <v>576.04186978079997</v>
      </c>
      <c r="J2093" s="3">
        <f t="shared" si="32"/>
        <v>336880.04186978081</v>
      </c>
    </row>
    <row r="2094" spans="1:10" x14ac:dyDescent="0.2">
      <c r="A2094" s="4">
        <v>3100077</v>
      </c>
      <c r="B2094" s="3">
        <v>2020</v>
      </c>
      <c r="C2094" t="s">
        <v>4</v>
      </c>
      <c r="D2094" t="s">
        <v>5</v>
      </c>
      <c r="E2094" t="s">
        <v>6</v>
      </c>
      <c r="F2094" t="s">
        <v>477</v>
      </c>
      <c r="G2094" t="s">
        <v>478</v>
      </c>
      <c r="H2094" s="8">
        <v>334374</v>
      </c>
      <c r="I2094" s="3">
        <v>551.52144368802396</v>
      </c>
      <c r="J2094" s="3">
        <f t="shared" si="32"/>
        <v>334925.52144368802</v>
      </c>
    </row>
    <row r="2095" spans="1:10" x14ac:dyDescent="0.2">
      <c r="A2095" s="4">
        <v>3100077</v>
      </c>
      <c r="B2095" s="3">
        <v>2021</v>
      </c>
      <c r="C2095" t="s">
        <v>4</v>
      </c>
      <c r="D2095" t="s">
        <v>5</v>
      </c>
      <c r="E2095" t="s">
        <v>6</v>
      </c>
      <c r="F2095" t="s">
        <v>477</v>
      </c>
      <c r="G2095" t="s">
        <v>478</v>
      </c>
      <c r="H2095" s="8">
        <v>327600</v>
      </c>
      <c r="I2095" s="3">
        <v>514.22085058237212</v>
      </c>
      <c r="J2095" s="3">
        <f t="shared" si="32"/>
        <v>328114.22085058235</v>
      </c>
    </row>
    <row r="2096" spans="1:10" x14ac:dyDescent="0.2">
      <c r="A2096" s="4">
        <v>3100077</v>
      </c>
      <c r="B2096" s="3">
        <v>2022</v>
      </c>
      <c r="C2096" t="s">
        <v>4</v>
      </c>
      <c r="D2096" t="s">
        <v>5</v>
      </c>
      <c r="E2096" t="s">
        <v>6</v>
      </c>
      <c r="F2096" t="s">
        <v>477</v>
      </c>
      <c r="G2096" t="s">
        <v>478</v>
      </c>
      <c r="H2096" s="8">
        <v>333734</v>
      </c>
      <c r="I2096" s="3">
        <v>516.268041303823</v>
      </c>
      <c r="J2096" s="3">
        <f t="shared" si="32"/>
        <v>334250.26804130385</v>
      </c>
    </row>
    <row r="2097" spans="1:10" x14ac:dyDescent="0.2">
      <c r="A2097" s="4">
        <v>3100077</v>
      </c>
      <c r="B2097" s="3">
        <v>2023</v>
      </c>
      <c r="C2097" t="s">
        <v>4</v>
      </c>
      <c r="D2097" t="s">
        <v>5</v>
      </c>
      <c r="E2097" t="s">
        <v>6</v>
      </c>
      <c r="F2097" t="s">
        <v>477</v>
      </c>
      <c r="G2097" t="s">
        <v>478</v>
      </c>
      <c r="H2097" s="8">
        <v>319781</v>
      </c>
      <c r="I2097" s="3" t="s">
        <v>538</v>
      </c>
      <c r="J2097" s="3">
        <f t="shared" si="32"/>
        <v>319781</v>
      </c>
    </row>
    <row r="2098" spans="1:10" x14ac:dyDescent="0.2">
      <c r="A2098" s="4">
        <v>3100076</v>
      </c>
      <c r="B2098" s="3">
        <v>2015</v>
      </c>
      <c r="C2098" t="s">
        <v>4</v>
      </c>
      <c r="D2098" t="s">
        <v>5</v>
      </c>
      <c r="E2098" t="s">
        <v>6</v>
      </c>
      <c r="F2098" t="s">
        <v>479</v>
      </c>
      <c r="G2098" t="s">
        <v>480</v>
      </c>
      <c r="H2098" s="8">
        <v>178892</v>
      </c>
      <c r="I2098" s="3">
        <v>191.1611916532602</v>
      </c>
      <c r="J2098" s="3">
        <f t="shared" si="32"/>
        <v>179083.16119165326</v>
      </c>
    </row>
    <row r="2099" spans="1:10" x14ac:dyDescent="0.2">
      <c r="A2099" s="4">
        <v>3100076</v>
      </c>
      <c r="B2099" s="3">
        <v>2016</v>
      </c>
      <c r="C2099" t="s">
        <v>4</v>
      </c>
      <c r="D2099" t="s">
        <v>5</v>
      </c>
      <c r="E2099" t="s">
        <v>6</v>
      </c>
      <c r="F2099" t="s">
        <v>479</v>
      </c>
      <c r="G2099" t="s">
        <v>480</v>
      </c>
      <c r="H2099" s="8">
        <v>193585</v>
      </c>
      <c r="I2099" s="3">
        <v>210.31317536175808</v>
      </c>
      <c r="J2099" s="3">
        <f t="shared" si="32"/>
        <v>193795.31317536175</v>
      </c>
    </row>
    <row r="2100" spans="1:10" x14ac:dyDescent="0.2">
      <c r="A2100" s="4">
        <v>3100076</v>
      </c>
      <c r="B2100" s="3">
        <v>2017</v>
      </c>
      <c r="C2100" t="s">
        <v>4</v>
      </c>
      <c r="D2100" t="s">
        <v>5</v>
      </c>
      <c r="E2100" t="s">
        <v>6</v>
      </c>
      <c r="F2100" t="s">
        <v>479</v>
      </c>
      <c r="G2100" t="s">
        <v>480</v>
      </c>
      <c r="H2100" s="8">
        <v>200546</v>
      </c>
      <c r="I2100" s="3">
        <v>218.02611133137893</v>
      </c>
      <c r="J2100" s="3">
        <f t="shared" si="32"/>
        <v>200764.02611133139</v>
      </c>
    </row>
    <row r="2101" spans="1:10" x14ac:dyDescent="0.2">
      <c r="A2101" s="4">
        <v>3100076</v>
      </c>
      <c r="B2101" s="3">
        <v>2018</v>
      </c>
      <c r="C2101" t="s">
        <v>4</v>
      </c>
      <c r="D2101" t="s">
        <v>5</v>
      </c>
      <c r="E2101" t="s">
        <v>6</v>
      </c>
      <c r="F2101" t="s">
        <v>479</v>
      </c>
      <c r="G2101" t="s">
        <v>480</v>
      </c>
      <c r="H2101" s="8">
        <v>207696</v>
      </c>
      <c r="I2101" s="3">
        <v>226.76762857646838</v>
      </c>
      <c r="J2101" s="3">
        <f t="shared" si="32"/>
        <v>207922.76762857646</v>
      </c>
    </row>
    <row r="2102" spans="1:10" x14ac:dyDescent="0.2">
      <c r="A2102" s="4">
        <v>3100076</v>
      </c>
      <c r="B2102" s="3">
        <v>2019</v>
      </c>
      <c r="C2102" t="s">
        <v>4</v>
      </c>
      <c r="D2102" t="s">
        <v>5</v>
      </c>
      <c r="E2102" t="s">
        <v>6</v>
      </c>
      <c r="F2102" t="s">
        <v>479</v>
      </c>
      <c r="G2102" t="s">
        <v>480</v>
      </c>
      <c r="H2102" s="8">
        <v>207728</v>
      </c>
      <c r="I2102" s="3">
        <v>219.77589899346063</v>
      </c>
      <c r="J2102" s="3">
        <f t="shared" si="32"/>
        <v>207947.77589899345</v>
      </c>
    </row>
    <row r="2103" spans="1:10" x14ac:dyDescent="0.2">
      <c r="A2103" s="4">
        <v>3100076</v>
      </c>
      <c r="B2103" s="3">
        <v>2020</v>
      </c>
      <c r="C2103" t="s">
        <v>4</v>
      </c>
      <c r="D2103" t="s">
        <v>5</v>
      </c>
      <c r="E2103" t="s">
        <v>6</v>
      </c>
      <c r="F2103" t="s">
        <v>479</v>
      </c>
      <c r="G2103" t="s">
        <v>480</v>
      </c>
      <c r="H2103" s="8">
        <v>207505</v>
      </c>
      <c r="I2103" s="3">
        <v>212.40001032246983</v>
      </c>
      <c r="J2103" s="3">
        <f t="shared" si="32"/>
        <v>207717.40001032248</v>
      </c>
    </row>
    <row r="2104" spans="1:10" x14ac:dyDescent="0.2">
      <c r="A2104" s="4">
        <v>3100076</v>
      </c>
      <c r="B2104" s="3">
        <v>2021</v>
      </c>
      <c r="C2104" t="s">
        <v>4</v>
      </c>
      <c r="D2104" t="s">
        <v>5</v>
      </c>
      <c r="E2104" t="s">
        <v>6</v>
      </c>
      <c r="F2104" t="s">
        <v>479</v>
      </c>
      <c r="G2104" t="s">
        <v>480</v>
      </c>
      <c r="H2104" s="8">
        <v>209312</v>
      </c>
      <c r="I2104" s="3">
        <v>209.91822773920805</v>
      </c>
      <c r="J2104" s="3">
        <f t="shared" si="32"/>
        <v>209521.9182277392</v>
      </c>
    </row>
    <row r="2105" spans="1:10" x14ac:dyDescent="0.2">
      <c r="A2105" s="4">
        <v>3100076</v>
      </c>
      <c r="B2105" s="3">
        <v>2022</v>
      </c>
      <c r="C2105" t="s">
        <v>4</v>
      </c>
      <c r="D2105" t="s">
        <v>5</v>
      </c>
      <c r="E2105" t="s">
        <v>6</v>
      </c>
      <c r="F2105" t="s">
        <v>479</v>
      </c>
      <c r="G2105" t="s">
        <v>480</v>
      </c>
      <c r="H2105" s="8">
        <v>222840</v>
      </c>
      <c r="I2105" s="3">
        <v>230.17631537347106</v>
      </c>
      <c r="J2105" s="3">
        <f t="shared" si="32"/>
        <v>223070.17631537348</v>
      </c>
    </row>
    <row r="2106" spans="1:10" x14ac:dyDescent="0.2">
      <c r="A2106" s="4">
        <v>3100076</v>
      </c>
      <c r="B2106" s="3">
        <v>2023</v>
      </c>
      <c r="C2106" t="s">
        <v>4</v>
      </c>
      <c r="D2106" t="s">
        <v>5</v>
      </c>
      <c r="E2106" t="s">
        <v>6</v>
      </c>
      <c r="F2106" t="s">
        <v>479</v>
      </c>
      <c r="G2106" t="s">
        <v>480</v>
      </c>
      <c r="H2106" s="8">
        <v>230943</v>
      </c>
      <c r="I2106" s="3" t="s">
        <v>538</v>
      </c>
      <c r="J2106" s="3">
        <f t="shared" ref="J2106:J2169" si="33">SUM(H2106:I2106)</f>
        <v>230943</v>
      </c>
    </row>
    <row r="2107" spans="1:10" x14ac:dyDescent="0.2">
      <c r="A2107" s="4">
        <v>3100073</v>
      </c>
      <c r="B2107" s="3">
        <v>2015</v>
      </c>
      <c r="C2107" t="s">
        <v>4</v>
      </c>
      <c r="D2107" t="s">
        <v>5</v>
      </c>
      <c r="E2107" t="s">
        <v>6</v>
      </c>
      <c r="F2107" t="s">
        <v>481</v>
      </c>
      <c r="G2107" t="s">
        <v>482</v>
      </c>
      <c r="H2107" s="8">
        <v>140800</v>
      </c>
      <c r="I2107" s="3">
        <v>118.41949366608472</v>
      </c>
      <c r="J2107" s="3">
        <f t="shared" si="33"/>
        <v>140918.41949366609</v>
      </c>
    </row>
    <row r="2108" spans="1:10" x14ac:dyDescent="0.2">
      <c r="A2108" s="4">
        <v>3100073</v>
      </c>
      <c r="B2108" s="3">
        <v>2016</v>
      </c>
      <c r="C2108" t="s">
        <v>4</v>
      </c>
      <c r="D2108" t="s">
        <v>5</v>
      </c>
      <c r="E2108" t="s">
        <v>6</v>
      </c>
      <c r="F2108" t="s">
        <v>481</v>
      </c>
      <c r="G2108" t="s">
        <v>482</v>
      </c>
      <c r="H2108" s="8">
        <v>144338</v>
      </c>
      <c r="I2108" s="3">
        <v>116.91882479237179</v>
      </c>
      <c r="J2108" s="3">
        <f t="shared" si="33"/>
        <v>144454.91882479237</v>
      </c>
    </row>
    <row r="2109" spans="1:10" x14ac:dyDescent="0.2">
      <c r="A2109" s="4">
        <v>3100073</v>
      </c>
      <c r="B2109" s="3">
        <v>2017</v>
      </c>
      <c r="C2109" t="s">
        <v>4</v>
      </c>
      <c r="D2109" t="s">
        <v>5</v>
      </c>
      <c r="E2109" t="s">
        <v>6</v>
      </c>
      <c r="F2109" t="s">
        <v>481</v>
      </c>
      <c r="G2109" t="s">
        <v>482</v>
      </c>
      <c r="H2109" s="8">
        <v>153339</v>
      </c>
      <c r="I2109" s="3">
        <v>127.46347486888004</v>
      </c>
      <c r="J2109" s="3">
        <f t="shared" si="33"/>
        <v>153466.46347486888</v>
      </c>
    </row>
    <row r="2110" spans="1:10" x14ac:dyDescent="0.2">
      <c r="A2110" s="4">
        <v>3100073</v>
      </c>
      <c r="B2110" s="3">
        <v>2018</v>
      </c>
      <c r="C2110" t="s">
        <v>4</v>
      </c>
      <c r="D2110" t="s">
        <v>5</v>
      </c>
      <c r="E2110" t="s">
        <v>6</v>
      </c>
      <c r="F2110" t="s">
        <v>481</v>
      </c>
      <c r="G2110" t="s">
        <v>482</v>
      </c>
      <c r="H2110" s="8">
        <v>159613</v>
      </c>
      <c r="I2110" s="3">
        <v>133.92489488487612</v>
      </c>
      <c r="J2110" s="3">
        <f t="shared" si="33"/>
        <v>159746.92489488487</v>
      </c>
    </row>
    <row r="2111" spans="1:10" x14ac:dyDescent="0.2">
      <c r="A2111" s="4">
        <v>3100073</v>
      </c>
      <c r="B2111" s="3">
        <v>2019</v>
      </c>
      <c r="C2111" t="s">
        <v>4</v>
      </c>
      <c r="D2111" t="s">
        <v>5</v>
      </c>
      <c r="E2111" t="s">
        <v>6</v>
      </c>
      <c r="F2111" t="s">
        <v>481</v>
      </c>
      <c r="G2111" t="s">
        <v>482</v>
      </c>
      <c r="H2111" s="8">
        <v>163585</v>
      </c>
      <c r="I2111" s="3">
        <v>136.29406428539431</v>
      </c>
      <c r="J2111" s="3">
        <f t="shared" si="33"/>
        <v>163721.29406428541</v>
      </c>
    </row>
    <row r="2112" spans="1:10" x14ac:dyDescent="0.2">
      <c r="A2112" s="4">
        <v>3100073</v>
      </c>
      <c r="B2112" s="3">
        <v>2020</v>
      </c>
      <c r="C2112" t="s">
        <v>4</v>
      </c>
      <c r="D2112" t="s">
        <v>5</v>
      </c>
      <c r="E2112" t="s">
        <v>6</v>
      </c>
      <c r="F2112" t="s">
        <v>481</v>
      </c>
      <c r="G2112" t="s">
        <v>482</v>
      </c>
      <c r="H2112" s="8">
        <v>161644</v>
      </c>
      <c r="I2112" s="3">
        <v>128.88921525901765</v>
      </c>
      <c r="J2112" s="3">
        <f t="shared" si="33"/>
        <v>161772.88921525903</v>
      </c>
    </row>
    <row r="2113" spans="1:10" x14ac:dyDescent="0.2">
      <c r="A2113" s="4">
        <v>3100073</v>
      </c>
      <c r="B2113" s="3">
        <v>2021</v>
      </c>
      <c r="C2113" t="s">
        <v>4</v>
      </c>
      <c r="D2113" t="s">
        <v>5</v>
      </c>
      <c r="E2113" t="s">
        <v>6</v>
      </c>
      <c r="F2113" t="s">
        <v>481</v>
      </c>
      <c r="G2113" t="s">
        <v>482</v>
      </c>
      <c r="H2113" s="8">
        <v>159941</v>
      </c>
      <c r="I2113" s="3">
        <v>122.56924481347038</v>
      </c>
      <c r="J2113" s="3">
        <f t="shared" si="33"/>
        <v>160063.56924481347</v>
      </c>
    </row>
    <row r="2114" spans="1:10" x14ac:dyDescent="0.2">
      <c r="A2114" s="4">
        <v>3100073</v>
      </c>
      <c r="B2114" s="3">
        <v>2022</v>
      </c>
      <c r="C2114" t="s">
        <v>4</v>
      </c>
      <c r="D2114" t="s">
        <v>5</v>
      </c>
      <c r="E2114" t="s">
        <v>6</v>
      </c>
      <c r="F2114" t="s">
        <v>481</v>
      </c>
      <c r="G2114" t="s">
        <v>482</v>
      </c>
      <c r="H2114" s="8">
        <v>167328</v>
      </c>
      <c r="I2114" s="3">
        <v>129.78113692161241</v>
      </c>
      <c r="J2114" s="3">
        <f t="shared" si="33"/>
        <v>167457.78113692161</v>
      </c>
    </row>
    <row r="2115" spans="1:10" x14ac:dyDescent="0.2">
      <c r="A2115" s="4">
        <v>3100073</v>
      </c>
      <c r="B2115" s="3">
        <v>2023</v>
      </c>
      <c r="C2115" t="s">
        <v>4</v>
      </c>
      <c r="D2115" t="s">
        <v>5</v>
      </c>
      <c r="E2115" t="s">
        <v>6</v>
      </c>
      <c r="F2115" t="s">
        <v>481</v>
      </c>
      <c r="G2115" t="s">
        <v>482</v>
      </c>
      <c r="H2115" s="8">
        <v>166501</v>
      </c>
      <c r="I2115" s="3" t="s">
        <v>538</v>
      </c>
      <c r="J2115" s="3">
        <f t="shared" si="33"/>
        <v>166501</v>
      </c>
    </row>
    <row r="2116" spans="1:10" x14ac:dyDescent="0.2">
      <c r="A2116" s="4">
        <v>3100072</v>
      </c>
      <c r="B2116" s="3">
        <v>2015</v>
      </c>
      <c r="C2116" t="s">
        <v>4</v>
      </c>
      <c r="D2116" t="s">
        <v>5</v>
      </c>
      <c r="E2116" t="s">
        <v>6</v>
      </c>
      <c r="F2116" t="s">
        <v>483</v>
      </c>
      <c r="G2116" t="s">
        <v>484</v>
      </c>
      <c r="H2116" s="8">
        <v>175829</v>
      </c>
      <c r="I2116" s="3">
        <v>184.67108569650222</v>
      </c>
      <c r="J2116" s="3">
        <f t="shared" si="33"/>
        <v>176013.67108569649</v>
      </c>
    </row>
    <row r="2117" spans="1:10" x14ac:dyDescent="0.2">
      <c r="A2117" s="4">
        <v>3100072</v>
      </c>
      <c r="B2117" s="3">
        <v>2016</v>
      </c>
      <c r="C2117" t="s">
        <v>4</v>
      </c>
      <c r="D2117" t="s">
        <v>5</v>
      </c>
      <c r="E2117" t="s">
        <v>6</v>
      </c>
      <c r="F2117" t="s">
        <v>483</v>
      </c>
      <c r="G2117" t="s">
        <v>484</v>
      </c>
      <c r="H2117" s="8">
        <v>178555</v>
      </c>
      <c r="I2117" s="3">
        <v>178.92338546907027</v>
      </c>
      <c r="J2117" s="3">
        <f t="shared" si="33"/>
        <v>178733.92338546907</v>
      </c>
    </row>
    <row r="2118" spans="1:10" x14ac:dyDescent="0.2">
      <c r="A2118" s="4">
        <v>3100072</v>
      </c>
      <c r="B2118" s="3">
        <v>2017</v>
      </c>
      <c r="C2118" t="s">
        <v>4</v>
      </c>
      <c r="D2118" t="s">
        <v>5</v>
      </c>
      <c r="E2118" t="s">
        <v>6</v>
      </c>
      <c r="F2118" t="s">
        <v>483</v>
      </c>
      <c r="G2118" t="s">
        <v>484</v>
      </c>
      <c r="H2118" s="8">
        <v>189613</v>
      </c>
      <c r="I2118" s="3">
        <v>194.90219027165924</v>
      </c>
      <c r="J2118" s="3">
        <f t="shared" si="33"/>
        <v>189807.90219027165</v>
      </c>
    </row>
    <row r="2119" spans="1:10" x14ac:dyDescent="0.2">
      <c r="A2119" s="4">
        <v>3100072</v>
      </c>
      <c r="B2119" s="3">
        <v>2018</v>
      </c>
      <c r="C2119" t="s">
        <v>4</v>
      </c>
      <c r="D2119" t="s">
        <v>5</v>
      </c>
      <c r="E2119" t="s">
        <v>6</v>
      </c>
      <c r="F2119" t="s">
        <v>483</v>
      </c>
      <c r="G2119" t="s">
        <v>484</v>
      </c>
      <c r="H2119" s="8">
        <v>190084</v>
      </c>
      <c r="I2119" s="3">
        <v>189.9397745136128</v>
      </c>
      <c r="J2119" s="3">
        <f t="shared" si="33"/>
        <v>190273.93977451362</v>
      </c>
    </row>
    <row r="2120" spans="1:10" x14ac:dyDescent="0.2">
      <c r="A2120" s="4">
        <v>3100072</v>
      </c>
      <c r="B2120" s="3">
        <v>2019</v>
      </c>
      <c r="C2120" t="s">
        <v>4</v>
      </c>
      <c r="D2120" t="s">
        <v>5</v>
      </c>
      <c r="E2120" t="s">
        <v>6</v>
      </c>
      <c r="F2120" t="s">
        <v>483</v>
      </c>
      <c r="G2120" t="s">
        <v>484</v>
      </c>
      <c r="H2120" s="8">
        <v>175882</v>
      </c>
      <c r="I2120" s="3">
        <v>157.555212798497</v>
      </c>
      <c r="J2120" s="3">
        <f t="shared" si="33"/>
        <v>176039.5552127985</v>
      </c>
    </row>
    <row r="2121" spans="1:10" x14ac:dyDescent="0.2">
      <c r="A2121" s="4">
        <v>3100072</v>
      </c>
      <c r="B2121" s="3">
        <v>2020</v>
      </c>
      <c r="C2121" t="s">
        <v>4</v>
      </c>
      <c r="D2121" t="s">
        <v>5</v>
      </c>
      <c r="E2121" t="s">
        <v>6</v>
      </c>
      <c r="F2121" t="s">
        <v>483</v>
      </c>
      <c r="G2121" t="s">
        <v>484</v>
      </c>
      <c r="H2121" s="8">
        <v>197947</v>
      </c>
      <c r="I2121" s="3">
        <v>193.28370866876489</v>
      </c>
      <c r="J2121" s="3">
        <f t="shared" si="33"/>
        <v>198140.28370866875</v>
      </c>
    </row>
    <row r="2122" spans="1:10" x14ac:dyDescent="0.2">
      <c r="A2122" s="4">
        <v>3100072</v>
      </c>
      <c r="B2122" s="3">
        <v>2021</v>
      </c>
      <c r="C2122" t="s">
        <v>4</v>
      </c>
      <c r="D2122" t="s">
        <v>5</v>
      </c>
      <c r="E2122" t="s">
        <v>6</v>
      </c>
      <c r="F2122" t="s">
        <v>483</v>
      </c>
      <c r="G2122" t="s">
        <v>484</v>
      </c>
      <c r="H2122" s="8">
        <v>210965</v>
      </c>
      <c r="I2122" s="3">
        <v>213.24689491427677</v>
      </c>
      <c r="J2122" s="3">
        <f t="shared" si="33"/>
        <v>211178.24689491428</v>
      </c>
    </row>
    <row r="2123" spans="1:10" x14ac:dyDescent="0.2">
      <c r="A2123" s="4">
        <v>3100072</v>
      </c>
      <c r="B2123" s="3">
        <v>2022</v>
      </c>
      <c r="C2123" t="s">
        <v>4</v>
      </c>
      <c r="D2123" t="s">
        <v>5</v>
      </c>
      <c r="E2123" t="s">
        <v>6</v>
      </c>
      <c r="F2123" t="s">
        <v>483</v>
      </c>
      <c r="G2123" t="s">
        <v>484</v>
      </c>
      <c r="H2123" s="8">
        <v>209627</v>
      </c>
      <c r="I2123" s="3">
        <v>203.68956108569566</v>
      </c>
      <c r="J2123" s="3">
        <f t="shared" si="33"/>
        <v>209830.68956108569</v>
      </c>
    </row>
    <row r="2124" spans="1:10" x14ac:dyDescent="0.2">
      <c r="A2124" s="4">
        <v>3100072</v>
      </c>
      <c r="B2124" s="3">
        <v>2023</v>
      </c>
      <c r="C2124" t="s">
        <v>4</v>
      </c>
      <c r="D2124" t="s">
        <v>5</v>
      </c>
      <c r="E2124" t="s">
        <v>6</v>
      </c>
      <c r="F2124" t="s">
        <v>483</v>
      </c>
      <c r="G2124" t="s">
        <v>484</v>
      </c>
      <c r="H2124" s="8">
        <v>198939</v>
      </c>
      <c r="I2124" s="3" t="s">
        <v>538</v>
      </c>
      <c r="J2124" s="3">
        <f t="shared" si="33"/>
        <v>198939</v>
      </c>
    </row>
    <row r="2125" spans="1:10" x14ac:dyDescent="0.2">
      <c r="A2125" s="4">
        <v>3100071</v>
      </c>
      <c r="B2125" s="3">
        <v>2015</v>
      </c>
      <c r="C2125" t="s">
        <v>4</v>
      </c>
      <c r="D2125" t="s">
        <v>5</v>
      </c>
      <c r="E2125" t="s">
        <v>6</v>
      </c>
      <c r="F2125" t="s">
        <v>485</v>
      </c>
      <c r="G2125" t="s">
        <v>486</v>
      </c>
      <c r="H2125" s="8">
        <v>378790</v>
      </c>
      <c r="I2125" s="3">
        <v>857.06725050179864</v>
      </c>
      <c r="J2125" s="3">
        <f t="shared" si="33"/>
        <v>379647.06725050177</v>
      </c>
    </row>
    <row r="2126" spans="1:10" x14ac:dyDescent="0.2">
      <c r="A2126" s="4">
        <v>3100071</v>
      </c>
      <c r="B2126" s="3">
        <v>2016</v>
      </c>
      <c r="C2126" t="s">
        <v>4</v>
      </c>
      <c r="D2126" t="s">
        <v>5</v>
      </c>
      <c r="E2126" t="s">
        <v>6</v>
      </c>
      <c r="F2126" t="s">
        <v>485</v>
      </c>
      <c r="G2126" t="s">
        <v>486</v>
      </c>
      <c r="H2126" s="8">
        <v>388257</v>
      </c>
      <c r="I2126" s="3">
        <v>845.98305430430241</v>
      </c>
      <c r="J2126" s="3">
        <f t="shared" si="33"/>
        <v>389102.98305430432</v>
      </c>
    </row>
    <row r="2127" spans="1:10" x14ac:dyDescent="0.2">
      <c r="A2127" s="4">
        <v>3100071</v>
      </c>
      <c r="B2127" s="3">
        <v>2017</v>
      </c>
      <c r="C2127" t="s">
        <v>4</v>
      </c>
      <c r="D2127" t="s">
        <v>5</v>
      </c>
      <c r="E2127" t="s">
        <v>6</v>
      </c>
      <c r="F2127" t="s">
        <v>485</v>
      </c>
      <c r="G2127" t="s">
        <v>486</v>
      </c>
      <c r="H2127" s="8">
        <v>373793</v>
      </c>
      <c r="I2127" s="3">
        <v>757.430569034153</v>
      </c>
      <c r="J2127" s="3">
        <f t="shared" si="33"/>
        <v>374550.43056903413</v>
      </c>
    </row>
    <row r="2128" spans="1:10" x14ac:dyDescent="0.2">
      <c r="A2128" s="4">
        <v>3100071</v>
      </c>
      <c r="B2128" s="3">
        <v>2018</v>
      </c>
      <c r="C2128" t="s">
        <v>4</v>
      </c>
      <c r="D2128" t="s">
        <v>5</v>
      </c>
      <c r="E2128" t="s">
        <v>6</v>
      </c>
      <c r="F2128" t="s">
        <v>485</v>
      </c>
      <c r="G2128" t="s">
        <v>486</v>
      </c>
      <c r="H2128" s="8">
        <v>388298</v>
      </c>
      <c r="I2128" s="3">
        <v>792.60188448792348</v>
      </c>
      <c r="J2128" s="3">
        <f t="shared" si="33"/>
        <v>389090.6018844879</v>
      </c>
    </row>
    <row r="2129" spans="1:10" x14ac:dyDescent="0.2">
      <c r="A2129" s="4">
        <v>3100071</v>
      </c>
      <c r="B2129" s="3">
        <v>2019</v>
      </c>
      <c r="C2129" t="s">
        <v>4</v>
      </c>
      <c r="D2129" t="s">
        <v>5</v>
      </c>
      <c r="E2129" t="s">
        <v>6</v>
      </c>
      <c r="F2129" t="s">
        <v>485</v>
      </c>
      <c r="G2129" t="s">
        <v>486</v>
      </c>
      <c r="H2129" s="8">
        <v>395296</v>
      </c>
      <c r="I2129" s="3">
        <v>795.85660545779751</v>
      </c>
      <c r="J2129" s="3">
        <f t="shared" si="33"/>
        <v>396091.85660545778</v>
      </c>
    </row>
    <row r="2130" spans="1:10" x14ac:dyDescent="0.2">
      <c r="A2130" s="4">
        <v>3100071</v>
      </c>
      <c r="B2130" s="3">
        <v>2020</v>
      </c>
      <c r="C2130" t="s">
        <v>4</v>
      </c>
      <c r="D2130" t="s">
        <v>5</v>
      </c>
      <c r="E2130" t="s">
        <v>6</v>
      </c>
      <c r="F2130" t="s">
        <v>485</v>
      </c>
      <c r="G2130" t="s">
        <v>486</v>
      </c>
      <c r="H2130" s="8">
        <v>412683</v>
      </c>
      <c r="I2130" s="3">
        <v>840.09917803473923</v>
      </c>
      <c r="J2130" s="3">
        <f t="shared" si="33"/>
        <v>413523.09917803475</v>
      </c>
    </row>
    <row r="2131" spans="1:10" x14ac:dyDescent="0.2">
      <c r="A2131" s="4">
        <v>3100071</v>
      </c>
      <c r="B2131" s="3">
        <v>2021</v>
      </c>
      <c r="C2131" t="s">
        <v>4</v>
      </c>
      <c r="D2131" t="s">
        <v>5</v>
      </c>
      <c r="E2131" t="s">
        <v>6</v>
      </c>
      <c r="F2131" t="s">
        <v>485</v>
      </c>
      <c r="G2131" t="s">
        <v>486</v>
      </c>
      <c r="H2131" s="8">
        <v>420442</v>
      </c>
      <c r="I2131" s="3">
        <v>846.98180891160303</v>
      </c>
      <c r="J2131" s="3">
        <f t="shared" si="33"/>
        <v>421288.9818089116</v>
      </c>
    </row>
    <row r="2132" spans="1:10" x14ac:dyDescent="0.2">
      <c r="A2132" s="4">
        <v>3100071</v>
      </c>
      <c r="B2132" s="3">
        <v>2022</v>
      </c>
      <c r="C2132" t="s">
        <v>4</v>
      </c>
      <c r="D2132" t="s">
        <v>5</v>
      </c>
      <c r="E2132" t="s">
        <v>6</v>
      </c>
      <c r="F2132" t="s">
        <v>485</v>
      </c>
      <c r="G2132" t="s">
        <v>486</v>
      </c>
      <c r="H2132" s="8">
        <v>430210</v>
      </c>
      <c r="I2132" s="3">
        <v>857.89736974439575</v>
      </c>
      <c r="J2132" s="3">
        <f t="shared" si="33"/>
        <v>431067.89736974437</v>
      </c>
    </row>
    <row r="2133" spans="1:10" x14ac:dyDescent="0.2">
      <c r="A2133" s="4">
        <v>3100071</v>
      </c>
      <c r="B2133" s="3">
        <v>2023</v>
      </c>
      <c r="C2133" t="s">
        <v>4</v>
      </c>
      <c r="D2133" t="s">
        <v>5</v>
      </c>
      <c r="E2133" t="s">
        <v>6</v>
      </c>
      <c r="F2133" t="s">
        <v>485</v>
      </c>
      <c r="G2133" t="s">
        <v>486</v>
      </c>
      <c r="H2133" s="8">
        <v>443973</v>
      </c>
      <c r="I2133" s="3" t="s">
        <v>538</v>
      </c>
      <c r="J2133" s="3">
        <f t="shared" si="33"/>
        <v>443973</v>
      </c>
    </row>
    <row r="2134" spans="1:10" x14ac:dyDescent="0.2">
      <c r="A2134" s="4">
        <v>3100070</v>
      </c>
      <c r="B2134" s="3">
        <v>2015</v>
      </c>
      <c r="C2134" t="s">
        <v>4</v>
      </c>
      <c r="D2134" t="s">
        <v>5</v>
      </c>
      <c r="E2134" t="s">
        <v>6</v>
      </c>
      <c r="F2134" t="s">
        <v>487</v>
      </c>
      <c r="G2134" t="s">
        <v>488</v>
      </c>
      <c r="H2134" s="8">
        <v>171399</v>
      </c>
      <c r="I2134" s="3">
        <v>175.48276054740367</v>
      </c>
      <c r="J2134" s="3">
        <f t="shared" si="33"/>
        <v>171574.4827605474</v>
      </c>
    </row>
    <row r="2135" spans="1:10" x14ac:dyDescent="0.2">
      <c r="A2135" s="4">
        <v>3100070</v>
      </c>
      <c r="B2135" s="3">
        <v>2016</v>
      </c>
      <c r="C2135" t="s">
        <v>4</v>
      </c>
      <c r="D2135" t="s">
        <v>5</v>
      </c>
      <c r="E2135" t="s">
        <v>6</v>
      </c>
      <c r="F2135" t="s">
        <v>487</v>
      </c>
      <c r="G2135" t="s">
        <v>488</v>
      </c>
      <c r="H2135" s="8">
        <v>191314</v>
      </c>
      <c r="I2135" s="3">
        <v>205.40763343539498</v>
      </c>
      <c r="J2135" s="3">
        <f t="shared" si="33"/>
        <v>191519.40763343539</v>
      </c>
    </row>
    <row r="2136" spans="1:10" x14ac:dyDescent="0.2">
      <c r="A2136" s="4">
        <v>3100070</v>
      </c>
      <c r="B2136" s="3">
        <v>2017</v>
      </c>
      <c r="C2136" t="s">
        <v>4</v>
      </c>
      <c r="D2136" t="s">
        <v>5</v>
      </c>
      <c r="E2136" t="s">
        <v>6</v>
      </c>
      <c r="F2136" t="s">
        <v>487</v>
      </c>
      <c r="G2136" t="s">
        <v>488</v>
      </c>
      <c r="H2136" s="8">
        <v>202187</v>
      </c>
      <c r="I2136" s="3">
        <v>221.60877713825838</v>
      </c>
      <c r="J2136" s="3">
        <f t="shared" si="33"/>
        <v>202408.60877713826</v>
      </c>
    </row>
    <row r="2137" spans="1:10" x14ac:dyDescent="0.2">
      <c r="A2137" s="4">
        <v>3100070</v>
      </c>
      <c r="B2137" s="3">
        <v>2018</v>
      </c>
      <c r="C2137" t="s">
        <v>4</v>
      </c>
      <c r="D2137" t="s">
        <v>5</v>
      </c>
      <c r="E2137" t="s">
        <v>6</v>
      </c>
      <c r="F2137" t="s">
        <v>487</v>
      </c>
      <c r="G2137" t="s">
        <v>488</v>
      </c>
      <c r="H2137" s="8">
        <v>213717</v>
      </c>
      <c r="I2137" s="3">
        <v>240.10595524057968</v>
      </c>
      <c r="J2137" s="3">
        <f t="shared" si="33"/>
        <v>213957.10595524058</v>
      </c>
    </row>
    <row r="2138" spans="1:10" x14ac:dyDescent="0.2">
      <c r="A2138" s="4">
        <v>3100070</v>
      </c>
      <c r="B2138" s="3">
        <v>2019</v>
      </c>
      <c r="C2138" t="s">
        <v>4</v>
      </c>
      <c r="D2138" t="s">
        <v>5</v>
      </c>
      <c r="E2138" t="s">
        <v>6</v>
      </c>
      <c r="F2138" t="s">
        <v>487</v>
      </c>
      <c r="G2138" t="s">
        <v>488</v>
      </c>
      <c r="H2138" s="8">
        <v>217189</v>
      </c>
      <c r="I2138" s="3">
        <v>240.25123959235015</v>
      </c>
      <c r="J2138" s="3">
        <f t="shared" si="33"/>
        <v>217429.25123959235</v>
      </c>
    </row>
    <row r="2139" spans="1:10" x14ac:dyDescent="0.2">
      <c r="A2139" s="4">
        <v>3100070</v>
      </c>
      <c r="B2139" s="3">
        <v>2020</v>
      </c>
      <c r="C2139" t="s">
        <v>4</v>
      </c>
      <c r="D2139" t="s">
        <v>5</v>
      </c>
      <c r="E2139" t="s">
        <v>6</v>
      </c>
      <c r="F2139" t="s">
        <v>487</v>
      </c>
      <c r="G2139" t="s">
        <v>488</v>
      </c>
      <c r="H2139" s="8">
        <v>225673</v>
      </c>
      <c r="I2139" s="3">
        <v>251.22138544741199</v>
      </c>
      <c r="J2139" s="3">
        <f t="shared" si="33"/>
        <v>225924.22138544742</v>
      </c>
    </row>
    <row r="2140" spans="1:10" x14ac:dyDescent="0.2">
      <c r="A2140" s="4">
        <v>3100070</v>
      </c>
      <c r="B2140" s="3">
        <v>2021</v>
      </c>
      <c r="C2140" t="s">
        <v>4</v>
      </c>
      <c r="D2140" t="s">
        <v>5</v>
      </c>
      <c r="E2140" t="s">
        <v>6</v>
      </c>
      <c r="F2140" t="s">
        <v>487</v>
      </c>
      <c r="G2140" t="s">
        <v>488</v>
      </c>
      <c r="H2140" s="8">
        <v>240836</v>
      </c>
      <c r="I2140" s="3">
        <v>277.91034104697798</v>
      </c>
      <c r="J2140" s="3">
        <f t="shared" si="33"/>
        <v>241113.91034104698</v>
      </c>
    </row>
    <row r="2141" spans="1:10" x14ac:dyDescent="0.2">
      <c r="A2141" s="4">
        <v>3100070</v>
      </c>
      <c r="B2141" s="3">
        <v>2022</v>
      </c>
      <c r="C2141" t="s">
        <v>4</v>
      </c>
      <c r="D2141" t="s">
        <v>5</v>
      </c>
      <c r="E2141" t="s">
        <v>6</v>
      </c>
      <c r="F2141" t="s">
        <v>487</v>
      </c>
      <c r="G2141" t="s">
        <v>488</v>
      </c>
      <c r="H2141" s="8">
        <v>248343</v>
      </c>
      <c r="I2141" s="3">
        <v>285.87631829646762</v>
      </c>
      <c r="J2141" s="3">
        <f t="shared" si="33"/>
        <v>248628.87631829648</v>
      </c>
    </row>
    <row r="2142" spans="1:10" x14ac:dyDescent="0.2">
      <c r="A2142" s="4">
        <v>3100070</v>
      </c>
      <c r="B2142" s="3">
        <v>2023</v>
      </c>
      <c r="C2142" t="s">
        <v>4</v>
      </c>
      <c r="D2142" t="s">
        <v>5</v>
      </c>
      <c r="E2142" t="s">
        <v>6</v>
      </c>
      <c r="F2142" t="s">
        <v>487</v>
      </c>
      <c r="G2142" t="s">
        <v>488</v>
      </c>
      <c r="H2142" s="8">
        <v>259852</v>
      </c>
      <c r="I2142" s="3" t="s">
        <v>538</v>
      </c>
      <c r="J2142" s="3">
        <f t="shared" si="33"/>
        <v>259852</v>
      </c>
    </row>
    <row r="2143" spans="1:10" x14ac:dyDescent="0.2">
      <c r="A2143" s="4">
        <v>3100067</v>
      </c>
      <c r="B2143" s="3">
        <v>2015</v>
      </c>
      <c r="C2143" t="s">
        <v>4</v>
      </c>
      <c r="D2143" t="s">
        <v>5</v>
      </c>
      <c r="E2143" t="s">
        <v>6</v>
      </c>
      <c r="F2143" t="s">
        <v>489</v>
      </c>
      <c r="G2143" t="s">
        <v>490</v>
      </c>
      <c r="H2143" s="8">
        <v>162068</v>
      </c>
      <c r="I2143" s="3">
        <v>156.89620379633209</v>
      </c>
      <c r="J2143" s="3">
        <f t="shared" si="33"/>
        <v>162224.89620379632</v>
      </c>
    </row>
    <row r="2144" spans="1:10" x14ac:dyDescent="0.2">
      <c r="A2144" s="4">
        <v>3100067</v>
      </c>
      <c r="B2144" s="3">
        <v>2016</v>
      </c>
      <c r="C2144" t="s">
        <v>4</v>
      </c>
      <c r="D2144" t="s">
        <v>5</v>
      </c>
      <c r="E2144" t="s">
        <v>6</v>
      </c>
      <c r="F2144" t="s">
        <v>489</v>
      </c>
      <c r="G2144" t="s">
        <v>490</v>
      </c>
      <c r="H2144" s="8">
        <v>165460</v>
      </c>
      <c r="I2144" s="3">
        <v>153.6417038933505</v>
      </c>
      <c r="J2144" s="3">
        <f t="shared" si="33"/>
        <v>165613.64170389334</v>
      </c>
    </row>
    <row r="2145" spans="1:10" x14ac:dyDescent="0.2">
      <c r="A2145" s="4">
        <v>3100067</v>
      </c>
      <c r="B2145" s="3">
        <v>2017</v>
      </c>
      <c r="C2145" t="s">
        <v>4</v>
      </c>
      <c r="D2145" t="s">
        <v>5</v>
      </c>
      <c r="E2145" t="s">
        <v>6</v>
      </c>
      <c r="F2145" t="s">
        <v>489</v>
      </c>
      <c r="G2145" t="s">
        <v>490</v>
      </c>
      <c r="H2145" s="8">
        <v>176645</v>
      </c>
      <c r="I2145" s="3">
        <v>169.15436092954903</v>
      </c>
      <c r="J2145" s="3">
        <f t="shared" si="33"/>
        <v>176814.15436092956</v>
      </c>
    </row>
    <row r="2146" spans="1:10" x14ac:dyDescent="0.2">
      <c r="A2146" s="4">
        <v>3100067</v>
      </c>
      <c r="B2146" s="3">
        <v>2018</v>
      </c>
      <c r="C2146" t="s">
        <v>4</v>
      </c>
      <c r="D2146" t="s">
        <v>5</v>
      </c>
      <c r="E2146" t="s">
        <v>6</v>
      </c>
      <c r="F2146" t="s">
        <v>489</v>
      </c>
      <c r="G2146" t="s">
        <v>490</v>
      </c>
      <c r="H2146" s="8">
        <v>178817</v>
      </c>
      <c r="I2146" s="3">
        <v>168.09020322340518</v>
      </c>
      <c r="J2146" s="3">
        <f t="shared" si="33"/>
        <v>178985.0902032234</v>
      </c>
    </row>
    <row r="2147" spans="1:10" x14ac:dyDescent="0.2">
      <c r="A2147" s="4">
        <v>3100067</v>
      </c>
      <c r="B2147" s="3">
        <v>2019</v>
      </c>
      <c r="C2147" t="s">
        <v>4</v>
      </c>
      <c r="D2147" t="s">
        <v>5</v>
      </c>
      <c r="E2147" t="s">
        <v>6</v>
      </c>
      <c r="F2147" t="s">
        <v>489</v>
      </c>
      <c r="G2147" t="s">
        <v>490</v>
      </c>
      <c r="H2147" s="8">
        <v>183747</v>
      </c>
      <c r="I2147" s="3">
        <v>171.9612130514758</v>
      </c>
      <c r="J2147" s="3">
        <f t="shared" si="33"/>
        <v>183918.96121305149</v>
      </c>
    </row>
    <row r="2148" spans="1:10" x14ac:dyDescent="0.2">
      <c r="A2148" s="4">
        <v>3100067</v>
      </c>
      <c r="B2148" s="3">
        <v>2020</v>
      </c>
      <c r="C2148" t="s">
        <v>4</v>
      </c>
      <c r="D2148" t="s">
        <v>5</v>
      </c>
      <c r="E2148" t="s">
        <v>6</v>
      </c>
      <c r="F2148" t="s">
        <v>489</v>
      </c>
      <c r="G2148" t="s">
        <v>490</v>
      </c>
      <c r="H2148" s="8">
        <v>192888</v>
      </c>
      <c r="I2148" s="3">
        <v>183.53032002552095</v>
      </c>
      <c r="J2148" s="3">
        <f t="shared" si="33"/>
        <v>193071.53032002551</v>
      </c>
    </row>
    <row r="2149" spans="1:10" x14ac:dyDescent="0.2">
      <c r="A2149" s="4">
        <v>3100067</v>
      </c>
      <c r="B2149" s="3">
        <v>2021</v>
      </c>
      <c r="C2149" t="s">
        <v>4</v>
      </c>
      <c r="D2149" t="s">
        <v>5</v>
      </c>
      <c r="E2149" t="s">
        <v>6</v>
      </c>
      <c r="F2149" t="s">
        <v>489</v>
      </c>
      <c r="G2149" t="s">
        <v>490</v>
      </c>
      <c r="H2149" s="8">
        <v>200293</v>
      </c>
      <c r="I2149" s="3">
        <v>192.21772781520673</v>
      </c>
      <c r="J2149" s="3">
        <f t="shared" si="33"/>
        <v>200485.21772781521</v>
      </c>
    </row>
    <row r="2150" spans="1:10" x14ac:dyDescent="0.2">
      <c r="A2150" s="4">
        <v>3100067</v>
      </c>
      <c r="B2150" s="3">
        <v>2022</v>
      </c>
      <c r="C2150" t="s">
        <v>4</v>
      </c>
      <c r="D2150" t="s">
        <v>5</v>
      </c>
      <c r="E2150" t="s">
        <v>6</v>
      </c>
      <c r="F2150" t="s">
        <v>489</v>
      </c>
      <c r="G2150" t="s">
        <v>490</v>
      </c>
      <c r="H2150" s="8">
        <v>217440</v>
      </c>
      <c r="I2150" s="3">
        <v>219.155923147941</v>
      </c>
      <c r="J2150" s="3">
        <f t="shared" si="33"/>
        <v>217659.15592314795</v>
      </c>
    </row>
    <row r="2151" spans="1:10" x14ac:dyDescent="0.2">
      <c r="A2151" s="4">
        <v>3100067</v>
      </c>
      <c r="B2151" s="3">
        <v>2023</v>
      </c>
      <c r="C2151" t="s">
        <v>4</v>
      </c>
      <c r="D2151" t="s">
        <v>5</v>
      </c>
      <c r="E2151" t="s">
        <v>6</v>
      </c>
      <c r="F2151" t="s">
        <v>489</v>
      </c>
      <c r="G2151" t="s">
        <v>490</v>
      </c>
      <c r="H2151" s="8">
        <v>224867</v>
      </c>
      <c r="I2151" s="3" t="s">
        <v>538</v>
      </c>
      <c r="J2151" s="3">
        <f t="shared" si="33"/>
        <v>224867</v>
      </c>
    </row>
    <row r="2152" spans="1:10" x14ac:dyDescent="0.2">
      <c r="A2152" s="4">
        <v>3100066</v>
      </c>
      <c r="B2152" s="3">
        <v>2015</v>
      </c>
      <c r="C2152" t="s">
        <v>4</v>
      </c>
      <c r="D2152" t="s">
        <v>5</v>
      </c>
      <c r="E2152" t="s">
        <v>6</v>
      </c>
      <c r="F2152" t="s">
        <v>491</v>
      </c>
      <c r="G2152" t="s">
        <v>492</v>
      </c>
      <c r="H2152" s="8">
        <v>212069</v>
      </c>
      <c r="I2152" s="3">
        <v>268.64098252631152</v>
      </c>
      <c r="J2152" s="3">
        <f t="shared" si="33"/>
        <v>212337.64098252633</v>
      </c>
    </row>
    <row r="2153" spans="1:10" x14ac:dyDescent="0.2">
      <c r="A2153" s="4">
        <v>3100066</v>
      </c>
      <c r="B2153" s="3">
        <v>2016</v>
      </c>
      <c r="C2153" t="s">
        <v>4</v>
      </c>
      <c r="D2153" t="s">
        <v>5</v>
      </c>
      <c r="E2153" t="s">
        <v>6</v>
      </c>
      <c r="F2153" t="s">
        <v>491</v>
      </c>
      <c r="G2153" t="s">
        <v>492</v>
      </c>
      <c r="H2153" s="8">
        <v>210265</v>
      </c>
      <c r="I2153" s="3">
        <v>248.11730192015347</v>
      </c>
      <c r="J2153" s="3">
        <f t="shared" si="33"/>
        <v>210513.11730192017</v>
      </c>
    </row>
    <row r="2154" spans="1:10" x14ac:dyDescent="0.2">
      <c r="A2154" s="4">
        <v>3100066</v>
      </c>
      <c r="B2154" s="3">
        <v>2017</v>
      </c>
      <c r="C2154" t="s">
        <v>4</v>
      </c>
      <c r="D2154" t="s">
        <v>5</v>
      </c>
      <c r="E2154" t="s">
        <v>6</v>
      </c>
      <c r="F2154" t="s">
        <v>491</v>
      </c>
      <c r="G2154" t="s">
        <v>492</v>
      </c>
      <c r="H2154" s="8">
        <v>219977</v>
      </c>
      <c r="I2154" s="3">
        <v>262.32220270030882</v>
      </c>
      <c r="J2154" s="3">
        <f t="shared" si="33"/>
        <v>220239.32220270031</v>
      </c>
    </row>
    <row r="2155" spans="1:10" x14ac:dyDescent="0.2">
      <c r="A2155" s="4">
        <v>3100066</v>
      </c>
      <c r="B2155" s="3">
        <v>2018</v>
      </c>
      <c r="C2155" t="s">
        <v>4</v>
      </c>
      <c r="D2155" t="s">
        <v>5</v>
      </c>
      <c r="E2155" t="s">
        <v>6</v>
      </c>
      <c r="F2155" t="s">
        <v>491</v>
      </c>
      <c r="G2155" t="s">
        <v>492</v>
      </c>
      <c r="H2155" s="8">
        <v>217123</v>
      </c>
      <c r="I2155" s="3">
        <v>247.82005861009088</v>
      </c>
      <c r="J2155" s="3">
        <f t="shared" si="33"/>
        <v>217370.82005861009</v>
      </c>
    </row>
    <row r="2156" spans="1:10" x14ac:dyDescent="0.2">
      <c r="A2156" s="4">
        <v>3100066</v>
      </c>
      <c r="B2156" s="3">
        <v>2019</v>
      </c>
      <c r="C2156" t="s">
        <v>4</v>
      </c>
      <c r="D2156" t="s">
        <v>5</v>
      </c>
      <c r="E2156" t="s">
        <v>6</v>
      </c>
      <c r="F2156" t="s">
        <v>491</v>
      </c>
      <c r="G2156" t="s">
        <v>492</v>
      </c>
      <c r="H2156" s="8">
        <v>225381</v>
      </c>
      <c r="I2156" s="3">
        <v>258.71677484562474</v>
      </c>
      <c r="J2156" s="3">
        <f t="shared" si="33"/>
        <v>225639.71677484561</v>
      </c>
    </row>
    <row r="2157" spans="1:10" x14ac:dyDescent="0.2">
      <c r="A2157" s="4">
        <v>3100066</v>
      </c>
      <c r="B2157" s="3">
        <v>2020</v>
      </c>
      <c r="C2157" t="s">
        <v>4</v>
      </c>
      <c r="D2157" t="s">
        <v>5</v>
      </c>
      <c r="E2157" t="s">
        <v>6</v>
      </c>
      <c r="F2157" t="s">
        <v>491</v>
      </c>
      <c r="G2157" t="s">
        <v>492</v>
      </c>
      <c r="H2157" s="8">
        <v>240266</v>
      </c>
      <c r="I2157" s="3">
        <v>284.76200245477071</v>
      </c>
      <c r="J2157" s="3">
        <f t="shared" si="33"/>
        <v>240550.76200245478</v>
      </c>
    </row>
    <row r="2158" spans="1:10" x14ac:dyDescent="0.2">
      <c r="A2158" s="4">
        <v>3100066</v>
      </c>
      <c r="B2158" s="3">
        <v>2021</v>
      </c>
      <c r="C2158" t="s">
        <v>4</v>
      </c>
      <c r="D2158" t="s">
        <v>5</v>
      </c>
      <c r="E2158" t="s">
        <v>6</v>
      </c>
      <c r="F2158" t="s">
        <v>491</v>
      </c>
      <c r="G2158" t="s">
        <v>492</v>
      </c>
      <c r="H2158" s="8">
        <v>247662</v>
      </c>
      <c r="I2158" s="3">
        <v>293.88718414333346</v>
      </c>
      <c r="J2158" s="3">
        <f t="shared" si="33"/>
        <v>247955.88718414333</v>
      </c>
    </row>
    <row r="2159" spans="1:10" x14ac:dyDescent="0.2">
      <c r="A2159" s="4">
        <v>3100066</v>
      </c>
      <c r="B2159" s="3">
        <v>2022</v>
      </c>
      <c r="C2159" t="s">
        <v>4</v>
      </c>
      <c r="D2159" t="s">
        <v>5</v>
      </c>
      <c r="E2159" t="s">
        <v>6</v>
      </c>
      <c r="F2159" t="s">
        <v>491</v>
      </c>
      <c r="G2159" t="s">
        <v>492</v>
      </c>
      <c r="H2159" s="8">
        <v>261148</v>
      </c>
      <c r="I2159" s="3">
        <v>316.11692038054099</v>
      </c>
      <c r="J2159" s="3">
        <f t="shared" si="33"/>
        <v>261464.11692038053</v>
      </c>
    </row>
    <row r="2160" spans="1:10" x14ac:dyDescent="0.2">
      <c r="A2160" s="4">
        <v>3100066</v>
      </c>
      <c r="B2160" s="3">
        <v>2023</v>
      </c>
      <c r="C2160" t="s">
        <v>4</v>
      </c>
      <c r="D2160" t="s">
        <v>5</v>
      </c>
      <c r="E2160" t="s">
        <v>6</v>
      </c>
      <c r="F2160" t="s">
        <v>491</v>
      </c>
      <c r="G2160" t="s">
        <v>492</v>
      </c>
      <c r="H2160" s="8">
        <v>269211</v>
      </c>
      <c r="I2160" s="3" t="s">
        <v>538</v>
      </c>
      <c r="J2160" s="3">
        <f t="shared" si="33"/>
        <v>269211</v>
      </c>
    </row>
    <row r="2161" spans="1:10" x14ac:dyDescent="0.2">
      <c r="A2161" s="4">
        <v>3100065</v>
      </c>
      <c r="B2161" s="3">
        <v>2015</v>
      </c>
      <c r="C2161" t="s">
        <v>4</v>
      </c>
      <c r="D2161" t="s">
        <v>5</v>
      </c>
      <c r="E2161" t="s">
        <v>6</v>
      </c>
      <c r="F2161" t="s">
        <v>493</v>
      </c>
      <c r="G2161" t="s">
        <v>494</v>
      </c>
      <c r="H2161" s="8">
        <v>249165</v>
      </c>
      <c r="I2161" s="3">
        <v>370.84460452024223</v>
      </c>
      <c r="J2161" s="3">
        <f t="shared" si="33"/>
        <v>249535.84460452024</v>
      </c>
    </row>
    <row r="2162" spans="1:10" x14ac:dyDescent="0.2">
      <c r="A2162" s="4">
        <v>3100065</v>
      </c>
      <c r="B2162" s="3">
        <v>2016</v>
      </c>
      <c r="C2162" t="s">
        <v>4</v>
      </c>
      <c r="D2162" t="s">
        <v>5</v>
      </c>
      <c r="E2162" t="s">
        <v>6</v>
      </c>
      <c r="F2162" t="s">
        <v>493</v>
      </c>
      <c r="G2162" t="s">
        <v>494</v>
      </c>
      <c r="H2162" s="8">
        <v>248657</v>
      </c>
      <c r="I2162" s="3">
        <v>346.99598859342296</v>
      </c>
      <c r="J2162" s="3">
        <f t="shared" si="33"/>
        <v>249003.99598859344</v>
      </c>
    </row>
    <row r="2163" spans="1:10" x14ac:dyDescent="0.2">
      <c r="A2163" s="4">
        <v>3100065</v>
      </c>
      <c r="B2163" s="3">
        <v>2017</v>
      </c>
      <c r="C2163" t="s">
        <v>4</v>
      </c>
      <c r="D2163" t="s">
        <v>5</v>
      </c>
      <c r="E2163" t="s">
        <v>6</v>
      </c>
      <c r="F2163" t="s">
        <v>493</v>
      </c>
      <c r="G2163" t="s">
        <v>494</v>
      </c>
      <c r="H2163" s="8">
        <v>245495</v>
      </c>
      <c r="I2163" s="3">
        <v>326.71253927510833</v>
      </c>
      <c r="J2163" s="3">
        <f t="shared" si="33"/>
        <v>245821.71253927512</v>
      </c>
    </row>
    <row r="2164" spans="1:10" x14ac:dyDescent="0.2">
      <c r="A2164" s="4">
        <v>3100065</v>
      </c>
      <c r="B2164" s="3">
        <v>2018</v>
      </c>
      <c r="C2164" t="s">
        <v>4</v>
      </c>
      <c r="D2164" t="s">
        <v>5</v>
      </c>
      <c r="E2164" t="s">
        <v>6</v>
      </c>
      <c r="F2164" t="s">
        <v>493</v>
      </c>
      <c r="G2164" t="s">
        <v>494</v>
      </c>
      <c r="H2164" s="8">
        <v>247880</v>
      </c>
      <c r="I2164" s="3">
        <v>323.00390160067377</v>
      </c>
      <c r="J2164" s="3">
        <f t="shared" si="33"/>
        <v>248203.00390160066</v>
      </c>
    </row>
    <row r="2165" spans="1:10" x14ac:dyDescent="0.2">
      <c r="A2165" s="4">
        <v>3100065</v>
      </c>
      <c r="B2165" s="3">
        <v>2019</v>
      </c>
      <c r="C2165" t="s">
        <v>4</v>
      </c>
      <c r="D2165" t="s">
        <v>5</v>
      </c>
      <c r="E2165" t="s">
        <v>6</v>
      </c>
      <c r="F2165" t="s">
        <v>493</v>
      </c>
      <c r="G2165" t="s">
        <v>494</v>
      </c>
      <c r="H2165" s="8">
        <v>253729</v>
      </c>
      <c r="I2165" s="3">
        <v>327.89153234796549</v>
      </c>
      <c r="J2165" s="3">
        <f t="shared" si="33"/>
        <v>254056.89153234797</v>
      </c>
    </row>
    <row r="2166" spans="1:10" x14ac:dyDescent="0.2">
      <c r="A2166" s="4">
        <v>3100065</v>
      </c>
      <c r="B2166" s="3">
        <v>2020</v>
      </c>
      <c r="C2166" t="s">
        <v>4</v>
      </c>
      <c r="D2166" t="s">
        <v>5</v>
      </c>
      <c r="E2166" t="s">
        <v>6</v>
      </c>
      <c r="F2166" t="s">
        <v>493</v>
      </c>
      <c r="G2166" t="s">
        <v>494</v>
      </c>
      <c r="H2166" s="8">
        <v>253691</v>
      </c>
      <c r="I2166" s="3">
        <v>317.47353116436074</v>
      </c>
      <c r="J2166" s="3">
        <f t="shared" si="33"/>
        <v>254008.47353116437</v>
      </c>
    </row>
    <row r="2167" spans="1:10" x14ac:dyDescent="0.2">
      <c r="A2167" s="4">
        <v>3100065</v>
      </c>
      <c r="B2167" s="3">
        <v>2021</v>
      </c>
      <c r="C2167" t="s">
        <v>4</v>
      </c>
      <c r="D2167" t="s">
        <v>5</v>
      </c>
      <c r="E2167" t="s">
        <v>6</v>
      </c>
      <c r="F2167" t="s">
        <v>493</v>
      </c>
      <c r="G2167" t="s">
        <v>494</v>
      </c>
      <c r="H2167" s="8">
        <v>253651</v>
      </c>
      <c r="I2167" s="3">
        <v>308.27269125799552</v>
      </c>
      <c r="J2167" s="3">
        <f t="shared" si="33"/>
        <v>253959.272691258</v>
      </c>
    </row>
    <row r="2168" spans="1:10" x14ac:dyDescent="0.2">
      <c r="A2168" s="4">
        <v>3100065</v>
      </c>
      <c r="B2168" s="3">
        <v>2022</v>
      </c>
      <c r="C2168" t="s">
        <v>4</v>
      </c>
      <c r="D2168" t="s">
        <v>5</v>
      </c>
      <c r="E2168" t="s">
        <v>6</v>
      </c>
      <c r="F2168" t="s">
        <v>493</v>
      </c>
      <c r="G2168" t="s">
        <v>494</v>
      </c>
      <c r="H2168" s="8">
        <v>246954</v>
      </c>
      <c r="I2168" s="3">
        <v>282.68740818703793</v>
      </c>
      <c r="J2168" s="3">
        <f t="shared" si="33"/>
        <v>247236.68740818705</v>
      </c>
    </row>
    <row r="2169" spans="1:10" x14ac:dyDescent="0.2">
      <c r="A2169" s="4">
        <v>3100065</v>
      </c>
      <c r="B2169" s="3">
        <v>2023</v>
      </c>
      <c r="C2169" t="s">
        <v>4</v>
      </c>
      <c r="D2169" t="s">
        <v>5</v>
      </c>
      <c r="E2169" t="s">
        <v>6</v>
      </c>
      <c r="F2169" t="s">
        <v>493</v>
      </c>
      <c r="G2169" t="s">
        <v>494</v>
      </c>
      <c r="H2169" s="8">
        <v>271409</v>
      </c>
      <c r="I2169" s="3" t="s">
        <v>538</v>
      </c>
      <c r="J2169" s="3">
        <f t="shared" si="33"/>
        <v>271409</v>
      </c>
    </row>
    <row r="2170" spans="1:10" x14ac:dyDescent="0.2">
      <c r="A2170" s="4">
        <v>3100046</v>
      </c>
      <c r="B2170" s="3">
        <v>2015</v>
      </c>
      <c r="C2170" t="s">
        <v>4</v>
      </c>
      <c r="D2170" t="s">
        <v>5</v>
      </c>
      <c r="E2170" t="s">
        <v>6</v>
      </c>
      <c r="F2170" t="s">
        <v>495</v>
      </c>
      <c r="G2170" t="s">
        <v>496</v>
      </c>
      <c r="H2170" s="8">
        <v>124786</v>
      </c>
      <c r="I2170" s="3">
        <v>93.01427762423782</v>
      </c>
      <c r="J2170" s="3">
        <f t="shared" ref="J2170:J2233" si="34">SUM(H2170:I2170)</f>
        <v>124879.01427762424</v>
      </c>
    </row>
    <row r="2171" spans="1:10" x14ac:dyDescent="0.2">
      <c r="A2171" s="4">
        <v>3100046</v>
      </c>
      <c r="B2171" s="3">
        <v>2016</v>
      </c>
      <c r="C2171" t="s">
        <v>4</v>
      </c>
      <c r="D2171" t="s">
        <v>5</v>
      </c>
      <c r="E2171" t="s">
        <v>6</v>
      </c>
      <c r="F2171" t="s">
        <v>495</v>
      </c>
      <c r="G2171" t="s">
        <v>496</v>
      </c>
      <c r="H2171" s="8">
        <v>121675</v>
      </c>
      <c r="I2171" s="3">
        <v>83.08560464045901</v>
      </c>
      <c r="J2171" s="3">
        <f t="shared" si="34"/>
        <v>121758.08560464047</v>
      </c>
    </row>
    <row r="2172" spans="1:10" x14ac:dyDescent="0.2">
      <c r="A2172" s="4">
        <v>3100046</v>
      </c>
      <c r="B2172" s="3">
        <v>2017</v>
      </c>
      <c r="C2172" t="s">
        <v>4</v>
      </c>
      <c r="D2172" t="s">
        <v>5</v>
      </c>
      <c r="E2172" t="s">
        <v>6</v>
      </c>
      <c r="F2172" t="s">
        <v>495</v>
      </c>
      <c r="G2172" t="s">
        <v>496</v>
      </c>
      <c r="H2172" s="8">
        <v>112931</v>
      </c>
      <c r="I2172" s="3">
        <v>69.136413774826039</v>
      </c>
      <c r="J2172" s="3">
        <f t="shared" si="34"/>
        <v>113000.13641377483</v>
      </c>
    </row>
    <row r="2173" spans="1:10" x14ac:dyDescent="0.2">
      <c r="A2173" s="4">
        <v>3100046</v>
      </c>
      <c r="B2173" s="3">
        <v>2018</v>
      </c>
      <c r="C2173" t="s">
        <v>4</v>
      </c>
      <c r="D2173" t="s">
        <v>5</v>
      </c>
      <c r="E2173" t="s">
        <v>6</v>
      </c>
      <c r="F2173" t="s">
        <v>495</v>
      </c>
      <c r="G2173" t="s">
        <v>496</v>
      </c>
      <c r="H2173" s="8">
        <v>108970</v>
      </c>
      <c r="I2173" s="3">
        <v>62.422145996283888</v>
      </c>
      <c r="J2173" s="3">
        <f t="shared" si="34"/>
        <v>109032.42214599629</v>
      </c>
    </row>
    <row r="2174" spans="1:10" x14ac:dyDescent="0.2">
      <c r="A2174" s="4">
        <v>3100046</v>
      </c>
      <c r="B2174" s="3">
        <v>2019</v>
      </c>
      <c r="C2174" t="s">
        <v>4</v>
      </c>
      <c r="D2174" t="s">
        <v>5</v>
      </c>
      <c r="E2174" t="s">
        <v>6</v>
      </c>
      <c r="F2174" t="s">
        <v>495</v>
      </c>
      <c r="G2174" t="s">
        <v>496</v>
      </c>
      <c r="H2174" s="8">
        <v>112303</v>
      </c>
      <c r="I2174" s="3">
        <v>64.235143926327396</v>
      </c>
      <c r="J2174" s="3">
        <f t="shared" si="34"/>
        <v>112367.23514392633</v>
      </c>
    </row>
    <row r="2175" spans="1:10" x14ac:dyDescent="0.2">
      <c r="A2175" s="4">
        <v>3100046</v>
      </c>
      <c r="B2175" s="3">
        <v>2020</v>
      </c>
      <c r="C2175" t="s">
        <v>4</v>
      </c>
      <c r="D2175" t="s">
        <v>5</v>
      </c>
      <c r="E2175" t="s">
        <v>6</v>
      </c>
      <c r="F2175" t="s">
        <v>495</v>
      </c>
      <c r="G2175" t="s">
        <v>496</v>
      </c>
      <c r="H2175" s="8">
        <v>134180</v>
      </c>
      <c r="I2175" s="3">
        <v>88.812271294534852</v>
      </c>
      <c r="J2175" s="3">
        <f t="shared" si="34"/>
        <v>134268.81227129453</v>
      </c>
    </row>
    <row r="2176" spans="1:10" x14ac:dyDescent="0.2">
      <c r="A2176" s="4">
        <v>3100046</v>
      </c>
      <c r="B2176" s="3">
        <v>2021</v>
      </c>
      <c r="C2176" t="s">
        <v>4</v>
      </c>
      <c r="D2176" t="s">
        <v>5</v>
      </c>
      <c r="E2176" t="s">
        <v>6</v>
      </c>
      <c r="F2176" t="s">
        <v>495</v>
      </c>
      <c r="G2176" t="s">
        <v>496</v>
      </c>
      <c r="H2176" s="8">
        <v>155789</v>
      </c>
      <c r="I2176" s="3">
        <v>116.28815373847353</v>
      </c>
      <c r="J2176" s="3">
        <f t="shared" si="34"/>
        <v>155905.28815373848</v>
      </c>
    </row>
    <row r="2177" spans="1:10" x14ac:dyDescent="0.2">
      <c r="A2177" s="4">
        <v>3100046</v>
      </c>
      <c r="B2177" s="3">
        <v>2022</v>
      </c>
      <c r="C2177" t="s">
        <v>4</v>
      </c>
      <c r="D2177" t="s">
        <v>5</v>
      </c>
      <c r="E2177" t="s">
        <v>6</v>
      </c>
      <c r="F2177" t="s">
        <v>495</v>
      </c>
      <c r="G2177" t="s">
        <v>496</v>
      </c>
      <c r="H2177" s="8">
        <v>135635</v>
      </c>
      <c r="I2177" s="3">
        <v>85.274243938624821</v>
      </c>
      <c r="J2177" s="3">
        <f t="shared" si="34"/>
        <v>135720.27424393862</v>
      </c>
    </row>
    <row r="2178" spans="1:10" x14ac:dyDescent="0.2">
      <c r="A2178" s="4">
        <v>3100046</v>
      </c>
      <c r="B2178" s="3">
        <v>2023</v>
      </c>
      <c r="C2178" t="s">
        <v>4</v>
      </c>
      <c r="D2178" t="s">
        <v>5</v>
      </c>
      <c r="E2178" t="s">
        <v>6</v>
      </c>
      <c r="F2178" t="s">
        <v>495</v>
      </c>
      <c r="G2178" t="s">
        <v>496</v>
      </c>
      <c r="H2178" s="8">
        <v>140243</v>
      </c>
      <c r="I2178" s="3" t="s">
        <v>538</v>
      </c>
      <c r="J2178" s="3">
        <f t="shared" si="34"/>
        <v>140243</v>
      </c>
    </row>
    <row r="2179" spans="1:10" x14ac:dyDescent="0.2">
      <c r="A2179" s="4">
        <v>3100041</v>
      </c>
      <c r="B2179" s="3">
        <v>2015</v>
      </c>
      <c r="C2179" t="s">
        <v>4</v>
      </c>
      <c r="D2179" t="s">
        <v>5</v>
      </c>
      <c r="E2179" t="s">
        <v>6</v>
      </c>
      <c r="F2179" t="s">
        <v>497</v>
      </c>
      <c r="G2179" t="s">
        <v>498</v>
      </c>
      <c r="H2179" s="8">
        <v>272664</v>
      </c>
      <c r="I2179" s="3">
        <v>444.09255582430649</v>
      </c>
      <c r="J2179" s="3">
        <f t="shared" si="34"/>
        <v>273108.09255582432</v>
      </c>
    </row>
    <row r="2180" spans="1:10" x14ac:dyDescent="0.2">
      <c r="A2180" s="4">
        <v>3100041</v>
      </c>
      <c r="B2180" s="3">
        <v>2016</v>
      </c>
      <c r="C2180" t="s">
        <v>4</v>
      </c>
      <c r="D2180" t="s">
        <v>5</v>
      </c>
      <c r="E2180" t="s">
        <v>6</v>
      </c>
      <c r="F2180" t="s">
        <v>497</v>
      </c>
      <c r="G2180" t="s">
        <v>498</v>
      </c>
      <c r="H2180" s="8">
        <v>291712</v>
      </c>
      <c r="I2180" s="3">
        <v>477.56409172719555</v>
      </c>
      <c r="J2180" s="3">
        <f t="shared" si="34"/>
        <v>292189.5640917272</v>
      </c>
    </row>
    <row r="2181" spans="1:10" x14ac:dyDescent="0.2">
      <c r="A2181" s="4">
        <v>3100041</v>
      </c>
      <c r="B2181" s="3">
        <v>2017</v>
      </c>
      <c r="C2181" t="s">
        <v>4</v>
      </c>
      <c r="D2181" t="s">
        <v>5</v>
      </c>
      <c r="E2181" t="s">
        <v>6</v>
      </c>
      <c r="F2181" t="s">
        <v>497</v>
      </c>
      <c r="G2181" t="s">
        <v>498</v>
      </c>
      <c r="H2181" s="8">
        <v>300374</v>
      </c>
      <c r="I2181" s="3">
        <v>489.10846191715689</v>
      </c>
      <c r="J2181" s="3">
        <f t="shared" si="34"/>
        <v>300863.10846191715</v>
      </c>
    </row>
    <row r="2182" spans="1:10" x14ac:dyDescent="0.2">
      <c r="A2182" s="4">
        <v>3100041</v>
      </c>
      <c r="B2182" s="3">
        <v>2018</v>
      </c>
      <c r="C2182" t="s">
        <v>4</v>
      </c>
      <c r="D2182" t="s">
        <v>5</v>
      </c>
      <c r="E2182" t="s">
        <v>6</v>
      </c>
      <c r="F2182" t="s">
        <v>497</v>
      </c>
      <c r="G2182" t="s">
        <v>498</v>
      </c>
      <c r="H2182" s="8">
        <v>309381</v>
      </c>
      <c r="I2182" s="3">
        <v>503.16690813174597</v>
      </c>
      <c r="J2182" s="3">
        <f t="shared" si="34"/>
        <v>309884.16690813174</v>
      </c>
    </row>
    <row r="2183" spans="1:10" x14ac:dyDescent="0.2">
      <c r="A2183" s="4">
        <v>3100041</v>
      </c>
      <c r="B2183" s="3">
        <v>2019</v>
      </c>
      <c r="C2183" t="s">
        <v>4</v>
      </c>
      <c r="D2183" t="s">
        <v>5</v>
      </c>
      <c r="E2183" t="s">
        <v>6</v>
      </c>
      <c r="F2183" t="s">
        <v>497</v>
      </c>
      <c r="G2183" t="s">
        <v>498</v>
      </c>
      <c r="H2183" s="8">
        <v>312525</v>
      </c>
      <c r="I2183" s="3">
        <v>497.46154392300667</v>
      </c>
      <c r="J2183" s="3">
        <f t="shared" si="34"/>
        <v>313022.46154392301</v>
      </c>
    </row>
    <row r="2184" spans="1:10" x14ac:dyDescent="0.2">
      <c r="A2184" s="4">
        <v>3100041</v>
      </c>
      <c r="B2184" s="3">
        <v>2020</v>
      </c>
      <c r="C2184" t="s">
        <v>4</v>
      </c>
      <c r="D2184" t="s">
        <v>5</v>
      </c>
      <c r="E2184" t="s">
        <v>6</v>
      </c>
      <c r="F2184" t="s">
        <v>497</v>
      </c>
      <c r="G2184" t="s">
        <v>498</v>
      </c>
      <c r="H2184" s="8">
        <v>322718</v>
      </c>
      <c r="I2184" s="3">
        <v>513.74047226192386</v>
      </c>
      <c r="J2184" s="3">
        <f t="shared" si="34"/>
        <v>323231.74047226191</v>
      </c>
    </row>
    <row r="2185" spans="1:10" x14ac:dyDescent="0.2">
      <c r="A2185" s="4">
        <v>3100041</v>
      </c>
      <c r="B2185" s="3">
        <v>2021</v>
      </c>
      <c r="C2185" t="s">
        <v>4</v>
      </c>
      <c r="D2185" t="s">
        <v>5</v>
      </c>
      <c r="E2185" t="s">
        <v>6</v>
      </c>
      <c r="F2185" t="s">
        <v>497</v>
      </c>
      <c r="G2185" t="s">
        <v>498</v>
      </c>
      <c r="H2185" s="8">
        <v>326444</v>
      </c>
      <c r="I2185" s="3">
        <v>510.59819791929584</v>
      </c>
      <c r="J2185" s="3">
        <f t="shared" si="34"/>
        <v>326954.59819791932</v>
      </c>
    </row>
    <row r="2186" spans="1:10" x14ac:dyDescent="0.2">
      <c r="A2186" s="4">
        <v>3100041</v>
      </c>
      <c r="B2186" s="3">
        <v>2022</v>
      </c>
      <c r="C2186" t="s">
        <v>4</v>
      </c>
      <c r="D2186" t="s">
        <v>5</v>
      </c>
      <c r="E2186" t="s">
        <v>6</v>
      </c>
      <c r="F2186" t="s">
        <v>497</v>
      </c>
      <c r="G2186" t="s">
        <v>498</v>
      </c>
      <c r="H2186" s="8">
        <v>339689</v>
      </c>
      <c r="I2186" s="3">
        <v>534.85652843257037</v>
      </c>
      <c r="J2186" s="3">
        <f t="shared" si="34"/>
        <v>340223.85652843257</v>
      </c>
    </row>
    <row r="2187" spans="1:10" x14ac:dyDescent="0.2">
      <c r="A2187" s="4">
        <v>3100041</v>
      </c>
      <c r="B2187" s="3">
        <v>2023</v>
      </c>
      <c r="C2187" t="s">
        <v>4</v>
      </c>
      <c r="D2187" t="s">
        <v>5</v>
      </c>
      <c r="E2187" t="s">
        <v>6</v>
      </c>
      <c r="F2187" t="s">
        <v>497</v>
      </c>
      <c r="G2187" t="s">
        <v>498</v>
      </c>
      <c r="H2187" s="8">
        <v>355433</v>
      </c>
      <c r="I2187" s="3" t="s">
        <v>538</v>
      </c>
      <c r="J2187" s="3">
        <f t="shared" si="34"/>
        <v>355433</v>
      </c>
    </row>
    <row r="2188" spans="1:10" x14ac:dyDescent="0.2">
      <c r="A2188" s="4">
        <v>3100034</v>
      </c>
      <c r="B2188" s="3">
        <v>2015</v>
      </c>
      <c r="C2188" t="s">
        <v>4</v>
      </c>
      <c r="D2188" t="s">
        <v>5</v>
      </c>
      <c r="E2188" t="s">
        <v>6</v>
      </c>
      <c r="F2188" t="s">
        <v>499</v>
      </c>
      <c r="G2188" t="s">
        <v>500</v>
      </c>
      <c r="H2188" s="8">
        <v>479263</v>
      </c>
      <c r="I2188" s="3">
        <v>1372.0365919535107</v>
      </c>
      <c r="J2188" s="3">
        <f t="shared" si="34"/>
        <v>480635.03659195348</v>
      </c>
    </row>
    <row r="2189" spans="1:10" x14ac:dyDescent="0.2">
      <c r="A2189" s="4">
        <v>3100034</v>
      </c>
      <c r="B2189" s="3">
        <v>2016</v>
      </c>
      <c r="C2189" t="s">
        <v>4</v>
      </c>
      <c r="D2189" t="s">
        <v>5</v>
      </c>
      <c r="E2189" t="s">
        <v>6</v>
      </c>
      <c r="F2189" t="s">
        <v>499</v>
      </c>
      <c r="G2189" t="s">
        <v>500</v>
      </c>
      <c r="H2189" s="8">
        <v>507471</v>
      </c>
      <c r="I2189" s="3">
        <v>1445.2585023575157</v>
      </c>
      <c r="J2189" s="3">
        <f t="shared" si="34"/>
        <v>508916.25850235752</v>
      </c>
    </row>
    <row r="2190" spans="1:10" x14ac:dyDescent="0.2">
      <c r="A2190" s="4">
        <v>3100034</v>
      </c>
      <c r="B2190" s="3">
        <v>2017</v>
      </c>
      <c r="C2190" t="s">
        <v>4</v>
      </c>
      <c r="D2190" t="s">
        <v>5</v>
      </c>
      <c r="E2190" t="s">
        <v>6</v>
      </c>
      <c r="F2190" t="s">
        <v>499</v>
      </c>
      <c r="G2190" t="s">
        <v>500</v>
      </c>
      <c r="H2190" s="8">
        <v>529966</v>
      </c>
      <c r="I2190" s="3">
        <v>1522.5673662372744</v>
      </c>
      <c r="J2190" s="3">
        <f t="shared" si="34"/>
        <v>531488.56736623729</v>
      </c>
    </row>
    <row r="2191" spans="1:10" x14ac:dyDescent="0.2">
      <c r="A2191" s="4">
        <v>3100034</v>
      </c>
      <c r="B2191" s="3">
        <v>2018</v>
      </c>
      <c r="C2191" t="s">
        <v>4</v>
      </c>
      <c r="D2191" t="s">
        <v>5</v>
      </c>
      <c r="E2191" t="s">
        <v>6</v>
      </c>
      <c r="F2191" t="s">
        <v>499</v>
      </c>
      <c r="G2191" t="s">
        <v>500</v>
      </c>
      <c r="H2191" s="8">
        <v>563097</v>
      </c>
      <c r="I2191" s="3">
        <v>1666.8296624107022</v>
      </c>
      <c r="J2191" s="3">
        <f t="shared" si="34"/>
        <v>564763.82966241066</v>
      </c>
    </row>
    <row r="2192" spans="1:10" x14ac:dyDescent="0.2">
      <c r="A2192" s="4">
        <v>3100034</v>
      </c>
      <c r="B2192" s="3">
        <v>2019</v>
      </c>
      <c r="C2192" t="s">
        <v>4</v>
      </c>
      <c r="D2192" t="s">
        <v>5</v>
      </c>
      <c r="E2192" t="s">
        <v>6</v>
      </c>
      <c r="F2192" t="s">
        <v>499</v>
      </c>
      <c r="G2192" t="s">
        <v>500</v>
      </c>
      <c r="H2192" s="8">
        <v>588765</v>
      </c>
      <c r="I2192" s="3">
        <v>1765.525340523765</v>
      </c>
      <c r="J2192" s="3">
        <f t="shared" si="34"/>
        <v>590530.5253405238</v>
      </c>
    </row>
    <row r="2193" spans="1:10" x14ac:dyDescent="0.2">
      <c r="A2193" s="4">
        <v>3100034</v>
      </c>
      <c r="B2193" s="3">
        <v>2020</v>
      </c>
      <c r="C2193" t="s">
        <v>4</v>
      </c>
      <c r="D2193" t="s">
        <v>5</v>
      </c>
      <c r="E2193" t="s">
        <v>6</v>
      </c>
      <c r="F2193" t="s">
        <v>499</v>
      </c>
      <c r="G2193" t="s">
        <v>500</v>
      </c>
      <c r="H2193" s="8">
        <v>627412</v>
      </c>
      <c r="I2193" s="3">
        <v>1941.7935022711135</v>
      </c>
      <c r="J2193" s="3">
        <f t="shared" si="34"/>
        <v>629353.79350227106</v>
      </c>
    </row>
    <row r="2194" spans="1:10" x14ac:dyDescent="0.2">
      <c r="A2194" s="4">
        <v>3100034</v>
      </c>
      <c r="B2194" s="3">
        <v>2021</v>
      </c>
      <c r="C2194" t="s">
        <v>4</v>
      </c>
      <c r="D2194" t="s">
        <v>5</v>
      </c>
      <c r="E2194" t="s">
        <v>6</v>
      </c>
      <c r="F2194" t="s">
        <v>499</v>
      </c>
      <c r="G2194" t="s">
        <v>500</v>
      </c>
      <c r="H2194" s="8">
        <v>664533</v>
      </c>
      <c r="I2194" s="3">
        <v>2115.8993300351708</v>
      </c>
      <c r="J2194" s="3">
        <f t="shared" si="34"/>
        <v>666648.8993300352</v>
      </c>
    </row>
    <row r="2195" spans="1:10" x14ac:dyDescent="0.2">
      <c r="A2195" s="4">
        <v>3100034</v>
      </c>
      <c r="B2195" s="3">
        <v>2022</v>
      </c>
      <c r="C2195" t="s">
        <v>4</v>
      </c>
      <c r="D2195" t="s">
        <v>5</v>
      </c>
      <c r="E2195" t="s">
        <v>6</v>
      </c>
      <c r="F2195" t="s">
        <v>499</v>
      </c>
      <c r="G2195" t="s">
        <v>500</v>
      </c>
      <c r="H2195" s="8">
        <v>688977</v>
      </c>
      <c r="I2195" s="3">
        <v>2200.3095434279412</v>
      </c>
      <c r="J2195" s="3">
        <f t="shared" si="34"/>
        <v>691177.30954342789</v>
      </c>
    </row>
    <row r="2196" spans="1:10" x14ac:dyDescent="0.2">
      <c r="A2196" s="4">
        <v>3100034</v>
      </c>
      <c r="B2196" s="3">
        <v>2023</v>
      </c>
      <c r="C2196" t="s">
        <v>4</v>
      </c>
      <c r="D2196" t="s">
        <v>5</v>
      </c>
      <c r="E2196" t="s">
        <v>6</v>
      </c>
      <c r="F2196" t="s">
        <v>499</v>
      </c>
      <c r="G2196" t="s">
        <v>500</v>
      </c>
      <c r="H2196" s="8">
        <v>755547</v>
      </c>
      <c r="I2196" s="3" t="s">
        <v>538</v>
      </c>
      <c r="J2196" s="3">
        <f t="shared" si="34"/>
        <v>755547</v>
      </c>
    </row>
    <row r="2197" spans="1:10" x14ac:dyDescent="0.2">
      <c r="A2197" s="4">
        <v>3100029</v>
      </c>
      <c r="B2197" s="3">
        <v>2015</v>
      </c>
      <c r="C2197" t="s">
        <v>4</v>
      </c>
      <c r="D2197" t="s">
        <v>5</v>
      </c>
      <c r="E2197" t="s">
        <v>6</v>
      </c>
      <c r="F2197" t="s">
        <v>501</v>
      </c>
      <c r="G2197" t="s">
        <v>502</v>
      </c>
      <c r="H2197" s="8">
        <v>281882</v>
      </c>
      <c r="I2197" s="3">
        <v>474.62715131433839</v>
      </c>
      <c r="J2197" s="3">
        <f t="shared" si="34"/>
        <v>282356.62715131434</v>
      </c>
    </row>
    <row r="2198" spans="1:10" x14ac:dyDescent="0.2">
      <c r="A2198" s="4">
        <v>3100029</v>
      </c>
      <c r="B2198" s="3">
        <v>2016</v>
      </c>
      <c r="C2198" t="s">
        <v>4</v>
      </c>
      <c r="D2198" t="s">
        <v>5</v>
      </c>
      <c r="E2198" t="s">
        <v>6</v>
      </c>
      <c r="F2198" t="s">
        <v>501</v>
      </c>
      <c r="G2198" t="s">
        <v>502</v>
      </c>
      <c r="H2198" s="8">
        <v>303801</v>
      </c>
      <c r="I2198" s="3">
        <v>517.96626240738169</v>
      </c>
      <c r="J2198" s="3">
        <f t="shared" si="34"/>
        <v>304318.96626240737</v>
      </c>
    </row>
    <row r="2199" spans="1:10" x14ac:dyDescent="0.2">
      <c r="A2199" s="4">
        <v>3100029</v>
      </c>
      <c r="B2199" s="3">
        <v>2017</v>
      </c>
      <c r="C2199" t="s">
        <v>4</v>
      </c>
      <c r="D2199" t="s">
        <v>5</v>
      </c>
      <c r="E2199" t="s">
        <v>6</v>
      </c>
      <c r="F2199" t="s">
        <v>501</v>
      </c>
      <c r="G2199" t="s">
        <v>502</v>
      </c>
      <c r="H2199" s="8">
        <v>323608</v>
      </c>
      <c r="I2199" s="3">
        <v>567.70013736740157</v>
      </c>
      <c r="J2199" s="3">
        <f t="shared" si="34"/>
        <v>324175.70013736741</v>
      </c>
    </row>
    <row r="2200" spans="1:10" x14ac:dyDescent="0.2">
      <c r="A2200" s="4">
        <v>3100029</v>
      </c>
      <c r="B2200" s="3">
        <v>2018</v>
      </c>
      <c r="C2200" t="s">
        <v>4</v>
      </c>
      <c r="D2200" t="s">
        <v>5</v>
      </c>
      <c r="E2200" t="s">
        <v>6</v>
      </c>
      <c r="F2200" t="s">
        <v>501</v>
      </c>
      <c r="G2200" t="s">
        <v>502</v>
      </c>
      <c r="H2200" s="8">
        <v>337600</v>
      </c>
      <c r="I2200" s="3">
        <v>599.14186811339118</v>
      </c>
      <c r="J2200" s="3">
        <f t="shared" si="34"/>
        <v>338199.14186811337</v>
      </c>
    </row>
    <row r="2201" spans="1:10" x14ac:dyDescent="0.2">
      <c r="A2201" s="4">
        <v>3100029</v>
      </c>
      <c r="B2201" s="3">
        <v>2019</v>
      </c>
      <c r="C2201" t="s">
        <v>4</v>
      </c>
      <c r="D2201" t="s">
        <v>5</v>
      </c>
      <c r="E2201" t="s">
        <v>6</v>
      </c>
      <c r="F2201" t="s">
        <v>501</v>
      </c>
      <c r="G2201" t="s">
        <v>502</v>
      </c>
      <c r="H2201" s="8">
        <v>345300</v>
      </c>
      <c r="I2201" s="3">
        <v>607.27183948318782</v>
      </c>
      <c r="J2201" s="3">
        <f t="shared" si="34"/>
        <v>345907.27183948318</v>
      </c>
    </row>
    <row r="2202" spans="1:10" x14ac:dyDescent="0.2">
      <c r="A2202" s="4">
        <v>3100029</v>
      </c>
      <c r="B2202" s="3">
        <v>2020</v>
      </c>
      <c r="C2202" t="s">
        <v>4</v>
      </c>
      <c r="D2202" t="s">
        <v>5</v>
      </c>
      <c r="E2202" t="s">
        <v>6</v>
      </c>
      <c r="F2202" t="s">
        <v>501</v>
      </c>
      <c r="G2202" t="s">
        <v>502</v>
      </c>
      <c r="H2202" s="8">
        <v>353390</v>
      </c>
      <c r="I2202" s="3">
        <v>616.03574676338451</v>
      </c>
      <c r="J2202" s="3">
        <f t="shared" si="34"/>
        <v>354006.0357467634</v>
      </c>
    </row>
    <row r="2203" spans="1:10" x14ac:dyDescent="0.2">
      <c r="A2203" s="4">
        <v>3100029</v>
      </c>
      <c r="B2203" s="3">
        <v>2021</v>
      </c>
      <c r="C2203" t="s">
        <v>4</v>
      </c>
      <c r="D2203" t="s">
        <v>5</v>
      </c>
      <c r="E2203" t="s">
        <v>6</v>
      </c>
      <c r="F2203" t="s">
        <v>501</v>
      </c>
      <c r="G2203" t="s">
        <v>502</v>
      </c>
      <c r="H2203" s="8">
        <v>376824</v>
      </c>
      <c r="I2203" s="3">
        <v>680.36036715360763</v>
      </c>
      <c r="J2203" s="3">
        <f t="shared" si="34"/>
        <v>377504.3603671536</v>
      </c>
    </row>
    <row r="2204" spans="1:10" x14ac:dyDescent="0.2">
      <c r="A2204" s="4">
        <v>3100029</v>
      </c>
      <c r="B2204" s="3">
        <v>2022</v>
      </c>
      <c r="C2204" t="s">
        <v>4</v>
      </c>
      <c r="D2204" t="s">
        <v>5</v>
      </c>
      <c r="E2204" t="s">
        <v>6</v>
      </c>
      <c r="F2204" t="s">
        <v>501</v>
      </c>
      <c r="G2204" t="s">
        <v>502</v>
      </c>
      <c r="H2204" s="8">
        <v>382197</v>
      </c>
      <c r="I2204" s="3">
        <v>677.09386955848458</v>
      </c>
      <c r="J2204" s="3">
        <f t="shared" si="34"/>
        <v>382874.09386955848</v>
      </c>
    </row>
    <row r="2205" spans="1:10" x14ac:dyDescent="0.2">
      <c r="A2205" s="4">
        <v>3100029</v>
      </c>
      <c r="B2205" s="3">
        <v>2023</v>
      </c>
      <c r="C2205" t="s">
        <v>4</v>
      </c>
      <c r="D2205" t="s">
        <v>5</v>
      </c>
      <c r="E2205" t="s">
        <v>6</v>
      </c>
      <c r="F2205" t="s">
        <v>501</v>
      </c>
      <c r="G2205" t="s">
        <v>502</v>
      </c>
      <c r="H2205" s="8">
        <v>382905</v>
      </c>
      <c r="I2205" s="3" t="s">
        <v>538</v>
      </c>
      <c r="J2205" s="3">
        <f t="shared" si="34"/>
        <v>382905</v>
      </c>
    </row>
    <row r="2206" spans="1:10" x14ac:dyDescent="0.2">
      <c r="A2206" s="4">
        <v>3100024</v>
      </c>
      <c r="B2206" s="3">
        <v>2015</v>
      </c>
      <c r="C2206" t="s">
        <v>4</v>
      </c>
      <c r="D2206" t="s">
        <v>5</v>
      </c>
      <c r="E2206" t="s">
        <v>6</v>
      </c>
      <c r="F2206" t="s">
        <v>503</v>
      </c>
      <c r="G2206" t="s">
        <v>504</v>
      </c>
      <c r="H2206" s="8">
        <v>226865</v>
      </c>
      <c r="I2206" s="3">
        <v>307.43470330599479</v>
      </c>
      <c r="J2206" s="3">
        <f t="shared" si="34"/>
        <v>227172.434703306</v>
      </c>
    </row>
    <row r="2207" spans="1:10" x14ac:dyDescent="0.2">
      <c r="A2207" s="4">
        <v>3100024</v>
      </c>
      <c r="B2207" s="3">
        <v>2016</v>
      </c>
      <c r="C2207" t="s">
        <v>4</v>
      </c>
      <c r="D2207" t="s">
        <v>5</v>
      </c>
      <c r="E2207" t="s">
        <v>6</v>
      </c>
      <c r="F2207" t="s">
        <v>503</v>
      </c>
      <c r="G2207" t="s">
        <v>504</v>
      </c>
      <c r="H2207" s="8">
        <v>252961</v>
      </c>
      <c r="I2207" s="3">
        <v>359.11224484464452</v>
      </c>
      <c r="J2207" s="3">
        <f t="shared" si="34"/>
        <v>253320.11224484464</v>
      </c>
    </row>
    <row r="2208" spans="1:10" x14ac:dyDescent="0.2">
      <c r="A2208" s="4">
        <v>3100024</v>
      </c>
      <c r="B2208" s="3">
        <v>2017</v>
      </c>
      <c r="C2208" t="s">
        <v>4</v>
      </c>
      <c r="D2208" t="s">
        <v>5</v>
      </c>
      <c r="E2208" t="s">
        <v>6</v>
      </c>
      <c r="F2208" t="s">
        <v>503</v>
      </c>
      <c r="G2208" t="s">
        <v>504</v>
      </c>
      <c r="H2208" s="8">
        <v>258493</v>
      </c>
      <c r="I2208" s="3">
        <v>362.22471075720904</v>
      </c>
      <c r="J2208" s="3">
        <f t="shared" si="34"/>
        <v>258855.2247107572</v>
      </c>
    </row>
    <row r="2209" spans="1:10" x14ac:dyDescent="0.2">
      <c r="A2209" s="4">
        <v>3100024</v>
      </c>
      <c r="B2209" s="3">
        <v>2018</v>
      </c>
      <c r="C2209" t="s">
        <v>4</v>
      </c>
      <c r="D2209" t="s">
        <v>5</v>
      </c>
      <c r="E2209" t="s">
        <v>6</v>
      </c>
      <c r="F2209" t="s">
        <v>503</v>
      </c>
      <c r="G2209" t="s">
        <v>504</v>
      </c>
      <c r="H2209" s="8">
        <v>260572</v>
      </c>
      <c r="I2209" s="3">
        <v>356.92772679737743</v>
      </c>
      <c r="J2209" s="3">
        <f t="shared" si="34"/>
        <v>260928.92772679738</v>
      </c>
    </row>
    <row r="2210" spans="1:10" x14ac:dyDescent="0.2">
      <c r="A2210" s="4">
        <v>3100024</v>
      </c>
      <c r="B2210" s="3">
        <v>2019</v>
      </c>
      <c r="C2210" t="s">
        <v>4</v>
      </c>
      <c r="D2210" t="s">
        <v>5</v>
      </c>
      <c r="E2210" t="s">
        <v>6</v>
      </c>
      <c r="F2210" t="s">
        <v>503</v>
      </c>
      <c r="G2210" t="s">
        <v>504</v>
      </c>
      <c r="H2210" s="8">
        <v>268424</v>
      </c>
      <c r="I2210" s="3">
        <v>366.97178418386358</v>
      </c>
      <c r="J2210" s="3">
        <f t="shared" si="34"/>
        <v>268790.97178418387</v>
      </c>
    </row>
    <row r="2211" spans="1:10" x14ac:dyDescent="0.2">
      <c r="A2211" s="4">
        <v>3100024</v>
      </c>
      <c r="B2211" s="3">
        <v>2020</v>
      </c>
      <c r="C2211" t="s">
        <v>4</v>
      </c>
      <c r="D2211" t="s">
        <v>5</v>
      </c>
      <c r="E2211" t="s">
        <v>6</v>
      </c>
      <c r="F2211" t="s">
        <v>503</v>
      </c>
      <c r="G2211" t="s">
        <v>504</v>
      </c>
      <c r="H2211" s="8">
        <v>265844</v>
      </c>
      <c r="I2211" s="3">
        <v>348.61906005333856</v>
      </c>
      <c r="J2211" s="3">
        <f t="shared" si="34"/>
        <v>266192.61906005332</v>
      </c>
    </row>
    <row r="2212" spans="1:10" x14ac:dyDescent="0.2">
      <c r="A2212" s="4">
        <v>3100024</v>
      </c>
      <c r="B2212" s="3">
        <v>2021</v>
      </c>
      <c r="C2212" t="s">
        <v>4</v>
      </c>
      <c r="D2212" t="s">
        <v>5</v>
      </c>
      <c r="E2212" t="s">
        <v>6</v>
      </c>
      <c r="F2212" t="s">
        <v>503</v>
      </c>
      <c r="G2212" t="s">
        <v>504</v>
      </c>
      <c r="H2212" s="8">
        <v>269903</v>
      </c>
      <c r="I2212" s="3">
        <v>349.04170372909846</v>
      </c>
      <c r="J2212" s="3">
        <f t="shared" si="34"/>
        <v>270252.04170372908</v>
      </c>
    </row>
    <row r="2213" spans="1:10" x14ac:dyDescent="0.2">
      <c r="A2213" s="4">
        <v>3100024</v>
      </c>
      <c r="B2213" s="3">
        <v>2022</v>
      </c>
      <c r="C2213" t="s">
        <v>4</v>
      </c>
      <c r="D2213" t="s">
        <v>5</v>
      </c>
      <c r="E2213" t="s">
        <v>6</v>
      </c>
      <c r="F2213" t="s">
        <v>503</v>
      </c>
      <c r="G2213" t="s">
        <v>504</v>
      </c>
      <c r="H2213" s="8">
        <v>264649</v>
      </c>
      <c r="I2213" s="3">
        <v>324.64958250283337</v>
      </c>
      <c r="J2213" s="3">
        <f t="shared" si="34"/>
        <v>264973.64958250284</v>
      </c>
    </row>
    <row r="2214" spans="1:10" x14ac:dyDescent="0.2">
      <c r="A2214" s="4">
        <v>3100024</v>
      </c>
      <c r="B2214" s="3">
        <v>2023</v>
      </c>
      <c r="C2214" t="s">
        <v>4</v>
      </c>
      <c r="D2214" t="s">
        <v>5</v>
      </c>
      <c r="E2214" t="s">
        <v>6</v>
      </c>
      <c r="F2214" t="s">
        <v>503</v>
      </c>
      <c r="G2214" t="s">
        <v>504</v>
      </c>
      <c r="H2214" s="8">
        <v>278018</v>
      </c>
      <c r="I2214" s="3" t="s">
        <v>538</v>
      </c>
      <c r="J2214" s="3">
        <f t="shared" si="34"/>
        <v>278018</v>
      </c>
    </row>
    <row r="2215" spans="1:10" x14ac:dyDescent="0.2">
      <c r="A2215" s="4">
        <v>3100023</v>
      </c>
      <c r="B2215" s="3">
        <v>2015</v>
      </c>
      <c r="C2215" t="s">
        <v>4</v>
      </c>
      <c r="D2215" t="s">
        <v>5</v>
      </c>
      <c r="E2215" t="s">
        <v>6</v>
      </c>
      <c r="F2215" t="s">
        <v>505</v>
      </c>
      <c r="G2215" t="s">
        <v>506</v>
      </c>
      <c r="H2215" s="8">
        <v>211894</v>
      </c>
      <c r="I2215" s="3">
        <v>268.19779870739711</v>
      </c>
      <c r="J2215" s="3">
        <f t="shared" si="34"/>
        <v>212162.19779870741</v>
      </c>
    </row>
    <row r="2216" spans="1:10" x14ac:dyDescent="0.2">
      <c r="A2216" s="4">
        <v>3100023</v>
      </c>
      <c r="B2216" s="3">
        <v>2016</v>
      </c>
      <c r="C2216" t="s">
        <v>4</v>
      </c>
      <c r="D2216" t="s">
        <v>5</v>
      </c>
      <c r="E2216" t="s">
        <v>6</v>
      </c>
      <c r="F2216" t="s">
        <v>505</v>
      </c>
      <c r="G2216" t="s">
        <v>506</v>
      </c>
      <c r="H2216" s="8">
        <v>222864</v>
      </c>
      <c r="I2216" s="3">
        <v>278.74232421620582</v>
      </c>
      <c r="J2216" s="3">
        <f t="shared" si="34"/>
        <v>223142.7423242162</v>
      </c>
    </row>
    <row r="2217" spans="1:10" x14ac:dyDescent="0.2">
      <c r="A2217" s="4">
        <v>3100023</v>
      </c>
      <c r="B2217" s="3">
        <v>2017</v>
      </c>
      <c r="C2217" t="s">
        <v>4</v>
      </c>
      <c r="D2217" t="s">
        <v>5</v>
      </c>
      <c r="E2217" t="s">
        <v>6</v>
      </c>
      <c r="F2217" t="s">
        <v>505</v>
      </c>
      <c r="G2217" t="s">
        <v>506</v>
      </c>
      <c r="H2217" s="8">
        <v>227927</v>
      </c>
      <c r="I2217" s="3">
        <v>281.62554758607519</v>
      </c>
      <c r="J2217" s="3">
        <f t="shared" si="34"/>
        <v>228208.62554758607</v>
      </c>
    </row>
    <row r="2218" spans="1:10" x14ac:dyDescent="0.2">
      <c r="A2218" s="4">
        <v>3100023</v>
      </c>
      <c r="B2218" s="3">
        <v>2018</v>
      </c>
      <c r="C2218" t="s">
        <v>4</v>
      </c>
      <c r="D2218" t="s">
        <v>5</v>
      </c>
      <c r="E2218" t="s">
        <v>6</v>
      </c>
      <c r="F2218" t="s">
        <v>505</v>
      </c>
      <c r="G2218" t="s">
        <v>506</v>
      </c>
      <c r="H2218" s="8">
        <v>235787</v>
      </c>
      <c r="I2218" s="3">
        <v>292.25672068779869</v>
      </c>
      <c r="J2218" s="3">
        <f t="shared" si="34"/>
        <v>236079.25672068779</v>
      </c>
    </row>
    <row r="2219" spans="1:10" x14ac:dyDescent="0.2">
      <c r="A2219" s="4">
        <v>3100023</v>
      </c>
      <c r="B2219" s="3">
        <v>2019</v>
      </c>
      <c r="C2219" t="s">
        <v>4</v>
      </c>
      <c r="D2219" t="s">
        <v>5</v>
      </c>
      <c r="E2219" t="s">
        <v>6</v>
      </c>
      <c r="F2219" t="s">
        <v>505</v>
      </c>
      <c r="G2219" t="s">
        <v>506</v>
      </c>
      <c r="H2219" s="8">
        <v>242818</v>
      </c>
      <c r="I2219" s="3">
        <v>300.29751685279689</v>
      </c>
      <c r="J2219" s="3">
        <f t="shared" si="34"/>
        <v>243118.29751685279</v>
      </c>
    </row>
    <row r="2220" spans="1:10" x14ac:dyDescent="0.2">
      <c r="A2220" s="4">
        <v>3100023</v>
      </c>
      <c r="B2220" s="3">
        <v>2020</v>
      </c>
      <c r="C2220" t="s">
        <v>4</v>
      </c>
      <c r="D2220" t="s">
        <v>5</v>
      </c>
      <c r="E2220" t="s">
        <v>6</v>
      </c>
      <c r="F2220" t="s">
        <v>505</v>
      </c>
      <c r="G2220" t="s">
        <v>506</v>
      </c>
      <c r="H2220" s="8">
        <v>242873</v>
      </c>
      <c r="I2220" s="3">
        <v>290.97513371966477</v>
      </c>
      <c r="J2220" s="3">
        <f t="shared" si="34"/>
        <v>243163.97513371965</v>
      </c>
    </row>
    <row r="2221" spans="1:10" x14ac:dyDescent="0.2">
      <c r="A2221" s="4">
        <v>3100023</v>
      </c>
      <c r="B2221" s="3">
        <v>2021</v>
      </c>
      <c r="C2221" t="s">
        <v>4</v>
      </c>
      <c r="D2221" t="s">
        <v>5</v>
      </c>
      <c r="E2221" t="s">
        <v>6</v>
      </c>
      <c r="F2221" t="s">
        <v>505</v>
      </c>
      <c r="G2221" t="s">
        <v>506</v>
      </c>
      <c r="H2221" s="8">
        <v>248843</v>
      </c>
      <c r="I2221" s="3">
        <v>296.6967254409895</v>
      </c>
      <c r="J2221" s="3">
        <f t="shared" si="34"/>
        <v>249139.696725441</v>
      </c>
    </row>
    <row r="2222" spans="1:10" x14ac:dyDescent="0.2">
      <c r="A2222" s="4">
        <v>3100023</v>
      </c>
      <c r="B2222" s="3">
        <v>2022</v>
      </c>
      <c r="C2222" t="s">
        <v>4</v>
      </c>
      <c r="D2222" t="s">
        <v>5</v>
      </c>
      <c r="E2222" t="s">
        <v>6</v>
      </c>
      <c r="F2222" t="s">
        <v>505</v>
      </c>
      <c r="G2222" t="s">
        <v>506</v>
      </c>
      <c r="H2222" s="8">
        <v>249365</v>
      </c>
      <c r="I2222" s="3">
        <v>288.23407968568768</v>
      </c>
      <c r="J2222" s="3">
        <f t="shared" si="34"/>
        <v>249653.23407968567</v>
      </c>
    </row>
    <row r="2223" spans="1:10" x14ac:dyDescent="0.2">
      <c r="A2223" s="4">
        <v>3100023</v>
      </c>
      <c r="B2223" s="3">
        <v>2023</v>
      </c>
      <c r="C2223" t="s">
        <v>4</v>
      </c>
      <c r="D2223" t="s">
        <v>5</v>
      </c>
      <c r="E2223" t="s">
        <v>6</v>
      </c>
      <c r="F2223" t="s">
        <v>505</v>
      </c>
      <c r="G2223" t="s">
        <v>506</v>
      </c>
      <c r="H2223" s="8">
        <v>249963</v>
      </c>
      <c r="I2223" s="3" t="s">
        <v>538</v>
      </c>
      <c r="J2223" s="3">
        <f t="shared" si="34"/>
        <v>249963</v>
      </c>
    </row>
    <row r="2224" spans="1:10" x14ac:dyDescent="0.2">
      <c r="A2224" s="4">
        <v>3100022</v>
      </c>
      <c r="B2224" s="3">
        <v>2015</v>
      </c>
      <c r="C2224" t="s">
        <v>4</v>
      </c>
      <c r="D2224" t="s">
        <v>5</v>
      </c>
      <c r="E2224" t="s">
        <v>6</v>
      </c>
      <c r="F2224" t="s">
        <v>507</v>
      </c>
      <c r="G2224" t="s">
        <v>508</v>
      </c>
      <c r="H2224" s="8">
        <v>2472825</v>
      </c>
      <c r="I2224" s="3">
        <v>36526.213702384754</v>
      </c>
      <c r="J2224" s="3">
        <f t="shared" si="34"/>
        <v>2509351.2137023848</v>
      </c>
    </row>
    <row r="2225" spans="1:10" x14ac:dyDescent="0.2">
      <c r="A2225" s="4">
        <v>3100022</v>
      </c>
      <c r="B2225" s="3">
        <v>2016</v>
      </c>
      <c r="C2225" t="s">
        <v>4</v>
      </c>
      <c r="D2225" t="s">
        <v>5</v>
      </c>
      <c r="E2225" t="s">
        <v>6</v>
      </c>
      <c r="F2225" t="s">
        <v>507</v>
      </c>
      <c r="G2225" t="s">
        <v>508</v>
      </c>
      <c r="H2225" s="8">
        <v>2589467</v>
      </c>
      <c r="I2225" s="3">
        <v>37630.833381717799</v>
      </c>
      <c r="J2225" s="3">
        <f t="shared" si="34"/>
        <v>2627097.833381718</v>
      </c>
    </row>
    <row r="2226" spans="1:10" x14ac:dyDescent="0.2">
      <c r="A2226" s="4">
        <v>3100022</v>
      </c>
      <c r="B2226" s="3">
        <v>2017</v>
      </c>
      <c r="C2226" t="s">
        <v>4</v>
      </c>
      <c r="D2226" t="s">
        <v>5</v>
      </c>
      <c r="E2226" t="s">
        <v>6</v>
      </c>
      <c r="F2226" t="s">
        <v>507</v>
      </c>
      <c r="G2226" t="s">
        <v>508</v>
      </c>
      <c r="H2226" s="8">
        <v>2645959</v>
      </c>
      <c r="I2226" s="3">
        <v>37953.053380412377</v>
      </c>
      <c r="J2226" s="3">
        <f t="shared" si="34"/>
        <v>2683912.0533804125</v>
      </c>
    </row>
    <row r="2227" spans="1:10" x14ac:dyDescent="0.2">
      <c r="A2227" s="4">
        <v>3100022</v>
      </c>
      <c r="B2227" s="3">
        <v>2018</v>
      </c>
      <c r="C2227" t="s">
        <v>4</v>
      </c>
      <c r="D2227" t="s">
        <v>5</v>
      </c>
      <c r="E2227" t="s">
        <v>6</v>
      </c>
      <c r="F2227" t="s">
        <v>507</v>
      </c>
      <c r="G2227" t="s">
        <v>508</v>
      </c>
      <c r="H2227" s="8">
        <v>2696600</v>
      </c>
      <c r="I2227" s="3">
        <v>38225.911823283321</v>
      </c>
      <c r="J2227" s="3">
        <f t="shared" si="34"/>
        <v>2734825.9118232834</v>
      </c>
    </row>
    <row r="2228" spans="1:10" x14ac:dyDescent="0.2">
      <c r="A2228" s="4">
        <v>3100022</v>
      </c>
      <c r="B2228" s="3">
        <v>2019</v>
      </c>
      <c r="C2228" t="s">
        <v>4</v>
      </c>
      <c r="D2228" t="s">
        <v>5</v>
      </c>
      <c r="E2228" t="s">
        <v>6</v>
      </c>
      <c r="F2228" t="s">
        <v>507</v>
      </c>
      <c r="G2228" t="s">
        <v>508</v>
      </c>
      <c r="H2228" s="8">
        <v>2693142</v>
      </c>
      <c r="I2228" s="3">
        <v>36940.986706307318</v>
      </c>
      <c r="J2228" s="3">
        <f t="shared" si="34"/>
        <v>2730082.9867063072</v>
      </c>
    </row>
    <row r="2229" spans="1:10" x14ac:dyDescent="0.2">
      <c r="A2229" s="4">
        <v>3100022</v>
      </c>
      <c r="B2229" s="3">
        <v>2020</v>
      </c>
      <c r="C2229" t="s">
        <v>4</v>
      </c>
      <c r="D2229" t="s">
        <v>5</v>
      </c>
      <c r="E2229" t="s">
        <v>6</v>
      </c>
      <c r="F2229" t="s">
        <v>507</v>
      </c>
      <c r="G2229" t="s">
        <v>508</v>
      </c>
      <c r="H2229" s="8">
        <v>2698159</v>
      </c>
      <c r="I2229" s="3">
        <v>35911.411806514057</v>
      </c>
      <c r="J2229" s="3">
        <f t="shared" si="34"/>
        <v>2734070.411806514</v>
      </c>
    </row>
    <row r="2230" spans="1:10" x14ac:dyDescent="0.2">
      <c r="A2230" s="4">
        <v>3100022</v>
      </c>
      <c r="B2230" s="3">
        <v>2021</v>
      </c>
      <c r="C2230" t="s">
        <v>4</v>
      </c>
      <c r="D2230" t="s">
        <v>5</v>
      </c>
      <c r="E2230" t="s">
        <v>6</v>
      </c>
      <c r="F2230" t="s">
        <v>507</v>
      </c>
      <c r="G2230" t="s">
        <v>508</v>
      </c>
      <c r="H2230" s="8">
        <v>2750483</v>
      </c>
      <c r="I2230" s="3">
        <v>36247.647543059575</v>
      </c>
      <c r="J2230" s="3">
        <f t="shared" si="34"/>
        <v>2786730.6475430597</v>
      </c>
    </row>
    <row r="2231" spans="1:10" x14ac:dyDescent="0.2">
      <c r="A2231" s="4">
        <v>3100022</v>
      </c>
      <c r="B2231" s="3">
        <v>2022</v>
      </c>
      <c r="C2231" t="s">
        <v>4</v>
      </c>
      <c r="D2231" t="s">
        <v>5</v>
      </c>
      <c r="E2231" t="s">
        <v>6</v>
      </c>
      <c r="F2231" t="s">
        <v>507</v>
      </c>
      <c r="G2231" t="s">
        <v>508</v>
      </c>
      <c r="H2231" s="8">
        <v>2793421</v>
      </c>
      <c r="I2231" s="3">
        <v>36169.884462378519</v>
      </c>
      <c r="J2231" s="3">
        <f t="shared" si="34"/>
        <v>2829590.8844623785</v>
      </c>
    </row>
    <row r="2232" spans="1:10" x14ac:dyDescent="0.2">
      <c r="A2232" s="4">
        <v>3100022</v>
      </c>
      <c r="B2232" s="3">
        <v>2023</v>
      </c>
      <c r="C2232" t="s">
        <v>4</v>
      </c>
      <c r="D2232" t="s">
        <v>5</v>
      </c>
      <c r="E2232" t="s">
        <v>6</v>
      </c>
      <c r="F2232" t="s">
        <v>507</v>
      </c>
      <c r="G2232" t="s">
        <v>508</v>
      </c>
      <c r="H2232" s="8">
        <v>2826676</v>
      </c>
      <c r="I2232" s="3" t="s">
        <v>538</v>
      </c>
      <c r="J2232" s="3">
        <f t="shared" si="34"/>
        <v>2826676</v>
      </c>
    </row>
    <row r="2233" spans="1:10" x14ac:dyDescent="0.2">
      <c r="A2233" s="4">
        <v>3100021</v>
      </c>
      <c r="B2233" s="3">
        <v>2015</v>
      </c>
      <c r="C2233" t="s">
        <v>4</v>
      </c>
      <c r="D2233" t="s">
        <v>5</v>
      </c>
      <c r="E2233" t="s">
        <v>6</v>
      </c>
      <c r="F2233" t="s">
        <v>509</v>
      </c>
      <c r="G2233" t="s">
        <v>510</v>
      </c>
      <c r="H2233" s="8">
        <v>1041867</v>
      </c>
      <c r="I2233" s="3">
        <v>6483.9917722433702</v>
      </c>
      <c r="J2233" s="3">
        <f t="shared" si="34"/>
        <v>1048350.9917722434</v>
      </c>
    </row>
    <row r="2234" spans="1:10" x14ac:dyDescent="0.2">
      <c r="A2234" s="4">
        <v>3100021</v>
      </c>
      <c r="B2234" s="3">
        <v>2016</v>
      </c>
      <c r="C2234" t="s">
        <v>4</v>
      </c>
      <c r="D2234" t="s">
        <v>5</v>
      </c>
      <c r="E2234" t="s">
        <v>6</v>
      </c>
      <c r="F2234" t="s">
        <v>509</v>
      </c>
      <c r="G2234" t="s">
        <v>510</v>
      </c>
      <c r="H2234" s="8">
        <v>1098802</v>
      </c>
      <c r="I2234" s="3">
        <v>6775.8215123582295</v>
      </c>
      <c r="J2234" s="3">
        <f t="shared" ref="J2234:J2297" si="35">SUM(H2234:I2234)</f>
        <v>1105577.8215123583</v>
      </c>
    </row>
    <row r="2235" spans="1:10" x14ac:dyDescent="0.2">
      <c r="A2235" s="4">
        <v>3100021</v>
      </c>
      <c r="B2235" s="3">
        <v>2017</v>
      </c>
      <c r="C2235" t="s">
        <v>4</v>
      </c>
      <c r="D2235" t="s">
        <v>5</v>
      </c>
      <c r="E2235" t="s">
        <v>6</v>
      </c>
      <c r="F2235" t="s">
        <v>509</v>
      </c>
      <c r="G2235" t="s">
        <v>510</v>
      </c>
      <c r="H2235" s="8">
        <v>1151143</v>
      </c>
      <c r="I2235" s="3">
        <v>7183.5489325519975</v>
      </c>
      <c r="J2235" s="3">
        <f t="shared" si="35"/>
        <v>1158326.5489325521</v>
      </c>
    </row>
    <row r="2236" spans="1:10" x14ac:dyDescent="0.2">
      <c r="A2236" s="4">
        <v>3100021</v>
      </c>
      <c r="B2236" s="3">
        <v>2018</v>
      </c>
      <c r="C2236" t="s">
        <v>4</v>
      </c>
      <c r="D2236" t="s">
        <v>5</v>
      </c>
      <c r="E2236" t="s">
        <v>6</v>
      </c>
      <c r="F2236" t="s">
        <v>509</v>
      </c>
      <c r="G2236" t="s">
        <v>510</v>
      </c>
      <c r="H2236" s="8">
        <v>1190767</v>
      </c>
      <c r="I2236" s="3">
        <v>7453.8109598078536</v>
      </c>
      <c r="J2236" s="3">
        <f t="shared" si="35"/>
        <v>1198220.8109598078</v>
      </c>
    </row>
    <row r="2237" spans="1:10" x14ac:dyDescent="0.2">
      <c r="A2237" s="4">
        <v>3100021</v>
      </c>
      <c r="B2237" s="3">
        <v>2019</v>
      </c>
      <c r="C2237" t="s">
        <v>4</v>
      </c>
      <c r="D2237" t="s">
        <v>5</v>
      </c>
      <c r="E2237" t="s">
        <v>6</v>
      </c>
      <c r="F2237" t="s">
        <v>509</v>
      </c>
      <c r="G2237" t="s">
        <v>510</v>
      </c>
      <c r="H2237" s="8">
        <v>1233930</v>
      </c>
      <c r="I2237" s="3">
        <v>7754.8076855543168</v>
      </c>
      <c r="J2237" s="3">
        <f t="shared" si="35"/>
        <v>1241684.8076855543</v>
      </c>
    </row>
    <row r="2238" spans="1:10" x14ac:dyDescent="0.2">
      <c r="A2238" s="4">
        <v>3100021</v>
      </c>
      <c r="B2238" s="3">
        <v>2020</v>
      </c>
      <c r="C2238" t="s">
        <v>4</v>
      </c>
      <c r="D2238" t="s">
        <v>5</v>
      </c>
      <c r="E2238" t="s">
        <v>6</v>
      </c>
      <c r="F2238" t="s">
        <v>509</v>
      </c>
      <c r="G2238" t="s">
        <v>510</v>
      </c>
      <c r="H2238" s="8">
        <v>1312726</v>
      </c>
      <c r="I2238" s="3">
        <v>8500.5216116563024</v>
      </c>
      <c r="J2238" s="3">
        <f t="shared" si="35"/>
        <v>1321226.5216116563</v>
      </c>
    </row>
    <row r="2239" spans="1:10" x14ac:dyDescent="0.2">
      <c r="A2239" s="4">
        <v>3100021</v>
      </c>
      <c r="B2239" s="3">
        <v>2021</v>
      </c>
      <c r="C2239" t="s">
        <v>4</v>
      </c>
      <c r="D2239" t="s">
        <v>5</v>
      </c>
      <c r="E2239" t="s">
        <v>6</v>
      </c>
      <c r="F2239" t="s">
        <v>509</v>
      </c>
      <c r="G2239" t="s">
        <v>510</v>
      </c>
      <c r="H2239" s="8">
        <v>1381769</v>
      </c>
      <c r="I2239" s="3">
        <v>9148.139664141383</v>
      </c>
      <c r="J2239" s="3">
        <f t="shared" si="35"/>
        <v>1390917.1396641415</v>
      </c>
    </row>
    <row r="2240" spans="1:10" x14ac:dyDescent="0.2">
      <c r="A2240" s="4">
        <v>3100021</v>
      </c>
      <c r="B2240" s="3">
        <v>2022</v>
      </c>
      <c r="C2240" t="s">
        <v>4</v>
      </c>
      <c r="D2240" t="s">
        <v>5</v>
      </c>
      <c r="E2240" t="s">
        <v>6</v>
      </c>
      <c r="F2240" t="s">
        <v>509</v>
      </c>
      <c r="G2240" t="s">
        <v>510</v>
      </c>
      <c r="H2240" s="8">
        <v>1442529</v>
      </c>
      <c r="I2240" s="3">
        <v>9645.4710010793115</v>
      </c>
      <c r="J2240" s="3">
        <f t="shared" si="35"/>
        <v>1452174.4710010793</v>
      </c>
    </row>
    <row r="2241" spans="1:10" x14ac:dyDescent="0.2">
      <c r="A2241" s="4">
        <v>3100021</v>
      </c>
      <c r="B2241" s="3">
        <v>2023</v>
      </c>
      <c r="C2241" t="s">
        <v>4</v>
      </c>
      <c r="D2241" t="s">
        <v>5</v>
      </c>
      <c r="E2241" t="s">
        <v>6</v>
      </c>
      <c r="F2241" t="s">
        <v>509</v>
      </c>
      <c r="G2241" t="s">
        <v>510</v>
      </c>
      <c r="H2241" s="8">
        <v>1514733</v>
      </c>
      <c r="I2241" s="3" t="s">
        <v>538</v>
      </c>
      <c r="J2241" s="3">
        <f t="shared" si="35"/>
        <v>1514733</v>
      </c>
    </row>
    <row r="2242" spans="1:10" x14ac:dyDescent="0.2">
      <c r="A2242" s="4">
        <v>3100020</v>
      </c>
      <c r="B2242" s="3">
        <v>2015</v>
      </c>
      <c r="C2242" t="s">
        <v>4</v>
      </c>
      <c r="D2242" t="s">
        <v>5</v>
      </c>
      <c r="E2242" t="s">
        <v>6</v>
      </c>
      <c r="F2242" t="s">
        <v>511</v>
      </c>
      <c r="G2242" t="s">
        <v>512</v>
      </c>
      <c r="H2242" s="8">
        <v>116122</v>
      </c>
      <c r="I2242" s="3">
        <v>80.546542821221692</v>
      </c>
      <c r="J2242" s="3">
        <f t="shared" si="35"/>
        <v>116202.54654282122</v>
      </c>
    </row>
    <row r="2243" spans="1:10" x14ac:dyDescent="0.2">
      <c r="A2243" s="4">
        <v>3100020</v>
      </c>
      <c r="B2243" s="3">
        <v>2016</v>
      </c>
      <c r="C2243" t="s">
        <v>4</v>
      </c>
      <c r="D2243" t="s">
        <v>5</v>
      </c>
      <c r="E2243" t="s">
        <v>6</v>
      </c>
      <c r="F2243" t="s">
        <v>511</v>
      </c>
      <c r="G2243" t="s">
        <v>512</v>
      </c>
      <c r="H2243" s="8">
        <v>127422</v>
      </c>
      <c r="I2243" s="3">
        <v>91.119622062108746</v>
      </c>
      <c r="J2243" s="3">
        <f t="shared" si="35"/>
        <v>127513.11962206211</v>
      </c>
    </row>
    <row r="2244" spans="1:10" x14ac:dyDescent="0.2">
      <c r="A2244" s="4">
        <v>3100020</v>
      </c>
      <c r="B2244" s="3">
        <v>2017</v>
      </c>
      <c r="C2244" t="s">
        <v>4</v>
      </c>
      <c r="D2244" t="s">
        <v>5</v>
      </c>
      <c r="E2244" t="s">
        <v>6</v>
      </c>
      <c r="F2244" t="s">
        <v>511</v>
      </c>
      <c r="G2244" t="s">
        <v>512</v>
      </c>
      <c r="H2244" s="8">
        <v>134076</v>
      </c>
      <c r="I2244" s="3">
        <v>97.450167554316081</v>
      </c>
      <c r="J2244" s="3">
        <f t="shared" si="35"/>
        <v>134173.45016755431</v>
      </c>
    </row>
    <row r="2245" spans="1:10" x14ac:dyDescent="0.2">
      <c r="A2245" s="4">
        <v>3100020</v>
      </c>
      <c r="B2245" s="3">
        <v>2018</v>
      </c>
      <c r="C2245" t="s">
        <v>4</v>
      </c>
      <c r="D2245" t="s">
        <v>5</v>
      </c>
      <c r="E2245" t="s">
        <v>6</v>
      </c>
      <c r="F2245" t="s">
        <v>511</v>
      </c>
      <c r="G2245" t="s">
        <v>512</v>
      </c>
      <c r="H2245" s="8">
        <v>139446</v>
      </c>
      <c r="I2245" s="3">
        <v>102.22024450773856</v>
      </c>
      <c r="J2245" s="3">
        <f t="shared" si="35"/>
        <v>139548.22024450774</v>
      </c>
    </row>
    <row r="2246" spans="1:10" x14ac:dyDescent="0.2">
      <c r="A2246" s="4">
        <v>3100020</v>
      </c>
      <c r="B2246" s="3">
        <v>2019</v>
      </c>
      <c r="C2246" t="s">
        <v>4</v>
      </c>
      <c r="D2246" t="s">
        <v>5</v>
      </c>
      <c r="E2246" t="s">
        <v>6</v>
      </c>
      <c r="F2246" t="s">
        <v>511</v>
      </c>
      <c r="G2246" t="s">
        <v>512</v>
      </c>
      <c r="H2246" s="8">
        <v>155564</v>
      </c>
      <c r="I2246" s="3">
        <v>123.25603386422128</v>
      </c>
      <c r="J2246" s="3">
        <f t="shared" si="35"/>
        <v>155687.25603386422</v>
      </c>
    </row>
    <row r="2247" spans="1:10" x14ac:dyDescent="0.2">
      <c r="A2247" s="4">
        <v>3100020</v>
      </c>
      <c r="B2247" s="3">
        <v>2020</v>
      </c>
      <c r="C2247" t="s">
        <v>4</v>
      </c>
      <c r="D2247" t="s">
        <v>5</v>
      </c>
      <c r="E2247" t="s">
        <v>6</v>
      </c>
      <c r="F2247" t="s">
        <v>511</v>
      </c>
      <c r="G2247" t="s">
        <v>512</v>
      </c>
      <c r="H2247" s="8">
        <v>160421</v>
      </c>
      <c r="I2247" s="3">
        <v>126.94623946617627</v>
      </c>
      <c r="J2247" s="3">
        <f t="shared" si="35"/>
        <v>160547.94623946617</v>
      </c>
    </row>
    <row r="2248" spans="1:10" x14ac:dyDescent="0.2">
      <c r="A2248" s="4">
        <v>3100020</v>
      </c>
      <c r="B2248" s="3">
        <v>2021</v>
      </c>
      <c r="C2248" t="s">
        <v>4</v>
      </c>
      <c r="D2248" t="s">
        <v>5</v>
      </c>
      <c r="E2248" t="s">
        <v>6</v>
      </c>
      <c r="F2248" t="s">
        <v>511</v>
      </c>
      <c r="G2248" t="s">
        <v>512</v>
      </c>
      <c r="H2248" s="8">
        <v>24472</v>
      </c>
      <c r="I2248" s="3">
        <v>2.869464288548909</v>
      </c>
      <c r="J2248" s="3">
        <f t="shared" si="35"/>
        <v>24474.869464288549</v>
      </c>
    </row>
    <row r="2249" spans="1:10" x14ac:dyDescent="0.2">
      <c r="A2249" s="4">
        <v>3100020</v>
      </c>
      <c r="B2249" s="3">
        <v>2022</v>
      </c>
      <c r="C2249" t="s">
        <v>4</v>
      </c>
      <c r="D2249" t="s">
        <v>5</v>
      </c>
      <c r="E2249" t="s">
        <v>6</v>
      </c>
      <c r="F2249" t="s">
        <v>511</v>
      </c>
      <c r="G2249" t="s">
        <v>512</v>
      </c>
      <c r="H2249" s="8"/>
      <c r="I2249" s="3">
        <v>0</v>
      </c>
      <c r="J2249" s="3">
        <f t="shared" si="35"/>
        <v>0</v>
      </c>
    </row>
    <row r="2250" spans="1:10" x14ac:dyDescent="0.2">
      <c r="A2250" s="4">
        <v>3100020</v>
      </c>
      <c r="B2250" s="3">
        <v>2023</v>
      </c>
      <c r="C2250" t="s">
        <v>4</v>
      </c>
      <c r="D2250" t="s">
        <v>5</v>
      </c>
      <c r="E2250" t="s">
        <v>6</v>
      </c>
      <c r="F2250" t="s">
        <v>511</v>
      </c>
      <c r="G2250" t="s">
        <v>512</v>
      </c>
      <c r="H2250" s="8"/>
      <c r="I2250" s="3" t="s">
        <v>538</v>
      </c>
      <c r="J2250" s="3">
        <f t="shared" si="35"/>
        <v>0</v>
      </c>
    </row>
    <row r="2251" spans="1:10" x14ac:dyDescent="0.2">
      <c r="A2251" s="4">
        <v>3100018</v>
      </c>
      <c r="B2251" s="3">
        <v>2015</v>
      </c>
      <c r="C2251" t="s">
        <v>4</v>
      </c>
      <c r="D2251" t="s">
        <v>5</v>
      </c>
      <c r="E2251" t="s">
        <v>6</v>
      </c>
      <c r="F2251" t="s">
        <v>513</v>
      </c>
      <c r="G2251" t="s">
        <v>514</v>
      </c>
      <c r="H2251" s="8">
        <v>172345</v>
      </c>
      <c r="I2251" s="3">
        <v>177.42518507301898</v>
      </c>
      <c r="J2251" s="3">
        <f t="shared" si="35"/>
        <v>172522.42518507302</v>
      </c>
    </row>
    <row r="2252" spans="1:10" x14ac:dyDescent="0.2">
      <c r="A2252" s="4">
        <v>3100018</v>
      </c>
      <c r="B2252" s="3">
        <v>2016</v>
      </c>
      <c r="C2252" t="s">
        <v>4</v>
      </c>
      <c r="D2252" t="s">
        <v>5</v>
      </c>
      <c r="E2252" t="s">
        <v>6</v>
      </c>
      <c r="F2252" t="s">
        <v>513</v>
      </c>
      <c r="G2252" t="s">
        <v>514</v>
      </c>
      <c r="H2252" s="8">
        <v>179662</v>
      </c>
      <c r="I2252" s="3">
        <v>181.1488305852065</v>
      </c>
      <c r="J2252" s="3">
        <f t="shared" si="35"/>
        <v>179843.14883058521</v>
      </c>
    </row>
    <row r="2253" spans="1:10" x14ac:dyDescent="0.2">
      <c r="A2253" s="4">
        <v>3100018</v>
      </c>
      <c r="B2253" s="3">
        <v>2017</v>
      </c>
      <c r="C2253" t="s">
        <v>4</v>
      </c>
      <c r="D2253" t="s">
        <v>5</v>
      </c>
      <c r="E2253" t="s">
        <v>6</v>
      </c>
      <c r="F2253" t="s">
        <v>513</v>
      </c>
      <c r="G2253" t="s">
        <v>514</v>
      </c>
      <c r="H2253" s="8">
        <v>183254</v>
      </c>
      <c r="I2253" s="3">
        <v>182.04863486245418</v>
      </c>
      <c r="J2253" s="3">
        <f t="shared" si="35"/>
        <v>183436.04863486244</v>
      </c>
    </row>
    <row r="2254" spans="1:10" x14ac:dyDescent="0.2">
      <c r="A2254" s="4">
        <v>3100018</v>
      </c>
      <c r="B2254" s="3">
        <v>2018</v>
      </c>
      <c r="C2254" t="s">
        <v>4</v>
      </c>
      <c r="D2254" t="s">
        <v>5</v>
      </c>
      <c r="E2254" t="s">
        <v>6</v>
      </c>
      <c r="F2254" t="s">
        <v>513</v>
      </c>
      <c r="G2254" t="s">
        <v>514</v>
      </c>
      <c r="H2254" s="8">
        <v>194034</v>
      </c>
      <c r="I2254" s="3">
        <v>197.9158002723411</v>
      </c>
      <c r="J2254" s="3">
        <f t="shared" si="35"/>
        <v>194231.91580027234</v>
      </c>
    </row>
    <row r="2255" spans="1:10" x14ac:dyDescent="0.2">
      <c r="A2255" s="4">
        <v>3100018</v>
      </c>
      <c r="B2255" s="3">
        <v>2019</v>
      </c>
      <c r="C2255" t="s">
        <v>4</v>
      </c>
      <c r="D2255" t="s">
        <v>5</v>
      </c>
      <c r="E2255" t="s">
        <v>6</v>
      </c>
      <c r="F2255" t="s">
        <v>513</v>
      </c>
      <c r="G2255" t="s">
        <v>514</v>
      </c>
      <c r="H2255" s="8">
        <v>204075</v>
      </c>
      <c r="I2255" s="3">
        <v>212.11412805163968</v>
      </c>
      <c r="J2255" s="3">
        <f t="shared" si="35"/>
        <v>204287.11412805165</v>
      </c>
    </row>
    <row r="2256" spans="1:10" x14ac:dyDescent="0.2">
      <c r="A2256" s="4">
        <v>3100018</v>
      </c>
      <c r="B2256" s="3">
        <v>2020</v>
      </c>
      <c r="C2256" t="s">
        <v>4</v>
      </c>
      <c r="D2256" t="s">
        <v>5</v>
      </c>
      <c r="E2256" t="s">
        <v>6</v>
      </c>
      <c r="F2256" t="s">
        <v>513</v>
      </c>
      <c r="G2256" t="s">
        <v>514</v>
      </c>
      <c r="H2256" s="8">
        <v>201224</v>
      </c>
      <c r="I2256" s="3">
        <v>199.73628016317713</v>
      </c>
      <c r="J2256" s="3">
        <f t="shared" si="35"/>
        <v>201423.73628016317</v>
      </c>
    </row>
    <row r="2257" spans="1:10" x14ac:dyDescent="0.2">
      <c r="A2257" s="4">
        <v>3100018</v>
      </c>
      <c r="B2257" s="3">
        <v>2021</v>
      </c>
      <c r="C2257" t="s">
        <v>4</v>
      </c>
      <c r="D2257" t="s">
        <v>5</v>
      </c>
      <c r="E2257" t="s">
        <v>6</v>
      </c>
      <c r="F2257" t="s">
        <v>513</v>
      </c>
      <c r="G2257" t="s">
        <v>514</v>
      </c>
      <c r="H2257" s="8">
        <v>206133</v>
      </c>
      <c r="I2257" s="3">
        <v>203.59023516847543</v>
      </c>
      <c r="J2257" s="3">
        <f t="shared" si="35"/>
        <v>206336.59023516846</v>
      </c>
    </row>
    <row r="2258" spans="1:10" x14ac:dyDescent="0.2">
      <c r="A2258" s="4">
        <v>3100018</v>
      </c>
      <c r="B2258" s="3">
        <v>2022</v>
      </c>
      <c r="C2258" t="s">
        <v>4</v>
      </c>
      <c r="D2258" t="s">
        <v>5</v>
      </c>
      <c r="E2258" t="s">
        <v>6</v>
      </c>
      <c r="F2258" t="s">
        <v>513</v>
      </c>
      <c r="G2258" t="s">
        <v>514</v>
      </c>
      <c r="H2258" s="8">
        <v>217127</v>
      </c>
      <c r="I2258" s="3">
        <v>218.52543719425111</v>
      </c>
      <c r="J2258" s="3">
        <f t="shared" si="35"/>
        <v>217345.52543719424</v>
      </c>
    </row>
    <row r="2259" spans="1:10" x14ac:dyDescent="0.2">
      <c r="A2259" s="4">
        <v>3100018</v>
      </c>
      <c r="B2259" s="3">
        <v>2023</v>
      </c>
      <c r="C2259" t="s">
        <v>4</v>
      </c>
      <c r="D2259" t="s">
        <v>5</v>
      </c>
      <c r="E2259" t="s">
        <v>6</v>
      </c>
      <c r="F2259" t="s">
        <v>513</v>
      </c>
      <c r="G2259" t="s">
        <v>514</v>
      </c>
      <c r="H2259" s="8">
        <v>222680</v>
      </c>
      <c r="I2259" s="3" t="s">
        <v>538</v>
      </c>
      <c r="J2259" s="3">
        <f t="shared" si="35"/>
        <v>222680</v>
      </c>
    </row>
    <row r="2260" spans="1:10" x14ac:dyDescent="0.2">
      <c r="A2260" s="4">
        <v>3100016</v>
      </c>
      <c r="B2260" s="3">
        <v>2015</v>
      </c>
      <c r="C2260" t="s">
        <v>4</v>
      </c>
      <c r="D2260" t="s">
        <v>5</v>
      </c>
      <c r="E2260" t="s">
        <v>6</v>
      </c>
      <c r="F2260" t="s">
        <v>515</v>
      </c>
      <c r="G2260" t="s">
        <v>516</v>
      </c>
      <c r="H2260" s="8">
        <v>6197904</v>
      </c>
      <c r="I2260" s="3">
        <v>229460.31235666989</v>
      </c>
      <c r="J2260" s="3">
        <f t="shared" si="35"/>
        <v>6427364.3123566695</v>
      </c>
    </row>
    <row r="2261" spans="1:10" x14ac:dyDescent="0.2">
      <c r="A2261" s="4">
        <v>3100016</v>
      </c>
      <c r="B2261" s="3">
        <v>2016</v>
      </c>
      <c r="C2261" t="s">
        <v>4</v>
      </c>
      <c r="D2261" t="s">
        <v>5</v>
      </c>
      <c r="E2261" t="s">
        <v>6</v>
      </c>
      <c r="F2261" t="s">
        <v>515</v>
      </c>
      <c r="G2261" t="s">
        <v>516</v>
      </c>
      <c r="H2261" s="8">
        <v>6454184</v>
      </c>
      <c r="I2261" s="3">
        <v>233779.14161098271</v>
      </c>
      <c r="J2261" s="3">
        <f t="shared" si="35"/>
        <v>6687963.1416109828</v>
      </c>
    </row>
    <row r="2262" spans="1:10" x14ac:dyDescent="0.2">
      <c r="A2262" s="4">
        <v>3100016</v>
      </c>
      <c r="B2262" s="3">
        <v>2017</v>
      </c>
      <c r="C2262" t="s">
        <v>4</v>
      </c>
      <c r="D2262" t="s">
        <v>5</v>
      </c>
      <c r="E2262" t="s">
        <v>6</v>
      </c>
      <c r="F2262" t="s">
        <v>515</v>
      </c>
      <c r="G2262" t="s">
        <v>516</v>
      </c>
      <c r="H2262" s="8">
        <v>6627699</v>
      </c>
      <c r="I2262" s="3">
        <v>238125.58150319461</v>
      </c>
      <c r="J2262" s="3">
        <f t="shared" si="35"/>
        <v>6865824.5815031948</v>
      </c>
    </row>
    <row r="2263" spans="1:10" x14ac:dyDescent="0.2">
      <c r="A2263" s="4">
        <v>3100016</v>
      </c>
      <c r="B2263" s="3">
        <v>2018</v>
      </c>
      <c r="C2263" t="s">
        <v>4</v>
      </c>
      <c r="D2263" t="s">
        <v>5</v>
      </c>
      <c r="E2263" t="s">
        <v>6</v>
      </c>
      <c r="F2263" t="s">
        <v>515</v>
      </c>
      <c r="G2263" t="s">
        <v>516</v>
      </c>
      <c r="H2263" s="8">
        <v>6775662</v>
      </c>
      <c r="I2263" s="3">
        <v>241339.41738092803</v>
      </c>
      <c r="J2263" s="3">
        <f t="shared" si="35"/>
        <v>7017001.4173809281</v>
      </c>
    </row>
    <row r="2264" spans="1:10" x14ac:dyDescent="0.2">
      <c r="A2264" s="4">
        <v>3100016</v>
      </c>
      <c r="B2264" s="3">
        <v>2019</v>
      </c>
      <c r="C2264" t="s">
        <v>4</v>
      </c>
      <c r="D2264" t="s">
        <v>5</v>
      </c>
      <c r="E2264" t="s">
        <v>6</v>
      </c>
      <c r="F2264" t="s">
        <v>515</v>
      </c>
      <c r="G2264" t="s">
        <v>516</v>
      </c>
      <c r="H2264" s="8">
        <v>6977553</v>
      </c>
      <c r="I2264" s="3">
        <v>247968.36225612683</v>
      </c>
      <c r="J2264" s="3">
        <f t="shared" si="35"/>
        <v>7225521.3622561265</v>
      </c>
    </row>
    <row r="2265" spans="1:10" x14ac:dyDescent="0.2">
      <c r="A2265" s="4">
        <v>3100016</v>
      </c>
      <c r="B2265" s="3">
        <v>2020</v>
      </c>
      <c r="C2265" t="s">
        <v>4</v>
      </c>
      <c r="D2265" t="s">
        <v>5</v>
      </c>
      <c r="E2265" t="s">
        <v>6</v>
      </c>
      <c r="F2265" t="s">
        <v>515</v>
      </c>
      <c r="G2265" t="s">
        <v>516</v>
      </c>
      <c r="H2265" s="8">
        <v>7233639</v>
      </c>
      <c r="I2265" s="3">
        <v>258113.70464598606</v>
      </c>
      <c r="J2265" s="3">
        <f t="shared" si="35"/>
        <v>7491752.7046459857</v>
      </c>
    </row>
    <row r="2266" spans="1:10" x14ac:dyDescent="0.2">
      <c r="A2266" s="4">
        <v>3100016</v>
      </c>
      <c r="B2266" s="3">
        <v>2021</v>
      </c>
      <c r="C2266" t="s">
        <v>4</v>
      </c>
      <c r="D2266" t="s">
        <v>5</v>
      </c>
      <c r="E2266" t="s">
        <v>6</v>
      </c>
      <c r="F2266" t="s">
        <v>515</v>
      </c>
      <c r="G2266" t="s">
        <v>516</v>
      </c>
      <c r="H2266" s="8">
        <v>7444700</v>
      </c>
      <c r="I2266" s="3">
        <v>265556.11073971685</v>
      </c>
      <c r="J2266" s="3">
        <f t="shared" si="35"/>
        <v>7710256.1107397173</v>
      </c>
    </row>
    <row r="2267" spans="1:10" x14ac:dyDescent="0.2">
      <c r="A2267" s="4">
        <v>3100016</v>
      </c>
      <c r="B2267" s="3">
        <v>2022</v>
      </c>
      <c r="C2267" t="s">
        <v>4</v>
      </c>
      <c r="D2267" t="s">
        <v>5</v>
      </c>
      <c r="E2267" t="s">
        <v>6</v>
      </c>
      <c r="F2267" t="s">
        <v>515</v>
      </c>
      <c r="G2267" t="s">
        <v>516</v>
      </c>
      <c r="H2267" s="8">
        <v>7586870</v>
      </c>
      <c r="I2267" s="3">
        <v>266808.47416512342</v>
      </c>
      <c r="J2267" s="3">
        <f t="shared" si="35"/>
        <v>7853678.474165123</v>
      </c>
    </row>
    <row r="2268" spans="1:10" x14ac:dyDescent="0.2">
      <c r="A2268" s="4">
        <v>3100016</v>
      </c>
      <c r="B2268" s="3">
        <v>2023</v>
      </c>
      <c r="C2268" t="s">
        <v>4</v>
      </c>
      <c r="D2268" t="s">
        <v>5</v>
      </c>
      <c r="E2268" t="s">
        <v>6</v>
      </c>
      <c r="F2268" t="s">
        <v>515</v>
      </c>
      <c r="G2268" t="s">
        <v>516</v>
      </c>
      <c r="H2268" s="8">
        <v>7616088</v>
      </c>
      <c r="I2268" s="3" t="s">
        <v>538</v>
      </c>
      <c r="J2268" s="3">
        <f t="shared" si="35"/>
        <v>7616088</v>
      </c>
    </row>
    <row r="2269" spans="1:10" x14ac:dyDescent="0.2">
      <c r="A2269" s="4">
        <v>3100015</v>
      </c>
      <c r="B2269" s="3">
        <v>2015</v>
      </c>
      <c r="C2269" t="s">
        <v>4</v>
      </c>
      <c r="D2269" t="s">
        <v>5</v>
      </c>
      <c r="E2269" t="s">
        <v>6</v>
      </c>
      <c r="F2269" t="s">
        <v>517</v>
      </c>
      <c r="G2269" t="s">
        <v>518</v>
      </c>
      <c r="H2269" s="8">
        <v>222699</v>
      </c>
      <c r="I2269" s="3">
        <v>296.24731576959658</v>
      </c>
      <c r="J2269" s="3">
        <f t="shared" si="35"/>
        <v>222995.24731576961</v>
      </c>
    </row>
    <row r="2270" spans="1:10" x14ac:dyDescent="0.2">
      <c r="A2270" s="4">
        <v>3100015</v>
      </c>
      <c r="B2270" s="3">
        <v>2016</v>
      </c>
      <c r="C2270" t="s">
        <v>4</v>
      </c>
      <c r="D2270" t="s">
        <v>5</v>
      </c>
      <c r="E2270" t="s">
        <v>6</v>
      </c>
      <c r="F2270" t="s">
        <v>517</v>
      </c>
      <c r="G2270" t="s">
        <v>518</v>
      </c>
      <c r="H2270" s="8">
        <v>247678</v>
      </c>
      <c r="I2270" s="3">
        <v>344.26901666034439</v>
      </c>
      <c r="J2270" s="3">
        <f t="shared" si="35"/>
        <v>248022.26901666034</v>
      </c>
    </row>
    <row r="2271" spans="1:10" x14ac:dyDescent="0.2">
      <c r="A2271" s="4">
        <v>3100015</v>
      </c>
      <c r="B2271" s="3">
        <v>2017</v>
      </c>
      <c r="C2271" t="s">
        <v>4</v>
      </c>
      <c r="D2271" t="s">
        <v>5</v>
      </c>
      <c r="E2271" t="s">
        <v>6</v>
      </c>
      <c r="F2271" t="s">
        <v>517</v>
      </c>
      <c r="G2271" t="s">
        <v>518</v>
      </c>
      <c r="H2271" s="8">
        <v>241106</v>
      </c>
      <c r="I2271" s="3">
        <v>315.13492494221714</v>
      </c>
      <c r="J2271" s="3">
        <f t="shared" si="35"/>
        <v>241421.13492494222</v>
      </c>
    </row>
    <row r="2272" spans="1:10" x14ac:dyDescent="0.2">
      <c r="A2272" s="4">
        <v>3100015</v>
      </c>
      <c r="B2272" s="3">
        <v>2018</v>
      </c>
      <c r="C2272" t="s">
        <v>4</v>
      </c>
      <c r="D2272" t="s">
        <v>5</v>
      </c>
      <c r="E2272" t="s">
        <v>6</v>
      </c>
      <c r="F2272" t="s">
        <v>517</v>
      </c>
      <c r="G2272" t="s">
        <v>518</v>
      </c>
      <c r="H2272" s="8">
        <v>241177</v>
      </c>
      <c r="I2272" s="3">
        <v>305.77119506933604</v>
      </c>
      <c r="J2272" s="3">
        <f t="shared" si="35"/>
        <v>241482.77119506933</v>
      </c>
    </row>
    <row r="2273" spans="1:10" x14ac:dyDescent="0.2">
      <c r="A2273" s="4">
        <v>3100015</v>
      </c>
      <c r="B2273" s="3">
        <v>2019</v>
      </c>
      <c r="C2273" t="s">
        <v>4</v>
      </c>
      <c r="D2273" t="s">
        <v>5</v>
      </c>
      <c r="E2273" t="s">
        <v>6</v>
      </c>
      <c r="F2273" t="s">
        <v>517</v>
      </c>
      <c r="G2273" t="s">
        <v>518</v>
      </c>
      <c r="H2273" s="8">
        <v>247897</v>
      </c>
      <c r="I2273" s="3">
        <v>312.99148873751528</v>
      </c>
      <c r="J2273" s="3">
        <f t="shared" si="35"/>
        <v>248209.99148873752</v>
      </c>
    </row>
    <row r="2274" spans="1:10" x14ac:dyDescent="0.2">
      <c r="A2274" s="4">
        <v>3100015</v>
      </c>
      <c r="B2274" s="3">
        <v>2020</v>
      </c>
      <c r="C2274" t="s">
        <v>4</v>
      </c>
      <c r="D2274" t="s">
        <v>5</v>
      </c>
      <c r="E2274" t="s">
        <v>6</v>
      </c>
      <c r="F2274" t="s">
        <v>517</v>
      </c>
      <c r="G2274" t="s">
        <v>518</v>
      </c>
      <c r="H2274" s="8">
        <v>249743</v>
      </c>
      <c r="I2274" s="3">
        <v>307.66921994630491</v>
      </c>
      <c r="J2274" s="3">
        <f t="shared" si="35"/>
        <v>250050.66921994631</v>
      </c>
    </row>
    <row r="2275" spans="1:10" x14ac:dyDescent="0.2">
      <c r="A2275" s="4">
        <v>3100015</v>
      </c>
      <c r="B2275" s="3">
        <v>2021</v>
      </c>
      <c r="C2275" t="s">
        <v>4</v>
      </c>
      <c r="D2275" t="s">
        <v>5</v>
      </c>
      <c r="E2275" t="s">
        <v>6</v>
      </c>
      <c r="F2275" t="s">
        <v>517</v>
      </c>
      <c r="G2275" t="s">
        <v>518</v>
      </c>
      <c r="H2275" s="8">
        <v>256719</v>
      </c>
      <c r="I2275" s="3">
        <v>315.7751288198653</v>
      </c>
      <c r="J2275" s="3">
        <f t="shared" si="35"/>
        <v>257034.77512881986</v>
      </c>
    </row>
    <row r="2276" spans="1:10" x14ac:dyDescent="0.2">
      <c r="A2276" s="4">
        <v>3100015</v>
      </c>
      <c r="B2276" s="3">
        <v>2022</v>
      </c>
      <c r="C2276" t="s">
        <v>4</v>
      </c>
      <c r="D2276" t="s">
        <v>5</v>
      </c>
      <c r="E2276" t="s">
        <v>6</v>
      </c>
      <c r="F2276" t="s">
        <v>517</v>
      </c>
      <c r="G2276" t="s">
        <v>518</v>
      </c>
      <c r="H2276" s="8">
        <v>254099</v>
      </c>
      <c r="I2276" s="3">
        <v>299.2817577362253</v>
      </c>
      <c r="J2276" s="3">
        <f t="shared" si="35"/>
        <v>254398.28175773623</v>
      </c>
    </row>
    <row r="2277" spans="1:10" x14ac:dyDescent="0.2">
      <c r="A2277" s="4">
        <v>3100015</v>
      </c>
      <c r="B2277" s="3">
        <v>2023</v>
      </c>
      <c r="C2277" t="s">
        <v>4</v>
      </c>
      <c r="D2277" t="s">
        <v>5</v>
      </c>
      <c r="E2277" t="s">
        <v>6</v>
      </c>
      <c r="F2277" t="s">
        <v>517</v>
      </c>
      <c r="G2277" t="s">
        <v>518</v>
      </c>
      <c r="H2277" s="8">
        <v>260369</v>
      </c>
      <c r="I2277" s="3" t="s">
        <v>538</v>
      </c>
      <c r="J2277" s="3">
        <f t="shared" si="35"/>
        <v>260369</v>
      </c>
    </row>
    <row r="2278" spans="1:10" x14ac:dyDescent="0.2">
      <c r="A2278" s="4">
        <v>3100012</v>
      </c>
      <c r="B2278" s="3">
        <v>2015</v>
      </c>
      <c r="C2278" t="s">
        <v>4</v>
      </c>
      <c r="D2278" t="s">
        <v>5</v>
      </c>
      <c r="E2278" t="s">
        <v>6</v>
      </c>
      <c r="F2278" t="s">
        <v>519</v>
      </c>
      <c r="G2278" t="s">
        <v>520</v>
      </c>
      <c r="H2278" s="8">
        <v>152511</v>
      </c>
      <c r="I2278" s="3">
        <v>138.93773916206754</v>
      </c>
      <c r="J2278" s="3">
        <f t="shared" si="35"/>
        <v>152649.93773916207</v>
      </c>
    </row>
    <row r="2279" spans="1:10" x14ac:dyDescent="0.2">
      <c r="A2279" s="4">
        <v>3100012</v>
      </c>
      <c r="B2279" s="3">
        <v>2016</v>
      </c>
      <c r="C2279" t="s">
        <v>4</v>
      </c>
      <c r="D2279" t="s">
        <v>5</v>
      </c>
      <c r="E2279" t="s">
        <v>6</v>
      </c>
      <c r="F2279" t="s">
        <v>519</v>
      </c>
      <c r="G2279" t="s">
        <v>520</v>
      </c>
      <c r="H2279" s="8">
        <v>171677</v>
      </c>
      <c r="I2279" s="3">
        <v>165.40449434090934</v>
      </c>
      <c r="J2279" s="3">
        <f t="shared" si="35"/>
        <v>171842.40449434091</v>
      </c>
    </row>
    <row r="2280" spans="1:10" x14ac:dyDescent="0.2">
      <c r="A2280" s="4">
        <v>3100012</v>
      </c>
      <c r="B2280" s="3">
        <v>2017</v>
      </c>
      <c r="C2280" t="s">
        <v>4</v>
      </c>
      <c r="D2280" t="s">
        <v>5</v>
      </c>
      <c r="E2280" t="s">
        <v>6</v>
      </c>
      <c r="F2280" t="s">
        <v>519</v>
      </c>
      <c r="G2280" t="s">
        <v>520</v>
      </c>
      <c r="H2280" s="8">
        <v>175274</v>
      </c>
      <c r="I2280" s="3">
        <v>166.5388251208428</v>
      </c>
      <c r="J2280" s="3">
        <f t="shared" si="35"/>
        <v>175440.53882512084</v>
      </c>
    </row>
    <row r="2281" spans="1:10" x14ac:dyDescent="0.2">
      <c r="A2281" s="4">
        <v>3100012</v>
      </c>
      <c r="B2281" s="3">
        <v>2018</v>
      </c>
      <c r="C2281" t="s">
        <v>4</v>
      </c>
      <c r="D2281" t="s">
        <v>5</v>
      </c>
      <c r="E2281" t="s">
        <v>6</v>
      </c>
      <c r="F2281" t="s">
        <v>519</v>
      </c>
      <c r="G2281" t="s">
        <v>520</v>
      </c>
      <c r="H2281" s="8">
        <v>177362</v>
      </c>
      <c r="I2281" s="3">
        <v>165.3658959060962</v>
      </c>
      <c r="J2281" s="3">
        <f t="shared" si="35"/>
        <v>177527.36589590608</v>
      </c>
    </row>
    <row r="2282" spans="1:10" x14ac:dyDescent="0.2">
      <c r="A2282" s="4">
        <v>3100012</v>
      </c>
      <c r="B2282" s="3">
        <v>2019</v>
      </c>
      <c r="C2282" t="s">
        <v>4</v>
      </c>
      <c r="D2282" t="s">
        <v>5</v>
      </c>
      <c r="E2282" t="s">
        <v>6</v>
      </c>
      <c r="F2282" t="s">
        <v>519</v>
      </c>
      <c r="G2282" t="s">
        <v>520</v>
      </c>
      <c r="H2282" s="8">
        <v>185260</v>
      </c>
      <c r="I2282" s="3">
        <v>174.80478039801812</v>
      </c>
      <c r="J2282" s="3">
        <f t="shared" si="35"/>
        <v>185434.80478039803</v>
      </c>
    </row>
    <row r="2283" spans="1:10" x14ac:dyDescent="0.2">
      <c r="A2283" s="4">
        <v>3100012</v>
      </c>
      <c r="B2283" s="3">
        <v>2020</v>
      </c>
      <c r="C2283" t="s">
        <v>4</v>
      </c>
      <c r="D2283" t="s">
        <v>5</v>
      </c>
      <c r="E2283" t="s">
        <v>6</v>
      </c>
      <c r="F2283" t="s">
        <v>519</v>
      </c>
      <c r="G2283" t="s">
        <v>520</v>
      </c>
      <c r="H2283" s="8">
        <v>218729</v>
      </c>
      <c r="I2283" s="3">
        <v>235.99898583188974</v>
      </c>
      <c r="J2283" s="3">
        <f t="shared" si="35"/>
        <v>218964.99898583189</v>
      </c>
    </row>
    <row r="2284" spans="1:10" x14ac:dyDescent="0.2">
      <c r="A2284" s="4">
        <v>3100012</v>
      </c>
      <c r="B2284" s="3">
        <v>2021</v>
      </c>
      <c r="C2284" t="s">
        <v>4</v>
      </c>
      <c r="D2284" t="s">
        <v>5</v>
      </c>
      <c r="E2284" t="s">
        <v>6</v>
      </c>
      <c r="F2284" t="s">
        <v>519</v>
      </c>
      <c r="G2284" t="s">
        <v>520</v>
      </c>
      <c r="H2284" s="8">
        <v>222263</v>
      </c>
      <c r="I2284" s="3">
        <v>236.69890025478381</v>
      </c>
      <c r="J2284" s="3">
        <f t="shared" si="35"/>
        <v>222499.69890025479</v>
      </c>
    </row>
    <row r="2285" spans="1:10" x14ac:dyDescent="0.2">
      <c r="A2285" s="4">
        <v>3100012</v>
      </c>
      <c r="B2285" s="3">
        <v>2022</v>
      </c>
      <c r="C2285" t="s">
        <v>4</v>
      </c>
      <c r="D2285" t="s">
        <v>5</v>
      </c>
      <c r="E2285" t="s">
        <v>6</v>
      </c>
      <c r="F2285" t="s">
        <v>519</v>
      </c>
      <c r="G2285" t="s">
        <v>520</v>
      </c>
      <c r="H2285" s="8">
        <v>228792</v>
      </c>
      <c r="I2285" s="3">
        <v>242.63642784570538</v>
      </c>
      <c r="J2285" s="3">
        <f t="shared" si="35"/>
        <v>229034.63642784572</v>
      </c>
    </row>
    <row r="2286" spans="1:10" x14ac:dyDescent="0.2">
      <c r="A2286" s="4">
        <v>3100012</v>
      </c>
      <c r="B2286" s="3">
        <v>2023</v>
      </c>
      <c r="C2286" t="s">
        <v>4</v>
      </c>
      <c r="D2286" t="s">
        <v>5</v>
      </c>
      <c r="E2286" t="s">
        <v>6</v>
      </c>
      <c r="F2286" t="s">
        <v>519</v>
      </c>
      <c r="G2286" t="s">
        <v>520</v>
      </c>
      <c r="H2286" s="8">
        <v>231801</v>
      </c>
      <c r="I2286" s="3" t="s">
        <v>538</v>
      </c>
      <c r="J2286" s="3">
        <f t="shared" si="35"/>
        <v>231801</v>
      </c>
    </row>
    <row r="2287" spans="1:10" x14ac:dyDescent="0.2">
      <c r="A2287" s="4">
        <v>3100011</v>
      </c>
      <c r="B2287" s="3">
        <v>2015</v>
      </c>
      <c r="C2287" t="s">
        <v>4</v>
      </c>
      <c r="D2287" t="s">
        <v>5</v>
      </c>
      <c r="E2287" t="s">
        <v>6</v>
      </c>
      <c r="F2287" t="s">
        <v>521</v>
      </c>
      <c r="G2287" t="s">
        <v>522</v>
      </c>
      <c r="H2287" s="8">
        <v>581168</v>
      </c>
      <c r="I2287" s="3">
        <v>2017.5359261789638</v>
      </c>
      <c r="J2287" s="3">
        <f t="shared" si="35"/>
        <v>583185.53592617891</v>
      </c>
    </row>
    <row r="2288" spans="1:10" x14ac:dyDescent="0.2">
      <c r="A2288" s="4">
        <v>3100011</v>
      </c>
      <c r="B2288" s="3">
        <v>2016</v>
      </c>
      <c r="C2288" t="s">
        <v>4</v>
      </c>
      <c r="D2288" t="s">
        <v>5</v>
      </c>
      <c r="E2288" t="s">
        <v>6</v>
      </c>
      <c r="F2288" t="s">
        <v>521</v>
      </c>
      <c r="G2288" t="s">
        <v>522</v>
      </c>
      <c r="H2288" s="8">
        <v>607350</v>
      </c>
      <c r="I2288" s="3">
        <v>2070.1468139383815</v>
      </c>
      <c r="J2288" s="3">
        <f t="shared" si="35"/>
        <v>609420.14681393839</v>
      </c>
    </row>
    <row r="2289" spans="1:10" x14ac:dyDescent="0.2">
      <c r="A2289" s="4">
        <v>3100011</v>
      </c>
      <c r="B2289" s="3">
        <v>2017</v>
      </c>
      <c r="C2289" t="s">
        <v>4</v>
      </c>
      <c r="D2289" t="s">
        <v>5</v>
      </c>
      <c r="E2289" t="s">
        <v>6</v>
      </c>
      <c r="F2289" t="s">
        <v>521</v>
      </c>
      <c r="G2289" t="s">
        <v>522</v>
      </c>
      <c r="H2289" s="8">
        <v>616477</v>
      </c>
      <c r="I2289" s="3">
        <v>2060.223122248422</v>
      </c>
      <c r="J2289" s="3">
        <f t="shared" si="35"/>
        <v>618537.22312224843</v>
      </c>
    </row>
    <row r="2290" spans="1:10" x14ac:dyDescent="0.2">
      <c r="A2290" s="4">
        <v>3100011</v>
      </c>
      <c r="B2290" s="3">
        <v>2018</v>
      </c>
      <c r="C2290" t="s">
        <v>4</v>
      </c>
      <c r="D2290" t="s">
        <v>5</v>
      </c>
      <c r="E2290" t="s">
        <v>6</v>
      </c>
      <c r="F2290" t="s">
        <v>521</v>
      </c>
      <c r="G2290" t="s">
        <v>522</v>
      </c>
      <c r="H2290" s="8">
        <v>610077</v>
      </c>
      <c r="I2290" s="3">
        <v>1956.5641781441234</v>
      </c>
      <c r="J2290" s="3">
        <f t="shared" si="35"/>
        <v>612033.56417814409</v>
      </c>
    </row>
    <row r="2291" spans="1:10" x14ac:dyDescent="0.2">
      <c r="A2291" s="4">
        <v>3100011</v>
      </c>
      <c r="B2291" s="3">
        <v>2019</v>
      </c>
      <c r="C2291" t="s">
        <v>4</v>
      </c>
      <c r="D2291" t="s">
        <v>5</v>
      </c>
      <c r="E2291" t="s">
        <v>6</v>
      </c>
      <c r="F2291" t="s">
        <v>521</v>
      </c>
      <c r="G2291" t="s">
        <v>522</v>
      </c>
      <c r="H2291" s="8">
        <v>608670</v>
      </c>
      <c r="I2291" s="3">
        <v>1886.9212674885227</v>
      </c>
      <c r="J2291" s="3">
        <f t="shared" si="35"/>
        <v>610556.92126748851</v>
      </c>
    </row>
    <row r="2292" spans="1:10" x14ac:dyDescent="0.2">
      <c r="A2292" s="4">
        <v>3100011</v>
      </c>
      <c r="B2292" s="3">
        <v>2020</v>
      </c>
      <c r="C2292" t="s">
        <v>4</v>
      </c>
      <c r="D2292" t="s">
        <v>5</v>
      </c>
      <c r="E2292" t="s">
        <v>6</v>
      </c>
      <c r="F2292" t="s">
        <v>521</v>
      </c>
      <c r="G2292" t="s">
        <v>522</v>
      </c>
      <c r="H2292" s="8">
        <v>555016</v>
      </c>
      <c r="I2292" s="3">
        <v>1519.5269537342274</v>
      </c>
      <c r="J2292" s="3">
        <f t="shared" si="35"/>
        <v>556535.52695373422</v>
      </c>
    </row>
    <row r="2293" spans="1:10" x14ac:dyDescent="0.2">
      <c r="A2293" s="4">
        <v>3100011</v>
      </c>
      <c r="B2293" s="3">
        <v>2021</v>
      </c>
      <c r="C2293" t="s">
        <v>4</v>
      </c>
      <c r="D2293" t="s">
        <v>5</v>
      </c>
      <c r="E2293" t="s">
        <v>6</v>
      </c>
      <c r="F2293" t="s">
        <v>521</v>
      </c>
      <c r="G2293" t="s">
        <v>522</v>
      </c>
      <c r="H2293" s="8">
        <v>563964</v>
      </c>
      <c r="I2293" s="3">
        <v>1523.9287435556407</v>
      </c>
      <c r="J2293" s="3">
        <f t="shared" si="35"/>
        <v>565487.92874355568</v>
      </c>
    </row>
    <row r="2294" spans="1:10" x14ac:dyDescent="0.2">
      <c r="A2294" s="4">
        <v>3100011</v>
      </c>
      <c r="B2294" s="3">
        <v>2022</v>
      </c>
      <c r="C2294" t="s">
        <v>4</v>
      </c>
      <c r="D2294" t="s">
        <v>5</v>
      </c>
      <c r="E2294" t="s">
        <v>6</v>
      </c>
      <c r="F2294" t="s">
        <v>521</v>
      </c>
      <c r="G2294" t="s">
        <v>522</v>
      </c>
      <c r="H2294" s="8">
        <v>591863</v>
      </c>
      <c r="I2294" s="3">
        <v>1623.7408484111934</v>
      </c>
      <c r="J2294" s="3">
        <f t="shared" si="35"/>
        <v>593486.74084841122</v>
      </c>
    </row>
    <row r="2295" spans="1:10" x14ac:dyDescent="0.2">
      <c r="A2295" s="4">
        <v>3100011</v>
      </c>
      <c r="B2295" s="3">
        <v>2023</v>
      </c>
      <c r="C2295" t="s">
        <v>4</v>
      </c>
      <c r="D2295" t="s">
        <v>5</v>
      </c>
      <c r="E2295" t="s">
        <v>6</v>
      </c>
      <c r="F2295" t="s">
        <v>521</v>
      </c>
      <c r="G2295" t="s">
        <v>522</v>
      </c>
      <c r="H2295" s="8">
        <v>576860</v>
      </c>
      <c r="I2295" s="3" t="s">
        <v>538</v>
      </c>
      <c r="J2295" s="3">
        <f t="shared" si="35"/>
        <v>576860</v>
      </c>
    </row>
    <row r="2296" spans="1:10" x14ac:dyDescent="0.2">
      <c r="A2296" s="4">
        <v>3100010</v>
      </c>
      <c r="B2296" s="3">
        <v>2015</v>
      </c>
      <c r="C2296" t="s">
        <v>4</v>
      </c>
      <c r="D2296" t="s">
        <v>5</v>
      </c>
      <c r="E2296" t="s">
        <v>6</v>
      </c>
      <c r="F2296" t="s">
        <v>523</v>
      </c>
      <c r="G2296" t="s">
        <v>524</v>
      </c>
      <c r="H2296" s="8">
        <v>155455</v>
      </c>
      <c r="I2296" s="3">
        <v>144.35348741288431</v>
      </c>
      <c r="J2296" s="3">
        <f t="shared" si="35"/>
        <v>155599.35348741288</v>
      </c>
    </row>
    <row r="2297" spans="1:10" x14ac:dyDescent="0.2">
      <c r="A2297" s="4">
        <v>3100010</v>
      </c>
      <c r="B2297" s="3">
        <v>2016</v>
      </c>
      <c r="C2297" t="s">
        <v>4</v>
      </c>
      <c r="D2297" t="s">
        <v>5</v>
      </c>
      <c r="E2297" t="s">
        <v>6</v>
      </c>
      <c r="F2297" t="s">
        <v>523</v>
      </c>
      <c r="G2297" t="s">
        <v>524</v>
      </c>
      <c r="H2297" s="8">
        <v>165931</v>
      </c>
      <c r="I2297" s="3">
        <v>154.5176647337407</v>
      </c>
      <c r="J2297" s="3">
        <f t="shared" si="35"/>
        <v>166085.51766473375</v>
      </c>
    </row>
    <row r="2298" spans="1:10" x14ac:dyDescent="0.2">
      <c r="A2298" s="4">
        <v>3100010</v>
      </c>
      <c r="B2298" s="3">
        <v>2017</v>
      </c>
      <c r="C2298" t="s">
        <v>4</v>
      </c>
      <c r="D2298" t="s">
        <v>5</v>
      </c>
      <c r="E2298" t="s">
        <v>6</v>
      </c>
      <c r="F2298" t="s">
        <v>523</v>
      </c>
      <c r="G2298" t="s">
        <v>524</v>
      </c>
      <c r="H2298" s="8">
        <v>167470</v>
      </c>
      <c r="I2298" s="3">
        <v>152.03883781143574</v>
      </c>
      <c r="J2298" s="3">
        <f t="shared" ref="J2298:J2349" si="36">SUM(H2298:I2298)</f>
        <v>167622.03883781144</v>
      </c>
    </row>
    <row r="2299" spans="1:10" x14ac:dyDescent="0.2">
      <c r="A2299" s="4">
        <v>3100010</v>
      </c>
      <c r="B2299" s="3">
        <v>2018</v>
      </c>
      <c r="C2299" t="s">
        <v>4</v>
      </c>
      <c r="D2299" t="s">
        <v>5</v>
      </c>
      <c r="E2299" t="s">
        <v>6</v>
      </c>
      <c r="F2299" t="s">
        <v>523</v>
      </c>
      <c r="G2299" t="s">
        <v>524</v>
      </c>
      <c r="H2299" s="8">
        <v>163772</v>
      </c>
      <c r="I2299" s="3">
        <v>140.99512558946594</v>
      </c>
      <c r="J2299" s="3">
        <f t="shared" si="36"/>
        <v>163912.99512558946</v>
      </c>
    </row>
    <row r="2300" spans="1:10" x14ac:dyDescent="0.2">
      <c r="A2300" s="4">
        <v>3100010</v>
      </c>
      <c r="B2300" s="3">
        <v>2019</v>
      </c>
      <c r="C2300" t="s">
        <v>4</v>
      </c>
      <c r="D2300" t="s">
        <v>5</v>
      </c>
      <c r="E2300" t="s">
        <v>6</v>
      </c>
      <c r="F2300" t="s">
        <v>523</v>
      </c>
      <c r="G2300" t="s">
        <v>524</v>
      </c>
      <c r="H2300" s="8">
        <v>182330</v>
      </c>
      <c r="I2300" s="3">
        <v>169.31921629741751</v>
      </c>
      <c r="J2300" s="3">
        <f t="shared" si="36"/>
        <v>182499.31921629742</v>
      </c>
    </row>
    <row r="2301" spans="1:10" x14ac:dyDescent="0.2">
      <c r="A2301" s="4">
        <v>3100010</v>
      </c>
      <c r="B2301" s="3">
        <v>2020</v>
      </c>
      <c r="C2301" t="s">
        <v>4</v>
      </c>
      <c r="D2301" t="s">
        <v>5</v>
      </c>
      <c r="E2301" t="s">
        <v>6</v>
      </c>
      <c r="F2301" t="s">
        <v>523</v>
      </c>
      <c r="G2301" t="s">
        <v>524</v>
      </c>
      <c r="H2301" s="8">
        <v>192237</v>
      </c>
      <c r="I2301" s="3">
        <v>182.29357520074913</v>
      </c>
      <c r="J2301" s="3">
        <f t="shared" si="36"/>
        <v>192419.29357520075</v>
      </c>
    </row>
    <row r="2302" spans="1:10" x14ac:dyDescent="0.2">
      <c r="A2302" s="4">
        <v>3100010</v>
      </c>
      <c r="B2302" s="3">
        <v>2021</v>
      </c>
      <c r="C2302" t="s">
        <v>4</v>
      </c>
      <c r="D2302" t="s">
        <v>5</v>
      </c>
      <c r="E2302" t="s">
        <v>6</v>
      </c>
      <c r="F2302" t="s">
        <v>523</v>
      </c>
      <c r="G2302" t="s">
        <v>524</v>
      </c>
      <c r="H2302" s="8">
        <v>203744</v>
      </c>
      <c r="I2302" s="3">
        <v>198.89852047163629</v>
      </c>
      <c r="J2302" s="3">
        <f t="shared" si="36"/>
        <v>203942.89852047164</v>
      </c>
    </row>
    <row r="2303" spans="1:10" x14ac:dyDescent="0.2">
      <c r="A2303" s="4">
        <v>3100010</v>
      </c>
      <c r="B2303" s="3">
        <v>2022</v>
      </c>
      <c r="C2303" t="s">
        <v>4</v>
      </c>
      <c r="D2303" t="s">
        <v>5</v>
      </c>
      <c r="E2303" t="s">
        <v>6</v>
      </c>
      <c r="F2303" t="s">
        <v>523</v>
      </c>
      <c r="G2303" t="s">
        <v>524</v>
      </c>
      <c r="H2303" s="8">
        <v>215183</v>
      </c>
      <c r="I2303" s="3">
        <v>214.62991326700754</v>
      </c>
      <c r="J2303" s="3">
        <f t="shared" si="36"/>
        <v>215397.62991326701</v>
      </c>
    </row>
    <row r="2304" spans="1:10" x14ac:dyDescent="0.2">
      <c r="A2304" s="4">
        <v>3100010</v>
      </c>
      <c r="B2304" s="3">
        <v>2023</v>
      </c>
      <c r="C2304" t="s">
        <v>4</v>
      </c>
      <c r="D2304" t="s">
        <v>5</v>
      </c>
      <c r="E2304" t="s">
        <v>6</v>
      </c>
      <c r="F2304" t="s">
        <v>523</v>
      </c>
      <c r="G2304" t="s">
        <v>524</v>
      </c>
      <c r="H2304" s="8">
        <v>206845</v>
      </c>
      <c r="I2304" s="3" t="s">
        <v>538</v>
      </c>
      <c r="J2304" s="3">
        <f t="shared" si="36"/>
        <v>206845</v>
      </c>
    </row>
    <row r="2305" spans="1:10" x14ac:dyDescent="0.2">
      <c r="A2305" s="4">
        <v>3100008</v>
      </c>
      <c r="B2305" s="3">
        <v>2015</v>
      </c>
      <c r="C2305" t="s">
        <v>4</v>
      </c>
      <c r="D2305" t="s">
        <v>5</v>
      </c>
      <c r="E2305" t="s">
        <v>6</v>
      </c>
      <c r="F2305" t="s">
        <v>525</v>
      </c>
      <c r="G2305" t="s">
        <v>526</v>
      </c>
      <c r="H2305" s="8">
        <v>343945</v>
      </c>
      <c r="I2305" s="3">
        <v>706.63621468276062</v>
      </c>
      <c r="J2305" s="3">
        <f t="shared" si="36"/>
        <v>344651.63621468277</v>
      </c>
    </row>
    <row r="2306" spans="1:10" x14ac:dyDescent="0.2">
      <c r="A2306" s="4">
        <v>3100008</v>
      </c>
      <c r="B2306" s="3">
        <v>2016</v>
      </c>
      <c r="C2306" t="s">
        <v>4</v>
      </c>
      <c r="D2306" t="s">
        <v>5</v>
      </c>
      <c r="E2306" t="s">
        <v>6</v>
      </c>
      <c r="F2306" t="s">
        <v>525</v>
      </c>
      <c r="G2306" t="s">
        <v>526</v>
      </c>
      <c r="H2306" s="8">
        <v>350720</v>
      </c>
      <c r="I2306" s="3">
        <v>690.30996040331092</v>
      </c>
      <c r="J2306" s="3">
        <f t="shared" si="36"/>
        <v>351410.30996040331</v>
      </c>
    </row>
    <row r="2307" spans="1:10" x14ac:dyDescent="0.2">
      <c r="A2307" s="4">
        <v>3100008</v>
      </c>
      <c r="B2307" s="3">
        <v>2017</v>
      </c>
      <c r="C2307" t="s">
        <v>4</v>
      </c>
      <c r="D2307" t="s">
        <v>5</v>
      </c>
      <c r="E2307" t="s">
        <v>6</v>
      </c>
      <c r="F2307" t="s">
        <v>525</v>
      </c>
      <c r="G2307" t="s">
        <v>526</v>
      </c>
      <c r="H2307" s="8">
        <v>351514</v>
      </c>
      <c r="I2307" s="3">
        <v>669.83178798485017</v>
      </c>
      <c r="J2307" s="3">
        <f t="shared" si="36"/>
        <v>352183.83178798488</v>
      </c>
    </row>
    <row r="2308" spans="1:10" x14ac:dyDescent="0.2">
      <c r="A2308" s="4">
        <v>3100008</v>
      </c>
      <c r="B2308" s="3">
        <v>2018</v>
      </c>
      <c r="C2308" t="s">
        <v>4</v>
      </c>
      <c r="D2308" t="s">
        <v>5</v>
      </c>
      <c r="E2308" t="s">
        <v>6</v>
      </c>
      <c r="F2308" t="s">
        <v>525</v>
      </c>
      <c r="G2308" t="s">
        <v>526</v>
      </c>
      <c r="H2308" s="8">
        <v>356007</v>
      </c>
      <c r="I2308" s="3">
        <v>666.25712751467859</v>
      </c>
      <c r="J2308" s="3">
        <f t="shared" si="36"/>
        <v>356673.25712751469</v>
      </c>
    </row>
    <row r="2309" spans="1:10" x14ac:dyDescent="0.2">
      <c r="A2309" s="4">
        <v>3100008</v>
      </c>
      <c r="B2309" s="3">
        <v>2019</v>
      </c>
      <c r="C2309" t="s">
        <v>4</v>
      </c>
      <c r="D2309" t="s">
        <v>5</v>
      </c>
      <c r="E2309" t="s">
        <v>6</v>
      </c>
      <c r="F2309" t="s">
        <v>525</v>
      </c>
      <c r="G2309" t="s">
        <v>526</v>
      </c>
      <c r="H2309" s="8">
        <v>357406</v>
      </c>
      <c r="I2309" s="3">
        <v>650.59940793179476</v>
      </c>
      <c r="J2309" s="3">
        <f t="shared" si="36"/>
        <v>358056.59940793179</v>
      </c>
    </row>
    <row r="2310" spans="1:10" x14ac:dyDescent="0.2">
      <c r="A2310" s="4">
        <v>3100008</v>
      </c>
      <c r="B2310" s="3">
        <v>2020</v>
      </c>
      <c r="C2310" t="s">
        <v>4</v>
      </c>
      <c r="D2310" t="s">
        <v>5</v>
      </c>
      <c r="E2310" t="s">
        <v>6</v>
      </c>
      <c r="F2310" t="s">
        <v>525</v>
      </c>
      <c r="G2310" t="s">
        <v>526</v>
      </c>
      <c r="H2310" s="8">
        <v>368661</v>
      </c>
      <c r="I2310" s="3">
        <v>670.42746178807977</v>
      </c>
      <c r="J2310" s="3">
        <f t="shared" si="36"/>
        <v>369331.42746178806</v>
      </c>
    </row>
    <row r="2311" spans="1:10" x14ac:dyDescent="0.2">
      <c r="A2311" s="4">
        <v>3100008</v>
      </c>
      <c r="B2311" s="3">
        <v>2021</v>
      </c>
      <c r="C2311" t="s">
        <v>4</v>
      </c>
      <c r="D2311" t="s">
        <v>5</v>
      </c>
      <c r="E2311" t="s">
        <v>6</v>
      </c>
      <c r="F2311" t="s">
        <v>525</v>
      </c>
      <c r="G2311" t="s">
        <v>526</v>
      </c>
      <c r="H2311" s="8">
        <v>377741</v>
      </c>
      <c r="I2311" s="3">
        <v>683.67570574348679</v>
      </c>
      <c r="J2311" s="3">
        <f t="shared" si="36"/>
        <v>378424.67570574349</v>
      </c>
    </row>
    <row r="2312" spans="1:10" x14ac:dyDescent="0.2">
      <c r="A2312" s="4">
        <v>3100008</v>
      </c>
      <c r="B2312" s="3">
        <v>2022</v>
      </c>
      <c r="C2312" t="s">
        <v>4</v>
      </c>
      <c r="D2312" t="s">
        <v>5</v>
      </c>
      <c r="E2312" t="s">
        <v>6</v>
      </c>
      <c r="F2312" t="s">
        <v>525</v>
      </c>
      <c r="G2312" t="s">
        <v>526</v>
      </c>
      <c r="H2312" s="8">
        <v>402354</v>
      </c>
      <c r="I2312" s="3">
        <v>750.39681238189121</v>
      </c>
      <c r="J2312" s="3">
        <f t="shared" si="36"/>
        <v>403104.39681238186</v>
      </c>
    </row>
    <row r="2313" spans="1:10" x14ac:dyDescent="0.2">
      <c r="A2313" s="4">
        <v>3100008</v>
      </c>
      <c r="B2313" s="3">
        <v>2023</v>
      </c>
      <c r="C2313" t="s">
        <v>4</v>
      </c>
      <c r="D2313" t="s">
        <v>5</v>
      </c>
      <c r="E2313" t="s">
        <v>6</v>
      </c>
      <c r="F2313" t="s">
        <v>525</v>
      </c>
      <c r="G2313" t="s">
        <v>526</v>
      </c>
      <c r="H2313" s="8">
        <v>421142</v>
      </c>
      <c r="I2313" s="3" t="s">
        <v>538</v>
      </c>
      <c r="J2313" s="3">
        <f t="shared" si="36"/>
        <v>421142</v>
      </c>
    </row>
    <row r="2314" spans="1:10" x14ac:dyDescent="0.2">
      <c r="A2314" s="4">
        <v>3100006</v>
      </c>
      <c r="B2314" s="3">
        <v>2015</v>
      </c>
      <c r="C2314" t="s">
        <v>4</v>
      </c>
      <c r="D2314" t="s">
        <v>5</v>
      </c>
      <c r="E2314" t="s">
        <v>6</v>
      </c>
      <c r="F2314" t="s">
        <v>527</v>
      </c>
      <c r="G2314" t="s">
        <v>528</v>
      </c>
      <c r="H2314" s="8">
        <v>552765</v>
      </c>
      <c r="I2314" s="3">
        <v>1825.1516833420169</v>
      </c>
      <c r="J2314" s="3">
        <f t="shared" si="36"/>
        <v>554590.15168334206</v>
      </c>
    </row>
    <row r="2315" spans="1:10" x14ac:dyDescent="0.2">
      <c r="A2315" s="4">
        <v>3100006</v>
      </c>
      <c r="B2315" s="3">
        <v>2016</v>
      </c>
      <c r="C2315" t="s">
        <v>4</v>
      </c>
      <c r="D2315" t="s">
        <v>5</v>
      </c>
      <c r="E2315" t="s">
        <v>6</v>
      </c>
      <c r="F2315" t="s">
        <v>527</v>
      </c>
      <c r="G2315" t="s">
        <v>528</v>
      </c>
      <c r="H2315" s="8">
        <v>552424</v>
      </c>
      <c r="I2315" s="3">
        <v>1712.6481559161884</v>
      </c>
      <c r="J2315" s="3">
        <f t="shared" si="36"/>
        <v>554136.64815591613</v>
      </c>
    </row>
    <row r="2316" spans="1:10" x14ac:dyDescent="0.2">
      <c r="A2316" s="4">
        <v>3100006</v>
      </c>
      <c r="B2316" s="3">
        <v>2017</v>
      </c>
      <c r="C2316" t="s">
        <v>4</v>
      </c>
      <c r="D2316" t="s">
        <v>5</v>
      </c>
      <c r="E2316" t="s">
        <v>6</v>
      </c>
      <c r="F2316" t="s">
        <v>527</v>
      </c>
      <c r="G2316" t="s">
        <v>528</v>
      </c>
      <c r="H2316" s="8">
        <v>552496</v>
      </c>
      <c r="I2316" s="3">
        <v>1654.7743361364346</v>
      </c>
      <c r="J2316" s="3">
        <f t="shared" si="36"/>
        <v>554150.77433613641</v>
      </c>
    </row>
    <row r="2317" spans="1:10" x14ac:dyDescent="0.2">
      <c r="A2317" s="4">
        <v>3100006</v>
      </c>
      <c r="B2317" s="3">
        <v>2018</v>
      </c>
      <c r="C2317" t="s">
        <v>4</v>
      </c>
      <c r="D2317" t="s">
        <v>5</v>
      </c>
      <c r="E2317" t="s">
        <v>6</v>
      </c>
      <c r="F2317" t="s">
        <v>527</v>
      </c>
      <c r="G2317" t="s">
        <v>528</v>
      </c>
      <c r="H2317" s="8">
        <v>553199</v>
      </c>
      <c r="I2317" s="3">
        <v>1608.7463184756361</v>
      </c>
      <c r="J2317" s="3">
        <f t="shared" si="36"/>
        <v>554807.74631847569</v>
      </c>
    </row>
    <row r="2318" spans="1:10" x14ac:dyDescent="0.2">
      <c r="A2318" s="4">
        <v>3100006</v>
      </c>
      <c r="B2318" s="3">
        <v>2019</v>
      </c>
      <c r="C2318" t="s">
        <v>4</v>
      </c>
      <c r="D2318" t="s">
        <v>5</v>
      </c>
      <c r="E2318" t="s">
        <v>6</v>
      </c>
      <c r="F2318" t="s">
        <v>527</v>
      </c>
      <c r="G2318" t="s">
        <v>528</v>
      </c>
      <c r="H2318" s="8">
        <v>560058</v>
      </c>
      <c r="I2318" s="3">
        <v>1597.5556520353118</v>
      </c>
      <c r="J2318" s="3">
        <f t="shared" si="36"/>
        <v>561655.55565203528</v>
      </c>
    </row>
    <row r="2319" spans="1:10" x14ac:dyDescent="0.2">
      <c r="A2319" s="4">
        <v>3100006</v>
      </c>
      <c r="B2319" s="3">
        <v>2020</v>
      </c>
      <c r="C2319" t="s">
        <v>4</v>
      </c>
      <c r="D2319" t="s">
        <v>5</v>
      </c>
      <c r="E2319" t="s">
        <v>6</v>
      </c>
      <c r="F2319" t="s">
        <v>527</v>
      </c>
      <c r="G2319" t="s">
        <v>528</v>
      </c>
      <c r="H2319" s="8">
        <v>599935</v>
      </c>
      <c r="I2319" s="3">
        <v>1775.4391832076158</v>
      </c>
      <c r="J2319" s="3">
        <f t="shared" si="36"/>
        <v>601710.43918320758</v>
      </c>
    </row>
    <row r="2320" spans="1:10" x14ac:dyDescent="0.2">
      <c r="A2320" s="4">
        <v>3100006</v>
      </c>
      <c r="B2320" s="3">
        <v>2021</v>
      </c>
      <c r="C2320" t="s">
        <v>4</v>
      </c>
      <c r="D2320" t="s">
        <v>5</v>
      </c>
      <c r="E2320" t="s">
        <v>6</v>
      </c>
      <c r="F2320" t="s">
        <v>527</v>
      </c>
      <c r="G2320" t="s">
        <v>528</v>
      </c>
      <c r="H2320" s="8">
        <v>613830</v>
      </c>
      <c r="I2320" s="3">
        <v>1805.3363074027761</v>
      </c>
      <c r="J2320" s="3">
        <f t="shared" si="36"/>
        <v>615635.33630740282</v>
      </c>
    </row>
    <row r="2321" spans="1:10" x14ac:dyDescent="0.2">
      <c r="A2321" s="4">
        <v>3100006</v>
      </c>
      <c r="B2321" s="3">
        <v>2022</v>
      </c>
      <c r="C2321" t="s">
        <v>4</v>
      </c>
      <c r="D2321" t="s">
        <v>5</v>
      </c>
      <c r="E2321" t="s">
        <v>6</v>
      </c>
      <c r="F2321" t="s">
        <v>527</v>
      </c>
      <c r="G2321" t="s">
        <v>528</v>
      </c>
      <c r="H2321" s="8">
        <v>624159</v>
      </c>
      <c r="I2321" s="3">
        <v>1805.7798742065775</v>
      </c>
      <c r="J2321" s="3">
        <f t="shared" si="36"/>
        <v>625964.77987420652</v>
      </c>
    </row>
    <row r="2322" spans="1:10" x14ac:dyDescent="0.2">
      <c r="A2322" s="4">
        <v>3100006</v>
      </c>
      <c r="B2322" s="3">
        <v>2023</v>
      </c>
      <c r="C2322" t="s">
        <v>4</v>
      </c>
      <c r="D2322" t="s">
        <v>5</v>
      </c>
      <c r="E2322" t="s">
        <v>6</v>
      </c>
      <c r="F2322" t="s">
        <v>527</v>
      </c>
      <c r="G2322" t="s">
        <v>528</v>
      </c>
      <c r="H2322" s="8">
        <v>634314</v>
      </c>
      <c r="I2322" s="3" t="s">
        <v>538</v>
      </c>
      <c r="J2322" s="3">
        <f t="shared" si="36"/>
        <v>634314</v>
      </c>
    </row>
    <row r="2323" spans="1:10" x14ac:dyDescent="0.2">
      <c r="A2323" s="4">
        <v>3100004</v>
      </c>
      <c r="B2323" s="3">
        <v>2015</v>
      </c>
      <c r="C2323" t="s">
        <v>4</v>
      </c>
      <c r="D2323" t="s">
        <v>5</v>
      </c>
      <c r="E2323" t="s">
        <v>6</v>
      </c>
      <c r="F2323" t="s">
        <v>529</v>
      </c>
      <c r="G2323" t="s">
        <v>530</v>
      </c>
      <c r="H2323" s="8">
        <v>344258</v>
      </c>
      <c r="I2323" s="3">
        <v>707.92291909203311</v>
      </c>
      <c r="J2323" s="3">
        <f t="shared" si="36"/>
        <v>344965.92291909206</v>
      </c>
    </row>
    <row r="2324" spans="1:10" x14ac:dyDescent="0.2">
      <c r="A2324" s="4">
        <v>3100004</v>
      </c>
      <c r="B2324" s="3">
        <v>2016</v>
      </c>
      <c r="C2324" t="s">
        <v>4</v>
      </c>
      <c r="D2324" t="s">
        <v>5</v>
      </c>
      <c r="E2324" t="s">
        <v>6</v>
      </c>
      <c r="F2324" t="s">
        <v>529</v>
      </c>
      <c r="G2324" t="s">
        <v>530</v>
      </c>
      <c r="H2324" s="8">
        <v>355974</v>
      </c>
      <c r="I2324" s="3">
        <v>711.1474092835972</v>
      </c>
      <c r="J2324" s="3">
        <f t="shared" si="36"/>
        <v>356685.14740928361</v>
      </c>
    </row>
    <row r="2325" spans="1:10" x14ac:dyDescent="0.2">
      <c r="A2325" s="4">
        <v>3100004</v>
      </c>
      <c r="B2325" s="3">
        <v>2017</v>
      </c>
      <c r="C2325" t="s">
        <v>4</v>
      </c>
      <c r="D2325" t="s">
        <v>5</v>
      </c>
      <c r="E2325" t="s">
        <v>6</v>
      </c>
      <c r="F2325" t="s">
        <v>529</v>
      </c>
      <c r="G2325" t="s">
        <v>530</v>
      </c>
      <c r="H2325" s="8">
        <v>362488</v>
      </c>
      <c r="I2325" s="3">
        <v>712.30791244755051</v>
      </c>
      <c r="J2325" s="3">
        <f t="shared" si="36"/>
        <v>363200.30791244755</v>
      </c>
    </row>
    <row r="2326" spans="1:10" x14ac:dyDescent="0.2">
      <c r="A2326" s="4">
        <v>3100004</v>
      </c>
      <c r="B2326" s="3">
        <v>2018</v>
      </c>
      <c r="C2326" t="s">
        <v>4</v>
      </c>
      <c r="D2326" t="s">
        <v>5</v>
      </c>
      <c r="E2326" t="s">
        <v>6</v>
      </c>
      <c r="F2326" t="s">
        <v>529</v>
      </c>
      <c r="G2326" t="s">
        <v>530</v>
      </c>
      <c r="H2326" s="8">
        <v>362880</v>
      </c>
      <c r="I2326" s="3">
        <v>692.23070474753411</v>
      </c>
      <c r="J2326" s="3">
        <f t="shared" si="36"/>
        <v>363572.23070474755</v>
      </c>
    </row>
    <row r="2327" spans="1:10" x14ac:dyDescent="0.2">
      <c r="A2327" s="4">
        <v>3100004</v>
      </c>
      <c r="B2327" s="3">
        <v>2019</v>
      </c>
      <c r="C2327" t="s">
        <v>4</v>
      </c>
      <c r="D2327" t="s">
        <v>5</v>
      </c>
      <c r="E2327" t="s">
        <v>6</v>
      </c>
      <c r="F2327" t="s">
        <v>529</v>
      </c>
      <c r="G2327" t="s">
        <v>530</v>
      </c>
      <c r="H2327" s="8">
        <v>377026</v>
      </c>
      <c r="I2327" s="3">
        <v>723.99003189127177</v>
      </c>
      <c r="J2327" s="3">
        <f t="shared" si="36"/>
        <v>377749.99003189127</v>
      </c>
    </row>
    <row r="2328" spans="1:10" x14ac:dyDescent="0.2">
      <c r="A2328" s="4">
        <v>3100004</v>
      </c>
      <c r="B2328" s="3">
        <v>2020</v>
      </c>
      <c r="C2328" t="s">
        <v>4</v>
      </c>
      <c r="D2328" t="s">
        <v>5</v>
      </c>
      <c r="E2328" t="s">
        <v>6</v>
      </c>
      <c r="F2328" t="s">
        <v>529</v>
      </c>
      <c r="G2328" t="s">
        <v>530</v>
      </c>
      <c r="H2328" s="8">
        <v>389044</v>
      </c>
      <c r="I2328" s="3">
        <v>746.61179299707874</v>
      </c>
      <c r="J2328" s="3">
        <f t="shared" si="36"/>
        <v>389790.61179299711</v>
      </c>
    </row>
    <row r="2329" spans="1:10" x14ac:dyDescent="0.2">
      <c r="A2329" s="4">
        <v>3100004</v>
      </c>
      <c r="B2329" s="3">
        <v>2021</v>
      </c>
      <c r="C2329" t="s">
        <v>4</v>
      </c>
      <c r="D2329" t="s">
        <v>5</v>
      </c>
      <c r="E2329" t="s">
        <v>6</v>
      </c>
      <c r="F2329" t="s">
        <v>529</v>
      </c>
      <c r="G2329" t="s">
        <v>530</v>
      </c>
      <c r="H2329" s="8">
        <v>421694</v>
      </c>
      <c r="I2329" s="3">
        <v>852.03363577842845</v>
      </c>
      <c r="J2329" s="3">
        <f t="shared" si="36"/>
        <v>422546.03363577841</v>
      </c>
    </row>
    <row r="2330" spans="1:10" x14ac:dyDescent="0.2">
      <c r="A2330" s="4">
        <v>3100004</v>
      </c>
      <c r="B2330" s="3">
        <v>2022</v>
      </c>
      <c r="C2330" t="s">
        <v>4</v>
      </c>
      <c r="D2330" t="s">
        <v>5</v>
      </c>
      <c r="E2330" t="s">
        <v>6</v>
      </c>
      <c r="F2330" t="s">
        <v>529</v>
      </c>
      <c r="G2330" t="s">
        <v>530</v>
      </c>
      <c r="H2330" s="8">
        <v>438680</v>
      </c>
      <c r="I2330" s="3">
        <v>892.01057625991348</v>
      </c>
      <c r="J2330" s="3">
        <f t="shared" si="36"/>
        <v>439572.01057625993</v>
      </c>
    </row>
    <row r="2331" spans="1:10" x14ac:dyDescent="0.2">
      <c r="A2331" s="4">
        <v>3100004</v>
      </c>
      <c r="B2331" s="3">
        <v>2023</v>
      </c>
      <c r="C2331" t="s">
        <v>4</v>
      </c>
      <c r="D2331" t="s">
        <v>5</v>
      </c>
      <c r="E2331" t="s">
        <v>6</v>
      </c>
      <c r="F2331" t="s">
        <v>529</v>
      </c>
      <c r="G2331" t="s">
        <v>530</v>
      </c>
      <c r="H2331" s="8">
        <v>464125</v>
      </c>
      <c r="I2331" s="3" t="s">
        <v>538</v>
      </c>
      <c r="J2331" s="3">
        <f t="shared" si="36"/>
        <v>464125</v>
      </c>
    </row>
    <row r="2332" spans="1:10" x14ac:dyDescent="0.2">
      <c r="A2332" s="4">
        <v>3100003</v>
      </c>
      <c r="B2332" s="3">
        <v>2015</v>
      </c>
      <c r="C2332" t="s">
        <v>4</v>
      </c>
      <c r="D2332" t="s">
        <v>5</v>
      </c>
      <c r="E2332" t="s">
        <v>6</v>
      </c>
      <c r="F2332" t="s">
        <v>531</v>
      </c>
      <c r="G2332" t="s">
        <v>532</v>
      </c>
      <c r="H2332" s="8">
        <v>271270</v>
      </c>
      <c r="I2332" s="3">
        <v>439.56329980343202</v>
      </c>
      <c r="J2332" s="3">
        <f t="shared" si="36"/>
        <v>271709.56329980341</v>
      </c>
    </row>
    <row r="2333" spans="1:10" x14ac:dyDescent="0.2">
      <c r="A2333" s="4">
        <v>3100003</v>
      </c>
      <c r="B2333" s="3">
        <v>2016</v>
      </c>
      <c r="C2333" t="s">
        <v>4</v>
      </c>
      <c r="D2333" t="s">
        <v>5</v>
      </c>
      <c r="E2333" t="s">
        <v>6</v>
      </c>
      <c r="F2333" t="s">
        <v>531</v>
      </c>
      <c r="G2333" t="s">
        <v>532</v>
      </c>
      <c r="H2333" s="8">
        <v>303137</v>
      </c>
      <c r="I2333" s="3">
        <v>515.70455987922332</v>
      </c>
      <c r="J2333" s="3">
        <f t="shared" si="36"/>
        <v>303652.7045598792</v>
      </c>
    </row>
    <row r="2334" spans="1:10" x14ac:dyDescent="0.2">
      <c r="A2334" s="4">
        <v>3100003</v>
      </c>
      <c r="B2334" s="3">
        <v>2017</v>
      </c>
      <c r="C2334" t="s">
        <v>4</v>
      </c>
      <c r="D2334" t="s">
        <v>5</v>
      </c>
      <c r="E2334" t="s">
        <v>6</v>
      </c>
      <c r="F2334" t="s">
        <v>531</v>
      </c>
      <c r="G2334" t="s">
        <v>532</v>
      </c>
      <c r="H2334" s="8">
        <v>318064</v>
      </c>
      <c r="I2334" s="3">
        <v>548.41526313280394</v>
      </c>
      <c r="J2334" s="3">
        <f t="shared" si="36"/>
        <v>318612.41526313283</v>
      </c>
    </row>
    <row r="2335" spans="1:10" x14ac:dyDescent="0.2">
      <c r="A2335" s="4">
        <v>3100003</v>
      </c>
      <c r="B2335" s="3">
        <v>2018</v>
      </c>
      <c r="C2335" t="s">
        <v>4</v>
      </c>
      <c r="D2335" t="s">
        <v>5</v>
      </c>
      <c r="E2335" t="s">
        <v>6</v>
      </c>
      <c r="F2335" t="s">
        <v>531</v>
      </c>
      <c r="G2335" t="s">
        <v>532</v>
      </c>
      <c r="H2335" s="8">
        <v>334447</v>
      </c>
      <c r="I2335" s="3">
        <v>588.00281151070374</v>
      </c>
      <c r="J2335" s="3">
        <f t="shared" si="36"/>
        <v>335035.0028115107</v>
      </c>
    </row>
    <row r="2336" spans="1:10" x14ac:dyDescent="0.2">
      <c r="A2336" s="4">
        <v>3100003</v>
      </c>
      <c r="B2336" s="3">
        <v>2019</v>
      </c>
      <c r="C2336" t="s">
        <v>4</v>
      </c>
      <c r="D2336" t="s">
        <v>5</v>
      </c>
      <c r="E2336" t="s">
        <v>6</v>
      </c>
      <c r="F2336" t="s">
        <v>531</v>
      </c>
      <c r="G2336" t="s">
        <v>532</v>
      </c>
      <c r="H2336" s="8">
        <v>345777</v>
      </c>
      <c r="I2336" s="3">
        <v>608.95077804481093</v>
      </c>
      <c r="J2336" s="3">
        <f t="shared" si="36"/>
        <v>346385.95077804482</v>
      </c>
    </row>
    <row r="2337" spans="1:10" x14ac:dyDescent="0.2">
      <c r="A2337" s="4">
        <v>3100003</v>
      </c>
      <c r="B2337" s="3">
        <v>2020</v>
      </c>
      <c r="C2337" t="s">
        <v>4</v>
      </c>
      <c r="D2337" t="s">
        <v>5</v>
      </c>
      <c r="E2337" t="s">
        <v>6</v>
      </c>
      <c r="F2337" t="s">
        <v>531</v>
      </c>
      <c r="G2337" t="s">
        <v>532</v>
      </c>
      <c r="H2337" s="8">
        <v>352034</v>
      </c>
      <c r="I2337" s="3">
        <v>611.3172102234322</v>
      </c>
      <c r="J2337" s="3">
        <f t="shared" si="36"/>
        <v>352645.31721022341</v>
      </c>
    </row>
    <row r="2338" spans="1:10" x14ac:dyDescent="0.2">
      <c r="A2338" s="4">
        <v>3100003</v>
      </c>
      <c r="B2338" s="3">
        <v>2021</v>
      </c>
      <c r="C2338" t="s">
        <v>4</v>
      </c>
      <c r="D2338" t="s">
        <v>5</v>
      </c>
      <c r="E2338" t="s">
        <v>6</v>
      </c>
      <c r="F2338" t="s">
        <v>531</v>
      </c>
      <c r="G2338" t="s">
        <v>532</v>
      </c>
      <c r="H2338" s="8">
        <v>365690</v>
      </c>
      <c r="I2338" s="3">
        <v>640.74918899784939</v>
      </c>
      <c r="J2338" s="3">
        <f t="shared" si="36"/>
        <v>366330.74918899784</v>
      </c>
    </row>
    <row r="2339" spans="1:10" x14ac:dyDescent="0.2">
      <c r="A2339" s="4">
        <v>3100003</v>
      </c>
      <c r="B2339" s="3">
        <v>2022</v>
      </c>
      <c r="C2339" t="s">
        <v>4</v>
      </c>
      <c r="D2339" t="s">
        <v>5</v>
      </c>
      <c r="E2339" t="s">
        <v>6</v>
      </c>
      <c r="F2339" t="s">
        <v>531</v>
      </c>
      <c r="G2339" t="s">
        <v>532</v>
      </c>
      <c r="H2339" s="8">
        <v>366432</v>
      </c>
      <c r="I2339" s="3">
        <v>622.38787023742066</v>
      </c>
      <c r="J2339" s="3">
        <f t="shared" si="36"/>
        <v>367054.38787023741</v>
      </c>
    </row>
    <row r="2340" spans="1:10" x14ac:dyDescent="0.2">
      <c r="A2340" s="4">
        <v>3100003</v>
      </c>
      <c r="B2340" s="3">
        <v>2023</v>
      </c>
      <c r="C2340" t="s">
        <v>4</v>
      </c>
      <c r="D2340" t="s">
        <v>5</v>
      </c>
      <c r="E2340" t="s">
        <v>6</v>
      </c>
      <c r="F2340" t="s">
        <v>531</v>
      </c>
      <c r="G2340" t="s">
        <v>532</v>
      </c>
      <c r="H2340" s="8">
        <v>369695</v>
      </c>
      <c r="I2340" s="3" t="s">
        <v>538</v>
      </c>
      <c r="J2340" s="3">
        <f t="shared" si="36"/>
        <v>369695</v>
      </c>
    </row>
    <row r="2341" spans="1:10" x14ac:dyDescent="0.2">
      <c r="A2341" s="4">
        <v>3100002</v>
      </c>
      <c r="B2341" s="3">
        <v>2015</v>
      </c>
      <c r="C2341" t="s">
        <v>4</v>
      </c>
      <c r="D2341" t="s">
        <v>5</v>
      </c>
      <c r="E2341" t="s">
        <v>6</v>
      </c>
      <c r="F2341" t="s">
        <v>533</v>
      </c>
      <c r="G2341" t="s">
        <v>534</v>
      </c>
      <c r="H2341" s="8">
        <v>463914</v>
      </c>
      <c r="I2341" s="3">
        <v>1285.5614710387399</v>
      </c>
      <c r="J2341" s="3">
        <f t="shared" si="36"/>
        <v>465199.56147103873</v>
      </c>
    </row>
    <row r="2342" spans="1:10" x14ac:dyDescent="0.2">
      <c r="A2342" s="4">
        <v>3100002</v>
      </c>
      <c r="B2342" s="3">
        <v>2016</v>
      </c>
      <c r="C2342" t="s">
        <v>4</v>
      </c>
      <c r="D2342" t="s">
        <v>5</v>
      </c>
      <c r="E2342" t="s">
        <v>6</v>
      </c>
      <c r="F2342" t="s">
        <v>533</v>
      </c>
      <c r="G2342" t="s">
        <v>534</v>
      </c>
      <c r="H2342" s="8">
        <v>522813</v>
      </c>
      <c r="I2342" s="3">
        <v>1533.9663432211889</v>
      </c>
      <c r="J2342" s="3">
        <f t="shared" si="36"/>
        <v>524346.96634322114</v>
      </c>
    </row>
    <row r="2343" spans="1:10" x14ac:dyDescent="0.2">
      <c r="A2343" s="4">
        <v>3100002</v>
      </c>
      <c r="B2343" s="3">
        <v>2017</v>
      </c>
      <c r="C2343" t="s">
        <v>4</v>
      </c>
      <c r="D2343" t="s">
        <v>5</v>
      </c>
      <c r="E2343" t="s">
        <v>6</v>
      </c>
      <c r="F2343" t="s">
        <v>533</v>
      </c>
      <c r="G2343" t="s">
        <v>534</v>
      </c>
      <c r="H2343" s="8">
        <v>559021</v>
      </c>
      <c r="I2343" s="3">
        <v>1694.0910422216407</v>
      </c>
      <c r="J2343" s="3">
        <f t="shared" si="36"/>
        <v>560715.09104222164</v>
      </c>
    </row>
    <row r="2344" spans="1:10" x14ac:dyDescent="0.2">
      <c r="A2344" s="4">
        <v>3100002</v>
      </c>
      <c r="B2344" s="3">
        <v>2018</v>
      </c>
      <c r="C2344" t="s">
        <v>4</v>
      </c>
      <c r="D2344" t="s">
        <v>5</v>
      </c>
      <c r="E2344" t="s">
        <v>6</v>
      </c>
      <c r="F2344" t="s">
        <v>533</v>
      </c>
      <c r="G2344" t="s">
        <v>534</v>
      </c>
      <c r="H2344" s="8">
        <v>569141</v>
      </c>
      <c r="I2344" s="3">
        <v>1702.8035170522835</v>
      </c>
      <c r="J2344" s="3">
        <f t="shared" si="36"/>
        <v>570843.80351705232</v>
      </c>
    </row>
    <row r="2345" spans="1:10" x14ac:dyDescent="0.2">
      <c r="A2345" s="4">
        <v>3100002</v>
      </c>
      <c r="B2345" s="3">
        <v>2019</v>
      </c>
      <c r="C2345" t="s">
        <v>4</v>
      </c>
      <c r="D2345" t="s">
        <v>5</v>
      </c>
      <c r="E2345" t="s">
        <v>6</v>
      </c>
      <c r="F2345" t="s">
        <v>533</v>
      </c>
      <c r="G2345" t="s">
        <v>534</v>
      </c>
      <c r="H2345" s="8">
        <v>583734</v>
      </c>
      <c r="I2345" s="3">
        <v>1735.481407577767</v>
      </c>
      <c r="J2345" s="3">
        <f t="shared" si="36"/>
        <v>585469.48140757775</v>
      </c>
    </row>
    <row r="2346" spans="1:10" x14ac:dyDescent="0.2">
      <c r="A2346" s="4">
        <v>3100002</v>
      </c>
      <c r="B2346" s="3">
        <v>2020</v>
      </c>
      <c r="C2346" t="s">
        <v>4</v>
      </c>
      <c r="D2346" t="s">
        <v>5</v>
      </c>
      <c r="E2346" t="s">
        <v>6</v>
      </c>
      <c r="F2346" t="s">
        <v>533</v>
      </c>
      <c r="G2346" t="s">
        <v>534</v>
      </c>
      <c r="H2346" s="8">
        <v>601675</v>
      </c>
      <c r="I2346" s="3">
        <v>1785.7527808379086</v>
      </c>
      <c r="J2346" s="3">
        <f t="shared" si="36"/>
        <v>603460.75278083794</v>
      </c>
    </row>
    <row r="2347" spans="1:10" x14ac:dyDescent="0.2">
      <c r="A2347" s="4">
        <v>3100002</v>
      </c>
      <c r="B2347" s="3">
        <v>2021</v>
      </c>
      <c r="C2347" t="s">
        <v>4</v>
      </c>
      <c r="D2347" t="s">
        <v>5</v>
      </c>
      <c r="E2347" t="s">
        <v>6</v>
      </c>
      <c r="F2347" t="s">
        <v>533</v>
      </c>
      <c r="G2347" t="s">
        <v>534</v>
      </c>
      <c r="H2347" s="8">
        <v>636674</v>
      </c>
      <c r="I2347" s="3">
        <v>1942.2097318264853</v>
      </c>
      <c r="J2347" s="3">
        <f t="shared" si="36"/>
        <v>638616.20973182644</v>
      </c>
    </row>
    <row r="2348" spans="1:10" x14ac:dyDescent="0.2">
      <c r="A2348" s="4">
        <v>3100002</v>
      </c>
      <c r="B2348" s="3">
        <v>2022</v>
      </c>
      <c r="C2348" t="s">
        <v>4</v>
      </c>
      <c r="D2348" t="s">
        <v>5</v>
      </c>
      <c r="E2348" t="s">
        <v>6</v>
      </c>
      <c r="F2348" t="s">
        <v>533</v>
      </c>
      <c r="G2348" t="s">
        <v>534</v>
      </c>
      <c r="H2348" s="8">
        <v>641593</v>
      </c>
      <c r="I2348" s="3">
        <v>1908.0667698114551</v>
      </c>
      <c r="J2348" s="3">
        <f t="shared" si="36"/>
        <v>643501.06676981144</v>
      </c>
    </row>
    <row r="2349" spans="1:10" x14ac:dyDescent="0.2">
      <c r="A2349" s="4">
        <v>3100002</v>
      </c>
      <c r="B2349" s="3">
        <v>2023</v>
      </c>
      <c r="C2349" t="s">
        <v>4</v>
      </c>
      <c r="D2349" t="s">
        <v>5</v>
      </c>
      <c r="E2349" t="s">
        <v>6</v>
      </c>
      <c r="F2349" t="s">
        <v>533</v>
      </c>
      <c r="G2349" t="s">
        <v>534</v>
      </c>
      <c r="H2349" s="8">
        <v>670125</v>
      </c>
      <c r="I2349" s="3" t="s">
        <v>538</v>
      </c>
      <c r="J2349" s="3">
        <f t="shared" si="36"/>
        <v>670125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2025-01-20T19:30:48Z</dcterms:created>
  <dcterms:modified xsi:type="dcterms:W3CDTF">2025-02-03T01:22:14Z</dcterms:modified>
</cp:coreProperties>
</file>