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8"/>
  <workbookPr defaultThemeVersion="124226"/>
  <xr:revisionPtr revIDLastSave="0" documentId="8_{CD40C3E2-B2F5-4510-9F37-B8307F150149}" xr6:coauthVersionLast="47" xr6:coauthVersionMax="47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fact_table" sheetId="1" r:id="rId1"/>
    <sheet name="dim_organization" sheetId="2" r:id="rId2"/>
    <sheet name="dim_region" sheetId="3" r:id="rId3"/>
    <sheet name="dim_country" sheetId="4" r:id="rId4"/>
    <sheet name="dim_sector" sheetId="5" r:id="rId5"/>
    <sheet name="dim_emission_typ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2" i="1"/>
</calcChain>
</file>

<file path=xl/sharedStrings.xml><?xml version="1.0" encoding="utf-8"?>
<sst xmlns="http://schemas.openxmlformats.org/spreadsheetml/2006/main" count="275" uniqueCount="271">
  <si>
    <t>region_id</t>
  </si>
  <si>
    <t>country_id</t>
  </si>
  <si>
    <t>emission_type_id</t>
  </si>
  <si>
    <t>emission_sector_id</t>
  </si>
  <si>
    <t>organization_id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</si>
  <si>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</si>
  <si>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</si>
  <si>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</si>
  <si>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</si>
  <si>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</si>
  <si>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</si>
  <si>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</si>
  <si>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</si>
  <si>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</si>
  <si>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</si>
  <si>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</si>
  <si>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organization</t>
  </si>
  <si>
    <t>Arab Forum for Environment and Development</t>
  </si>
  <si>
    <t>Asia Pacific Adaptation Network</t>
  </si>
  <si>
    <t>Biomimicry Institute,</t>
  </si>
  <si>
    <t>C40 Cities</t>
  </si>
  <si>
    <t>Caribbean Community Climate Change Center</t>
  </si>
  <si>
    <t>Citizens’ Climate Lobby,</t>
  </si>
  <si>
    <t>Climate Alliance</t>
  </si>
  <si>
    <t>Climate Action Network</t>
  </si>
  <si>
    <t>Climate Cardinals</t>
  </si>
  <si>
    <t>Climate Collaborative</t>
  </si>
  <si>
    <t>Climate Group</t>
  </si>
  <si>
    <t>region</t>
  </si>
  <si>
    <t>Latin America &amp; Caribbean</t>
  </si>
  <si>
    <t>South Asia</t>
  </si>
  <si>
    <t>Sub-Saharan Africa</t>
  </si>
  <si>
    <t>Europe &amp; Central Asia</t>
  </si>
  <si>
    <t>Middle East &amp; North Africa</t>
  </si>
  <si>
    <t>East Asia</t>
  </si>
  <si>
    <t>North America</t>
  </si>
  <si>
    <t>country</t>
  </si>
  <si>
    <t>Afghanistan</t>
  </si>
  <si>
    <t>Africa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</si>
  <si>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</si>
  <si>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</si>
  <si>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</si>
  <si>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</si>
  <si>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</si>
  <si>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</si>
  <si>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</si>
  <si>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</si>
  <si>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</si>
  <si>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</si>
  <si>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Asia (excl. China &amp; India)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</si>
  <si>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</si>
  <si>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</si>
  <si>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</si>
  <si>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</si>
  <si>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</si>
  <si>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</si>
  <si>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</si>
  <si>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</si>
  <si>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</si>
  <si>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</si>
  <si>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</si>
  <si>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</si>
  <si>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</si>
  <si>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</si>
  <si>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</si>
  <si>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</si>
  <si>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</si>
  <si>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</si>
  <si>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</si>
  <si>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</si>
  <si>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</si>
  <si>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</si>
  <si>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</si>
  <si>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</si>
  <si>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</si>
  <si>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</si>
  <si>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</si>
  <si>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</si>
  <si>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</si>
  <si>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</si>
  <si>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</si>
  <si>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</si>
  <si>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</si>
  <si>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</si>
  <si>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</si>
  <si>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</si>
  <si>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</si>
  <si>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</si>
  <si>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</si>
  <si>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</si>
  <si>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</si>
  <si>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</si>
  <si>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</si>
  <si>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</si>
  <si>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</si>
  <si>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</si>
  <si>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</si>
  <si>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EU-27</t>
  </si>
  <si>
    <t>EU-28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</si>
  <si>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</si>
  <si>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</si>
  <si>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</si>
  <si>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</si>
  <si>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</si>
  <si>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</si>
  <si>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</si>
  <si>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</si>
  <si>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</si>
  <si>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 (excl. EU-27)</t>
  </si>
  <si>
    <t>Europe (excl. EU-28)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</si>
  <si>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</si>
  <si>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</si>
  <si>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</si>
  <si>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</si>
  <si>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</si>
  <si>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</si>
  <si>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</si>
  <si>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</si>
  <si>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</si>
  <si>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</si>
  <si>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</si>
  <si>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</si>
  <si>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</si>
  <si>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</si>
  <si>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</si>
  <si>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</si>
  <si>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</si>
  <si>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</si>
  <si>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</si>
  <si>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</si>
  <si>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</si>
  <si>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</si>
  <si>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</si>
  <si>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</si>
  <si>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</si>
  <si>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</si>
  <si>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</si>
  <si>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</si>
  <si>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</si>
  <si>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</si>
  <si>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</si>
  <si>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</si>
  <si>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</si>
  <si>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</si>
  <si>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</si>
  <si>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</si>
  <si>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</si>
  <si>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</si>
  <si>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</si>
  <si>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</si>
  <si>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</si>
  <si>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</si>
  <si>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</si>
  <si>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</si>
  <si>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</si>
  <si>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</si>
  <si>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</si>
  <si>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</si>
  <si>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</si>
  <si>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</si>
  <si>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</si>
  <si>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</si>
  <si>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</si>
  <si>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</si>
  <si>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</si>
  <si>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</si>
  <si>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</si>
  <si>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</si>
  <si>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</si>
  <si>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</si>
  <si>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</si>
  <si>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</si>
  <si>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</si>
  <si>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</si>
  <si>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</si>
  <si>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</si>
  <si>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</si>
  <si>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</si>
  <si>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</si>
  <si>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</si>
  <si>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</si>
  <si>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</si>
  <si>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</si>
  <si>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</si>
  <si>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 (excl. USA)</t>
  </si>
  <si>
    <t>North Korea</t>
  </si>
  <si>
    <t>North Macedonia</t>
  </si>
  <si>
    <t>Norway</t>
  </si>
  <si>
    <t>Oceania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</si>
  <si>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</si>
  <si>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</si>
  <si>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</si>
  <si>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</si>
  <si>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</si>
  <si>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</si>
  <si>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</si>
  <si>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</si>
  <si>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</si>
  <si>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</si>
  <si>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</si>
  <si>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</si>
  <si>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</si>
  <si>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</si>
  <si>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</si>
  <si>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</si>
  <si>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</si>
  <si>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</si>
  <si>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</si>
  <si>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</si>
  <si>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</si>
  <si>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</si>
  <si>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</si>
  <si>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</si>
  <si>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</si>
  <si>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</si>
  <si>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</si>
  <si>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</si>
  <si>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</si>
  <si>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</si>
  <si>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</si>
  <si>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</si>
  <si>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</si>
  <si>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</si>
  <si>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</si>
  <si>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</si>
  <si>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</si>
  <si>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</si>
  <si>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</si>
  <si>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</si>
  <si>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</si>
  <si>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</si>
  <si>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</si>
  <si>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</si>
  <si>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</si>
  <si>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</si>
  <si>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</si>
  <si>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</si>
  <si>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</si>
  <si>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</si>
  <si>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</si>
  <si>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</si>
  <si>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</si>
  <si>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</si>
  <si>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</si>
  <si>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</si>
  <si>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</si>
  <si>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</si>
  <si>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</si>
  <si>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</si>
  <si>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</si>
  <si>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</si>
  <si>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</si>
  <si>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</si>
  <si>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</si>
  <si>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</si>
  <si>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</si>
  <si>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</si>
  <si>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</si>
  <si>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</si>
  <si>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</si>
  <si>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sector</t>
  </si>
  <si>
    <t>sector_id</t>
  </si>
  <si>
    <t>transportaton</t>
  </si>
  <si>
    <t>manufacturing</t>
  </si>
  <si>
    <t>commercial &amp; public sector</t>
  </si>
  <si>
    <t>electricity &amp; heat</t>
  </si>
  <si>
    <t>emission</t>
  </si>
  <si>
    <t>emission_id</t>
  </si>
  <si>
    <t>gas</t>
  </si>
  <si>
    <t>oil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</si>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</sst>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9"/>
  <sheetViews>
    <sheetView workbookViewId="0">
      <selection activeCell="C37" sqref="C37"/>
    </sheetView>
  </sheetViews>
  <sheetFormatPr defaultRowHeight="15"/>
  <cols>
    <col min="1" max="5" width="18.140625" customWidth="1"/>
    <col min="6" max="6" width="10.85546875" bestFit="1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2</v>
      </c>
      <c r="B2">
        <v>1</v>
      </c>
      <c r="C2">
        <v>1</v>
      </c>
      <c r="D2">
        <v>4</v>
      </c>
      <c r="E2">
        <f ca="1">RANDBETWEEN(1, 11)</f>
        <v>5</v>
      </c>
      <c r="F2">
        <v>308273</v>
      </c>
      <c r="G2">
        <v>296784</v>
      </c>
      <c r="H2">
        <v>271136</v>
      </c>
      <c r="I2">
        <v>271136</v>
      </c>
      <c r="J2">
        <v>307776</v>
      </c>
      <c r="K2">
        <v>307776</v>
      </c>
      <c r="L2">
        <v>296784</v>
      </c>
      <c r="M2">
        <v>271136</v>
      </c>
      <c r="N2">
        <v>282128</v>
      </c>
      <c r="O2">
        <v>318594</v>
      </c>
      <c r="P2">
        <v>300448</v>
      </c>
    </row>
    <row r="3" spans="1:16">
      <c r="A3">
        <v>2</v>
      </c>
      <c r="B3">
        <v>1</v>
      </c>
      <c r="C3">
        <v>3</v>
      </c>
      <c r="D3">
        <v>2</v>
      </c>
      <c r="E3">
        <f t="shared" ref="E3:E66" ca="1" si="0">RANDBETWEEN(1, 11)</f>
        <v>9</v>
      </c>
      <c r="F3">
        <v>748664</v>
      </c>
      <c r="G3">
        <v>1077216</v>
      </c>
      <c r="H3">
        <v>1513232</v>
      </c>
      <c r="I3">
        <v>2246032</v>
      </c>
      <c r="J3">
        <v>4180624</v>
      </c>
      <c r="K3">
        <v>3125392</v>
      </c>
      <c r="L3">
        <v>3326912</v>
      </c>
      <c r="M3">
        <v>3704304</v>
      </c>
      <c r="N3">
        <v>2843264</v>
      </c>
      <c r="O3">
        <v>2878332</v>
      </c>
      <c r="P3">
        <v>3447824</v>
      </c>
    </row>
    <row r="4" spans="1:16">
      <c r="A4">
        <v>2</v>
      </c>
      <c r="B4">
        <v>1</v>
      </c>
      <c r="C4">
        <v>2</v>
      </c>
      <c r="D4">
        <v>4</v>
      </c>
      <c r="E4">
        <f t="shared" ca="1" si="0"/>
        <v>6</v>
      </c>
      <c r="F4">
        <v>1200064</v>
      </c>
      <c r="G4">
        <v>2810288</v>
      </c>
      <c r="H4">
        <v>4942736</v>
      </c>
      <c r="I4">
        <v>5866064</v>
      </c>
      <c r="J4">
        <v>7602800</v>
      </c>
      <c r="K4">
        <v>6756416</v>
      </c>
      <c r="L4">
        <v>4781520</v>
      </c>
      <c r="M4">
        <v>3770256</v>
      </c>
      <c r="N4">
        <v>4737552</v>
      </c>
      <c r="O4">
        <v>3471576</v>
      </c>
      <c r="P4">
        <v>3066768</v>
      </c>
    </row>
    <row r="5" spans="1:16">
      <c r="A5">
        <v>4</v>
      </c>
      <c r="B5">
        <v>3</v>
      </c>
      <c r="C5">
        <v>1</v>
      </c>
      <c r="D5">
        <v>1</v>
      </c>
      <c r="E5">
        <f t="shared" ca="1" si="0"/>
        <v>2</v>
      </c>
      <c r="F5">
        <v>32944</v>
      </c>
      <c r="G5">
        <v>14656</v>
      </c>
      <c r="H5">
        <v>18320</v>
      </c>
      <c r="I5">
        <v>25648</v>
      </c>
      <c r="J5">
        <v>29312</v>
      </c>
      <c r="K5">
        <v>29312</v>
      </c>
      <c r="L5">
        <v>32976</v>
      </c>
      <c r="M5">
        <v>58586</v>
      </c>
      <c r="N5">
        <v>62288</v>
      </c>
      <c r="O5">
        <v>161347</v>
      </c>
      <c r="P5">
        <v>84272</v>
      </c>
    </row>
    <row r="6" spans="1:16">
      <c r="A6">
        <v>4</v>
      </c>
      <c r="B6">
        <v>3</v>
      </c>
      <c r="C6">
        <v>2</v>
      </c>
      <c r="D6">
        <v>4</v>
      </c>
      <c r="E6">
        <f t="shared" ca="1" si="0"/>
        <v>11</v>
      </c>
      <c r="F6">
        <v>3374978</v>
      </c>
      <c r="G6">
        <v>3795904</v>
      </c>
      <c r="H6">
        <v>3414848</v>
      </c>
      <c r="I6">
        <v>3491792</v>
      </c>
      <c r="J6">
        <v>3773920</v>
      </c>
      <c r="K6">
        <v>3154704</v>
      </c>
      <c r="L6">
        <v>3330576</v>
      </c>
      <c r="M6">
        <v>3855679</v>
      </c>
      <c r="N6">
        <v>3337904</v>
      </c>
      <c r="O6">
        <v>3362629</v>
      </c>
      <c r="P6">
        <v>4100016</v>
      </c>
    </row>
    <row r="7" spans="1:16">
      <c r="A7">
        <v>4</v>
      </c>
      <c r="B7">
        <v>3</v>
      </c>
      <c r="C7">
        <v>3</v>
      </c>
      <c r="D7">
        <v>3</v>
      </c>
      <c r="E7">
        <f t="shared" ca="1" si="0"/>
        <v>9</v>
      </c>
      <c r="F7">
        <v>73210</v>
      </c>
      <c r="G7">
        <v>102592</v>
      </c>
      <c r="H7">
        <v>388384</v>
      </c>
      <c r="I7">
        <v>428688</v>
      </c>
      <c r="J7">
        <v>534944</v>
      </c>
      <c r="K7">
        <v>626544</v>
      </c>
      <c r="L7">
        <v>795088</v>
      </c>
      <c r="M7">
        <v>1028913</v>
      </c>
      <c r="N7">
        <v>359072</v>
      </c>
      <c r="O7">
        <v>190683</v>
      </c>
      <c r="P7">
        <v>439680</v>
      </c>
    </row>
    <row r="8" spans="1:16">
      <c r="A8">
        <v>5</v>
      </c>
      <c r="B8">
        <v>4</v>
      </c>
      <c r="C8">
        <v>3</v>
      </c>
      <c r="D8">
        <v>1</v>
      </c>
      <c r="E8">
        <f t="shared" ca="1" si="0"/>
        <v>1</v>
      </c>
      <c r="F8">
        <v>3011808</v>
      </c>
      <c r="G8">
        <v>3008245</v>
      </c>
      <c r="H8">
        <v>1593840</v>
      </c>
      <c r="I8">
        <v>1216486</v>
      </c>
      <c r="J8">
        <v>1047872</v>
      </c>
      <c r="K8">
        <v>1036882</v>
      </c>
      <c r="L8">
        <v>725472</v>
      </c>
      <c r="M8">
        <v>545936</v>
      </c>
      <c r="N8">
        <v>501968</v>
      </c>
      <c r="O8">
        <v>0</v>
      </c>
      <c r="P8">
        <v>795088</v>
      </c>
    </row>
    <row r="9" spans="1:16">
      <c r="A9">
        <v>5</v>
      </c>
      <c r="B9">
        <v>4</v>
      </c>
      <c r="C9">
        <v>1</v>
      </c>
      <c r="D9">
        <v>2</v>
      </c>
      <c r="E9">
        <f t="shared" ca="1" si="0"/>
        <v>8</v>
      </c>
      <c r="F9">
        <v>51076160</v>
      </c>
      <c r="G9">
        <v>51550552</v>
      </c>
      <c r="H9">
        <v>54894048</v>
      </c>
      <c r="I9">
        <v>53367824</v>
      </c>
      <c r="J9">
        <v>56720644</v>
      </c>
      <c r="K9">
        <v>64114502</v>
      </c>
      <c r="L9">
        <v>65450032</v>
      </c>
      <c r="M9">
        <v>73833264</v>
      </c>
      <c r="N9">
        <v>78768672</v>
      </c>
      <c r="O9">
        <v>78677072</v>
      </c>
      <c r="P9">
        <v>82352064</v>
      </c>
    </row>
    <row r="10" spans="1:16">
      <c r="A10">
        <v>5</v>
      </c>
      <c r="B10">
        <v>4</v>
      </c>
      <c r="C10">
        <v>2</v>
      </c>
      <c r="D10">
        <v>1</v>
      </c>
      <c r="E10">
        <f t="shared" ca="1" si="0"/>
        <v>3</v>
      </c>
      <c r="F10">
        <v>38321776</v>
      </c>
      <c r="G10">
        <v>37363066</v>
      </c>
      <c r="H10">
        <v>44891328</v>
      </c>
      <c r="I10">
        <v>45365398</v>
      </c>
      <c r="J10">
        <v>46919745</v>
      </c>
      <c r="K10">
        <v>48539284</v>
      </c>
      <c r="L10">
        <v>51918880</v>
      </c>
      <c r="M10">
        <v>52886176</v>
      </c>
      <c r="N10">
        <v>55630512</v>
      </c>
      <c r="O10">
        <v>54736496</v>
      </c>
      <c r="P10">
        <v>55374032</v>
      </c>
    </row>
    <row r="11" spans="1:16">
      <c r="A11">
        <v>4</v>
      </c>
      <c r="B11">
        <v>5</v>
      </c>
      <c r="C11">
        <v>2</v>
      </c>
      <c r="D11">
        <v>3</v>
      </c>
      <c r="E11">
        <f t="shared" ca="1" si="0"/>
        <v>2</v>
      </c>
      <c r="F11">
        <v>538608</v>
      </c>
      <c r="G11">
        <v>538608</v>
      </c>
      <c r="H11">
        <v>516624</v>
      </c>
      <c r="I11">
        <v>516624</v>
      </c>
      <c r="J11">
        <v>490976</v>
      </c>
      <c r="K11">
        <v>487312</v>
      </c>
      <c r="L11">
        <v>476320</v>
      </c>
      <c r="M11">
        <v>461664</v>
      </c>
      <c r="N11">
        <v>465328</v>
      </c>
      <c r="O11">
        <v>468992</v>
      </c>
      <c r="P11">
        <v>465328</v>
      </c>
    </row>
    <row r="12" spans="1:16">
      <c r="A12">
        <v>3</v>
      </c>
      <c r="B12">
        <v>6</v>
      </c>
      <c r="C12">
        <v>1</v>
      </c>
      <c r="D12">
        <v>1</v>
      </c>
      <c r="E12">
        <f t="shared" ca="1" si="0"/>
        <v>6</v>
      </c>
      <c r="F12">
        <v>1593840</v>
      </c>
      <c r="G12">
        <v>1271408</v>
      </c>
      <c r="H12">
        <v>1289728</v>
      </c>
      <c r="I12">
        <v>1370336</v>
      </c>
      <c r="J12">
        <v>1403312</v>
      </c>
      <c r="K12">
        <v>1421632</v>
      </c>
      <c r="L12">
        <v>765776</v>
      </c>
      <c r="M12">
        <v>578864</v>
      </c>
      <c r="N12">
        <v>1439952</v>
      </c>
      <c r="O12">
        <v>1494912</v>
      </c>
      <c r="P12">
        <v>1571856</v>
      </c>
    </row>
    <row r="13" spans="1:16">
      <c r="A13">
        <v>3</v>
      </c>
      <c r="B13">
        <v>6</v>
      </c>
      <c r="C13">
        <v>3</v>
      </c>
      <c r="D13">
        <v>2</v>
      </c>
      <c r="E13">
        <f t="shared" ca="1" si="0"/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>
        <v>1</v>
      </c>
      <c r="B14">
        <v>9</v>
      </c>
      <c r="C14">
        <v>3</v>
      </c>
      <c r="D14">
        <v>1</v>
      </c>
      <c r="E14">
        <f t="shared" ca="1" si="0"/>
        <v>2</v>
      </c>
      <c r="F14">
        <v>3660336</v>
      </c>
      <c r="G14">
        <v>3876512</v>
      </c>
      <c r="H14">
        <v>3231648</v>
      </c>
      <c r="I14">
        <v>3990096</v>
      </c>
      <c r="J14">
        <v>4722987</v>
      </c>
      <c r="K14">
        <v>5008688</v>
      </c>
      <c r="L14">
        <v>4840051</v>
      </c>
      <c r="M14">
        <v>5536412</v>
      </c>
      <c r="N14">
        <v>5466688</v>
      </c>
      <c r="O14">
        <v>4191616</v>
      </c>
      <c r="P14">
        <v>4279468</v>
      </c>
    </row>
    <row r="15" spans="1:16">
      <c r="A15">
        <v>1</v>
      </c>
      <c r="B15">
        <v>9</v>
      </c>
      <c r="C15">
        <v>1</v>
      </c>
      <c r="D15">
        <v>1</v>
      </c>
      <c r="E15">
        <f t="shared" ca="1" si="0"/>
        <v>1</v>
      </c>
      <c r="F15">
        <v>87177552</v>
      </c>
      <c r="G15">
        <v>90119744</v>
      </c>
      <c r="H15">
        <v>87994624</v>
      </c>
      <c r="I15">
        <v>86928400</v>
      </c>
      <c r="J15">
        <v>92587402</v>
      </c>
      <c r="K15">
        <v>95381248</v>
      </c>
      <c r="L15">
        <v>91338094</v>
      </c>
      <c r="M15">
        <v>92843900</v>
      </c>
      <c r="N15">
        <v>93534592</v>
      </c>
      <c r="O15">
        <v>96300912</v>
      </c>
      <c r="P15">
        <v>96441923</v>
      </c>
    </row>
    <row r="16" spans="1:16">
      <c r="A16">
        <v>3</v>
      </c>
      <c r="B16">
        <v>6</v>
      </c>
      <c r="C16">
        <v>2</v>
      </c>
      <c r="D16">
        <v>3</v>
      </c>
      <c r="E16">
        <f t="shared" ca="1" si="0"/>
        <v>3</v>
      </c>
      <c r="F16">
        <v>8800928</v>
      </c>
      <c r="G16">
        <v>10218896</v>
      </c>
      <c r="H16">
        <v>12296384</v>
      </c>
      <c r="I16">
        <v>13369936</v>
      </c>
      <c r="J16">
        <v>14344560</v>
      </c>
      <c r="K16">
        <v>17268432</v>
      </c>
      <c r="L16">
        <v>17440640</v>
      </c>
      <c r="M16">
        <v>28239777</v>
      </c>
      <c r="N16">
        <v>17066912</v>
      </c>
      <c r="O16">
        <v>17916960</v>
      </c>
      <c r="P16">
        <v>20126352</v>
      </c>
    </row>
    <row r="17" spans="1:16">
      <c r="A17">
        <v>4</v>
      </c>
      <c r="B17">
        <v>10</v>
      </c>
      <c r="C17">
        <v>1</v>
      </c>
      <c r="D17">
        <v>3</v>
      </c>
      <c r="E17">
        <f t="shared" ca="1" si="0"/>
        <v>4</v>
      </c>
      <c r="F17">
        <v>3762022</v>
      </c>
      <c r="G17">
        <v>4122000</v>
      </c>
      <c r="H17">
        <v>3169360</v>
      </c>
      <c r="I17">
        <v>2953184</v>
      </c>
      <c r="J17">
        <v>3755600</v>
      </c>
      <c r="K17">
        <v>4565344</v>
      </c>
      <c r="L17">
        <v>4418784</v>
      </c>
      <c r="M17">
        <v>4458396</v>
      </c>
      <c r="N17">
        <v>4026736</v>
      </c>
      <c r="O17">
        <v>4195280</v>
      </c>
      <c r="P17">
        <v>4459088</v>
      </c>
    </row>
    <row r="18" spans="1:16">
      <c r="A18">
        <v>4</v>
      </c>
      <c r="B18">
        <v>10</v>
      </c>
      <c r="C18">
        <v>3</v>
      </c>
      <c r="D18">
        <v>3</v>
      </c>
      <c r="E18">
        <f t="shared" ca="1" si="0"/>
        <v>11</v>
      </c>
      <c r="F18">
        <v>7333</v>
      </c>
      <c r="G18">
        <v>7328</v>
      </c>
      <c r="H18">
        <v>0</v>
      </c>
      <c r="I18">
        <v>3664</v>
      </c>
      <c r="J18">
        <v>7328</v>
      </c>
      <c r="K18">
        <v>7328</v>
      </c>
      <c r="L18">
        <v>3664</v>
      </c>
      <c r="M18">
        <v>0</v>
      </c>
      <c r="N18">
        <v>3664</v>
      </c>
      <c r="O18">
        <v>3664</v>
      </c>
      <c r="P18">
        <v>3664</v>
      </c>
    </row>
    <row r="19" spans="1:16">
      <c r="A19">
        <v>3</v>
      </c>
      <c r="B19">
        <v>7</v>
      </c>
      <c r="C19">
        <v>2</v>
      </c>
      <c r="D19">
        <v>4</v>
      </c>
      <c r="E19">
        <f t="shared" ca="1" si="0"/>
        <v>1</v>
      </c>
      <c r="F19">
        <v>150224</v>
      </c>
      <c r="G19">
        <v>150224</v>
      </c>
      <c r="H19">
        <v>146560</v>
      </c>
      <c r="I19">
        <v>150224</v>
      </c>
      <c r="J19">
        <v>142896</v>
      </c>
      <c r="K19">
        <v>142896</v>
      </c>
      <c r="L19">
        <v>117248</v>
      </c>
      <c r="M19">
        <v>139232</v>
      </c>
      <c r="N19">
        <v>153888</v>
      </c>
      <c r="O19">
        <v>153888</v>
      </c>
      <c r="P19">
        <v>142896</v>
      </c>
    </row>
    <row r="20" spans="1:16">
      <c r="A20">
        <v>6</v>
      </c>
      <c r="B20">
        <v>7</v>
      </c>
      <c r="C20">
        <v>2</v>
      </c>
      <c r="D20">
        <v>2</v>
      </c>
      <c r="E20">
        <f t="shared" ca="1" si="0"/>
        <v>3</v>
      </c>
      <c r="F20">
        <v>10992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>
        <v>6</v>
      </c>
      <c r="B21">
        <v>14</v>
      </c>
      <c r="C21">
        <v>1</v>
      </c>
      <c r="D21">
        <v>2</v>
      </c>
      <c r="E21">
        <f t="shared" ca="1" si="0"/>
        <v>6</v>
      </c>
      <c r="F21">
        <v>61048701</v>
      </c>
      <c r="G21">
        <v>61786863</v>
      </c>
      <c r="H21">
        <v>63112722</v>
      </c>
      <c r="I21">
        <v>64262465</v>
      </c>
      <c r="J21">
        <v>66480102</v>
      </c>
      <c r="K21">
        <v>67705396</v>
      </c>
      <c r="L21">
        <v>69361359</v>
      </c>
      <c r="M21">
        <v>71566593</v>
      </c>
      <c r="N21">
        <v>71803759</v>
      </c>
      <c r="O21">
        <v>74803626</v>
      </c>
      <c r="P21">
        <v>76436251</v>
      </c>
    </row>
    <row r="22" spans="1:16">
      <c r="A22">
        <v>6</v>
      </c>
      <c r="B22">
        <v>14</v>
      </c>
      <c r="C22">
        <v>3</v>
      </c>
      <c r="D22">
        <v>3</v>
      </c>
      <c r="E22">
        <f t="shared" ca="1" si="0"/>
        <v>9</v>
      </c>
      <c r="F22">
        <v>203431728</v>
      </c>
      <c r="G22">
        <v>204525897</v>
      </c>
      <c r="H22">
        <v>206050385</v>
      </c>
      <c r="I22">
        <v>200536249</v>
      </c>
      <c r="J22">
        <v>192124544</v>
      </c>
      <c r="K22">
        <v>189138286</v>
      </c>
      <c r="L22">
        <v>176346996</v>
      </c>
      <c r="M22">
        <v>168130343</v>
      </c>
      <c r="N22">
        <v>174188664</v>
      </c>
      <c r="O22">
        <v>179549565</v>
      </c>
      <c r="P22">
        <v>176906195</v>
      </c>
    </row>
    <row r="23" spans="1:16">
      <c r="A23">
        <v>4</v>
      </c>
      <c r="B23">
        <v>15</v>
      </c>
      <c r="C23">
        <v>1</v>
      </c>
      <c r="D23">
        <v>4</v>
      </c>
      <c r="E23">
        <f t="shared" ca="1" si="0"/>
        <v>11</v>
      </c>
      <c r="F23">
        <v>16485844</v>
      </c>
      <c r="G23">
        <v>17426928</v>
      </c>
      <c r="H23">
        <v>17027071</v>
      </c>
      <c r="I23">
        <v>18770734</v>
      </c>
      <c r="J23">
        <v>17722615</v>
      </c>
      <c r="K23">
        <v>16937699</v>
      </c>
      <c r="L23">
        <v>16324463</v>
      </c>
      <c r="M23">
        <v>14888822</v>
      </c>
      <c r="N23">
        <v>15878746</v>
      </c>
      <c r="O23">
        <v>16446046</v>
      </c>
      <c r="P23">
        <v>17966461</v>
      </c>
    </row>
    <row r="24" spans="1:16">
      <c r="A24">
        <v>4</v>
      </c>
      <c r="B24">
        <v>15</v>
      </c>
      <c r="C24">
        <v>3</v>
      </c>
      <c r="D24">
        <v>1</v>
      </c>
      <c r="E24">
        <f t="shared" ca="1" si="0"/>
        <v>5</v>
      </c>
      <c r="F24">
        <v>17455146</v>
      </c>
      <c r="G24">
        <v>17028331</v>
      </c>
      <c r="H24">
        <v>12832643</v>
      </c>
      <c r="I24">
        <v>15501043</v>
      </c>
      <c r="J24">
        <v>15819384</v>
      </c>
      <c r="K24">
        <v>14687176</v>
      </c>
      <c r="L24">
        <v>14960277</v>
      </c>
      <c r="M24">
        <v>13804274</v>
      </c>
      <c r="N24">
        <v>14372978</v>
      </c>
      <c r="O24">
        <v>13334886</v>
      </c>
      <c r="P24">
        <v>14020856</v>
      </c>
    </row>
    <row r="25" spans="1:16">
      <c r="A25">
        <v>1</v>
      </c>
      <c r="B25">
        <v>8</v>
      </c>
      <c r="C25">
        <v>2</v>
      </c>
      <c r="D25">
        <v>2</v>
      </c>
      <c r="E25">
        <f t="shared" ca="1" si="0"/>
        <v>3</v>
      </c>
      <c r="F25">
        <v>406704</v>
      </c>
      <c r="G25">
        <v>417696</v>
      </c>
      <c r="H25">
        <v>443344</v>
      </c>
      <c r="I25">
        <v>454336</v>
      </c>
      <c r="J25">
        <v>443344</v>
      </c>
      <c r="K25">
        <v>458000</v>
      </c>
      <c r="L25">
        <v>461664</v>
      </c>
      <c r="M25">
        <v>461664</v>
      </c>
      <c r="N25">
        <v>479984</v>
      </c>
      <c r="O25">
        <v>490976</v>
      </c>
      <c r="P25">
        <v>490976</v>
      </c>
    </row>
    <row r="26" spans="1:16">
      <c r="A26">
        <v>4</v>
      </c>
      <c r="B26">
        <v>16</v>
      </c>
      <c r="C26">
        <v>1</v>
      </c>
      <c r="D26">
        <v>2</v>
      </c>
      <c r="E26">
        <f t="shared" ca="1" si="0"/>
        <v>2</v>
      </c>
      <c r="F26">
        <v>17577750</v>
      </c>
      <c r="G26">
        <v>20738240</v>
      </c>
      <c r="H26">
        <v>18788992</v>
      </c>
      <c r="I26">
        <v>17968256</v>
      </c>
      <c r="J26">
        <v>19025594</v>
      </c>
      <c r="K26">
        <v>19833232</v>
      </c>
      <c r="L26">
        <v>19935824</v>
      </c>
      <c r="M26">
        <v>21199904</v>
      </c>
      <c r="N26">
        <v>21932704</v>
      </c>
      <c r="O26">
        <v>21509780</v>
      </c>
      <c r="P26">
        <v>20892128</v>
      </c>
    </row>
    <row r="27" spans="1:16">
      <c r="A27">
        <v>4</v>
      </c>
      <c r="B27">
        <v>16</v>
      </c>
      <c r="C27">
        <v>3</v>
      </c>
      <c r="D27">
        <v>3</v>
      </c>
      <c r="E27">
        <f t="shared" ca="1" si="0"/>
        <v>1</v>
      </c>
      <c r="F27">
        <v>21981</v>
      </c>
      <c r="G27">
        <v>14656</v>
      </c>
      <c r="H27">
        <v>14656</v>
      </c>
      <c r="I27">
        <v>21984</v>
      </c>
      <c r="J27">
        <v>18322</v>
      </c>
      <c r="K27">
        <v>14656</v>
      </c>
      <c r="L27">
        <v>10992</v>
      </c>
      <c r="M27">
        <v>7328</v>
      </c>
      <c r="N27">
        <v>10992</v>
      </c>
      <c r="O27">
        <v>3664</v>
      </c>
      <c r="P27">
        <v>3664</v>
      </c>
    </row>
    <row r="28" spans="1:16">
      <c r="A28">
        <v>1</v>
      </c>
      <c r="B28">
        <v>9</v>
      </c>
      <c r="C28">
        <v>2</v>
      </c>
      <c r="D28">
        <v>4</v>
      </c>
      <c r="E28">
        <f t="shared" ca="1" si="0"/>
        <v>11</v>
      </c>
      <c r="F28">
        <v>77951600</v>
      </c>
      <c r="G28">
        <v>88657808</v>
      </c>
      <c r="H28">
        <v>82381376</v>
      </c>
      <c r="I28">
        <v>90145392</v>
      </c>
      <c r="J28">
        <v>86908092</v>
      </c>
      <c r="K28">
        <v>85587376</v>
      </c>
      <c r="L28">
        <v>87505624</v>
      </c>
      <c r="M28">
        <v>84332262</v>
      </c>
      <c r="N28">
        <v>86913744</v>
      </c>
      <c r="O28">
        <v>84510160</v>
      </c>
      <c r="P28">
        <v>80859236</v>
      </c>
    </row>
    <row r="29" spans="1:16">
      <c r="A29">
        <v>4</v>
      </c>
      <c r="B29">
        <v>10</v>
      </c>
      <c r="C29">
        <v>2</v>
      </c>
      <c r="D29">
        <v>4</v>
      </c>
      <c r="E29">
        <f t="shared" ca="1" si="0"/>
        <v>4</v>
      </c>
      <c r="F29">
        <v>924005</v>
      </c>
      <c r="G29">
        <v>1033248</v>
      </c>
      <c r="H29">
        <v>952640</v>
      </c>
      <c r="I29">
        <v>1007600</v>
      </c>
      <c r="J29">
        <v>941648</v>
      </c>
      <c r="K29">
        <v>897680</v>
      </c>
      <c r="L29">
        <v>853712</v>
      </c>
      <c r="M29">
        <v>857948</v>
      </c>
      <c r="N29">
        <v>798752</v>
      </c>
      <c r="O29">
        <v>806080</v>
      </c>
      <c r="P29">
        <v>868368</v>
      </c>
    </row>
    <row r="30" spans="1:16">
      <c r="A30">
        <v>1</v>
      </c>
      <c r="B30">
        <v>17</v>
      </c>
      <c r="C30">
        <v>3</v>
      </c>
      <c r="D30">
        <v>3</v>
      </c>
      <c r="E30">
        <f t="shared" ca="1" si="0"/>
        <v>4</v>
      </c>
      <c r="F30">
        <v>3664</v>
      </c>
      <c r="G30">
        <v>3664</v>
      </c>
      <c r="H30">
        <v>3664</v>
      </c>
      <c r="I30">
        <v>3664</v>
      </c>
      <c r="J30">
        <v>3664</v>
      </c>
      <c r="K30">
        <v>3664</v>
      </c>
      <c r="L30">
        <v>3669</v>
      </c>
      <c r="M30">
        <v>3664</v>
      </c>
      <c r="N30">
        <v>3671</v>
      </c>
      <c r="O30">
        <v>3671</v>
      </c>
      <c r="P30">
        <v>3664</v>
      </c>
    </row>
    <row r="31" spans="1:16">
      <c r="A31">
        <v>5</v>
      </c>
      <c r="B31">
        <v>18</v>
      </c>
      <c r="C31">
        <v>1</v>
      </c>
      <c r="D31">
        <v>3</v>
      </c>
      <c r="E31">
        <f t="shared" ca="1" si="0"/>
        <v>8</v>
      </c>
      <c r="F31">
        <v>20866480</v>
      </c>
      <c r="G31">
        <v>22969616</v>
      </c>
      <c r="H31">
        <v>24175072</v>
      </c>
      <c r="I31">
        <v>24531054</v>
      </c>
      <c r="J31">
        <v>24284992</v>
      </c>
      <c r="K31">
        <v>24394912</v>
      </c>
      <c r="L31">
        <v>26179280</v>
      </c>
      <c r="M31">
        <v>28352032</v>
      </c>
      <c r="N31">
        <v>28238448</v>
      </c>
      <c r="O31">
        <v>27169056</v>
      </c>
      <c r="P31">
        <v>27992420</v>
      </c>
    </row>
    <row r="32" spans="1:16">
      <c r="A32">
        <v>1</v>
      </c>
      <c r="B32">
        <v>11</v>
      </c>
      <c r="C32">
        <v>2</v>
      </c>
      <c r="D32">
        <v>4</v>
      </c>
      <c r="E32">
        <f t="shared" ca="1" si="0"/>
        <v>1</v>
      </c>
      <c r="F32">
        <v>2821280</v>
      </c>
      <c r="G32">
        <v>2656400</v>
      </c>
      <c r="H32">
        <v>2627088</v>
      </c>
      <c r="I32">
        <v>2506176</v>
      </c>
      <c r="J32">
        <v>2498848</v>
      </c>
      <c r="K32">
        <v>1348352</v>
      </c>
      <c r="L32">
        <v>861040</v>
      </c>
      <c r="M32">
        <v>872032</v>
      </c>
      <c r="N32">
        <v>897680</v>
      </c>
      <c r="O32">
        <v>883024</v>
      </c>
      <c r="P32">
        <v>916000</v>
      </c>
    </row>
    <row r="33" spans="1:16">
      <c r="A33">
        <v>5</v>
      </c>
      <c r="B33">
        <v>18</v>
      </c>
      <c r="C33">
        <v>3</v>
      </c>
      <c r="D33">
        <v>4</v>
      </c>
      <c r="E33">
        <f t="shared" ca="1" si="0"/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>
        <v>2</v>
      </c>
      <c r="B34">
        <v>19</v>
      </c>
      <c r="C34">
        <v>1</v>
      </c>
      <c r="D34">
        <v>2</v>
      </c>
      <c r="E34">
        <f t="shared" ca="1" si="0"/>
        <v>11</v>
      </c>
      <c r="F34">
        <v>29579472</v>
      </c>
      <c r="G34">
        <v>32224880</v>
      </c>
      <c r="H34">
        <v>35441872</v>
      </c>
      <c r="I34">
        <v>39396545</v>
      </c>
      <c r="J34">
        <v>39626160</v>
      </c>
      <c r="K34">
        <v>41714640</v>
      </c>
      <c r="L34">
        <v>43331788</v>
      </c>
      <c r="M34">
        <v>45934239</v>
      </c>
      <c r="N34">
        <v>48742192</v>
      </c>
      <c r="O34">
        <v>53549360</v>
      </c>
      <c r="P34">
        <v>53666608</v>
      </c>
    </row>
    <row r="35" spans="1:16">
      <c r="A35">
        <v>6</v>
      </c>
      <c r="B35">
        <v>14</v>
      </c>
      <c r="C35">
        <v>2</v>
      </c>
      <c r="D35">
        <v>1</v>
      </c>
      <c r="E35">
        <f t="shared" ca="1" si="0"/>
        <v>6</v>
      </c>
      <c r="F35">
        <v>119473248</v>
      </c>
      <c r="G35">
        <v>122327850</v>
      </c>
      <c r="H35">
        <v>122369926</v>
      </c>
      <c r="I35">
        <v>124560040</v>
      </c>
      <c r="J35">
        <v>129808245</v>
      </c>
      <c r="K35">
        <v>133683940</v>
      </c>
      <c r="L35">
        <v>136185321</v>
      </c>
      <c r="M35">
        <v>137607981</v>
      </c>
      <c r="N35">
        <v>137343645</v>
      </c>
      <c r="O35">
        <v>137092653</v>
      </c>
      <c r="P35">
        <v>139652025</v>
      </c>
    </row>
    <row r="36" spans="1:16">
      <c r="A36">
        <v>1</v>
      </c>
      <c r="B36">
        <v>20</v>
      </c>
      <c r="C36">
        <v>1</v>
      </c>
      <c r="D36">
        <v>2</v>
      </c>
      <c r="E36">
        <f t="shared" ca="1" si="0"/>
        <v>3</v>
      </c>
      <c r="F36">
        <v>36640</v>
      </c>
      <c r="G36">
        <v>32976</v>
      </c>
      <c r="H36">
        <v>32900</v>
      </c>
      <c r="I36">
        <v>29312</v>
      </c>
      <c r="J36">
        <v>32896</v>
      </c>
      <c r="K36">
        <v>36547</v>
      </c>
      <c r="L36">
        <v>43968</v>
      </c>
      <c r="M36">
        <v>25723</v>
      </c>
      <c r="N36">
        <v>32976</v>
      </c>
      <c r="O36">
        <v>32976</v>
      </c>
      <c r="P36">
        <v>32976</v>
      </c>
    </row>
    <row r="37" spans="1:16">
      <c r="A37">
        <v>2</v>
      </c>
      <c r="B37">
        <v>19</v>
      </c>
      <c r="C37">
        <v>3</v>
      </c>
      <c r="D37">
        <v>2</v>
      </c>
      <c r="E37">
        <f t="shared" ca="1" si="0"/>
        <v>6</v>
      </c>
      <c r="F37">
        <v>2209392</v>
      </c>
      <c r="G37">
        <v>2469536</v>
      </c>
      <c r="H37">
        <v>3015472</v>
      </c>
      <c r="I37">
        <v>3073905</v>
      </c>
      <c r="J37">
        <v>2835936</v>
      </c>
      <c r="K37">
        <v>3422176</v>
      </c>
      <c r="L37">
        <v>3748070</v>
      </c>
      <c r="M37">
        <v>3506626</v>
      </c>
      <c r="N37">
        <v>8606736</v>
      </c>
      <c r="O37">
        <v>6074912</v>
      </c>
      <c r="P37">
        <v>7152128</v>
      </c>
    </row>
    <row r="38" spans="1:16">
      <c r="A38">
        <v>4</v>
      </c>
      <c r="B38">
        <v>21</v>
      </c>
      <c r="C38">
        <v>1</v>
      </c>
      <c r="D38">
        <v>1</v>
      </c>
      <c r="E38">
        <f t="shared" ca="1" si="0"/>
        <v>3</v>
      </c>
      <c r="F38">
        <v>38544764</v>
      </c>
      <c r="G38">
        <v>39267888</v>
      </c>
      <c r="H38">
        <v>32502107</v>
      </c>
      <c r="I38">
        <v>40228491</v>
      </c>
      <c r="J38">
        <v>38092839</v>
      </c>
      <c r="K38">
        <v>37567765</v>
      </c>
      <c r="L38">
        <v>37668849</v>
      </c>
      <c r="M38">
        <v>37390092</v>
      </c>
      <c r="N38">
        <v>34768881</v>
      </c>
      <c r="O38">
        <v>34686475</v>
      </c>
      <c r="P38">
        <v>35459604</v>
      </c>
    </row>
    <row r="39" spans="1:16">
      <c r="A39">
        <v>4</v>
      </c>
      <c r="B39">
        <v>15</v>
      </c>
      <c r="C39">
        <v>2</v>
      </c>
      <c r="D39">
        <v>3</v>
      </c>
      <c r="E39">
        <f t="shared" ca="1" si="0"/>
        <v>4</v>
      </c>
      <c r="F39">
        <v>36809333</v>
      </c>
      <c r="G39">
        <v>35623146</v>
      </c>
      <c r="H39">
        <v>34642239</v>
      </c>
      <c r="I39">
        <v>34827171</v>
      </c>
      <c r="J39">
        <v>33320125</v>
      </c>
      <c r="K39">
        <v>32616223</v>
      </c>
      <c r="L39">
        <v>33474977</v>
      </c>
      <c r="M39">
        <v>32425536</v>
      </c>
      <c r="N39">
        <v>33046744</v>
      </c>
      <c r="O39">
        <v>34328423</v>
      </c>
      <c r="P39">
        <v>34617166</v>
      </c>
    </row>
    <row r="40" spans="1:16">
      <c r="A40">
        <v>1</v>
      </c>
      <c r="B40">
        <v>20</v>
      </c>
      <c r="C40">
        <v>3</v>
      </c>
      <c r="D40">
        <v>1</v>
      </c>
      <c r="E40">
        <f t="shared" ca="1" si="0"/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>
        <v>4</v>
      </c>
      <c r="B41">
        <v>22</v>
      </c>
      <c r="C41">
        <v>1</v>
      </c>
      <c r="D41">
        <v>2</v>
      </c>
      <c r="E41">
        <f t="shared" ca="1" si="0"/>
        <v>1</v>
      </c>
      <c r="F41">
        <v>35661950</v>
      </c>
      <c r="G41">
        <v>35717952</v>
      </c>
      <c r="H41">
        <v>36511080</v>
      </c>
      <c r="I41">
        <v>40386143</v>
      </c>
      <c r="J41">
        <v>34595561</v>
      </c>
      <c r="K41">
        <v>34922436</v>
      </c>
      <c r="L41">
        <v>35289160</v>
      </c>
      <c r="M41">
        <v>31050744</v>
      </c>
      <c r="N41">
        <v>33824981</v>
      </c>
      <c r="O41">
        <v>34469571</v>
      </c>
      <c r="P41">
        <v>35081857</v>
      </c>
    </row>
    <row r="42" spans="1:16">
      <c r="A42">
        <v>4</v>
      </c>
      <c r="B42">
        <v>16</v>
      </c>
      <c r="C42">
        <v>2</v>
      </c>
      <c r="D42">
        <v>3</v>
      </c>
      <c r="E42">
        <f t="shared" ca="1" si="0"/>
        <v>10</v>
      </c>
      <c r="F42">
        <v>11455945</v>
      </c>
      <c r="G42">
        <v>10607280</v>
      </c>
      <c r="H42">
        <v>9240608</v>
      </c>
      <c r="I42">
        <v>8694672</v>
      </c>
      <c r="J42">
        <v>10264000</v>
      </c>
      <c r="K42">
        <v>11640528</v>
      </c>
      <c r="L42">
        <v>12065552</v>
      </c>
      <c r="M42">
        <v>11633200</v>
      </c>
      <c r="N42">
        <v>11728464</v>
      </c>
      <c r="O42">
        <v>12348885</v>
      </c>
      <c r="P42">
        <v>12450272</v>
      </c>
    </row>
    <row r="43" spans="1:16">
      <c r="A43">
        <v>4</v>
      </c>
      <c r="B43">
        <v>21</v>
      </c>
      <c r="C43">
        <v>3</v>
      </c>
      <c r="D43">
        <v>4</v>
      </c>
      <c r="E43">
        <f t="shared" ca="1" si="0"/>
        <v>7</v>
      </c>
      <c r="F43">
        <v>2813395</v>
      </c>
      <c r="G43">
        <v>2584482</v>
      </c>
      <c r="H43">
        <v>2653727</v>
      </c>
      <c r="I43">
        <v>2906645</v>
      </c>
      <c r="J43">
        <v>2944441</v>
      </c>
      <c r="K43">
        <v>3219835</v>
      </c>
      <c r="L43">
        <v>3210646</v>
      </c>
      <c r="M43">
        <v>3074665</v>
      </c>
      <c r="N43">
        <v>2808539</v>
      </c>
      <c r="O43">
        <v>3170798</v>
      </c>
      <c r="P43">
        <v>3290516</v>
      </c>
    </row>
    <row r="44" spans="1:16">
      <c r="A44">
        <v>4</v>
      </c>
      <c r="B44">
        <v>22</v>
      </c>
      <c r="C44">
        <v>3</v>
      </c>
      <c r="D44">
        <v>3</v>
      </c>
      <c r="E44">
        <f t="shared" ca="1" si="0"/>
        <v>2</v>
      </c>
      <c r="F44">
        <v>23155922</v>
      </c>
      <c r="G44">
        <v>23257226</v>
      </c>
      <c r="H44">
        <v>15159263</v>
      </c>
      <c r="I44">
        <v>17524469</v>
      </c>
      <c r="J44">
        <v>16689658</v>
      </c>
      <c r="K44">
        <v>15076301</v>
      </c>
      <c r="L44">
        <v>15329208</v>
      </c>
      <c r="M44">
        <v>14764570</v>
      </c>
      <c r="N44">
        <v>14425964</v>
      </c>
      <c r="O44">
        <v>13676853</v>
      </c>
      <c r="P44">
        <v>13404572</v>
      </c>
    </row>
    <row r="45" spans="1:16">
      <c r="A45">
        <v>1</v>
      </c>
      <c r="B45">
        <v>23</v>
      </c>
      <c r="C45">
        <v>1</v>
      </c>
      <c r="D45">
        <v>3</v>
      </c>
      <c r="E45">
        <f t="shared" ca="1" si="0"/>
        <v>6</v>
      </c>
      <c r="F45">
        <v>0</v>
      </c>
      <c r="G45">
        <v>0</v>
      </c>
      <c r="H45">
        <v>0</v>
      </c>
      <c r="I45">
        <v>11067</v>
      </c>
      <c r="J45">
        <v>10920</v>
      </c>
      <c r="K45">
        <v>7328</v>
      </c>
      <c r="L45">
        <v>3664</v>
      </c>
      <c r="M45">
        <v>3693</v>
      </c>
      <c r="N45">
        <v>3664</v>
      </c>
      <c r="O45">
        <v>3664</v>
      </c>
      <c r="P45">
        <v>3664</v>
      </c>
    </row>
    <row r="46" spans="1:16">
      <c r="A46">
        <v>1</v>
      </c>
      <c r="B46">
        <v>17</v>
      </c>
      <c r="C46">
        <v>2</v>
      </c>
      <c r="D46">
        <v>4</v>
      </c>
      <c r="E46">
        <f t="shared" ca="1" si="0"/>
        <v>1</v>
      </c>
      <c r="F46">
        <v>1791696</v>
      </c>
      <c r="G46">
        <v>2355952</v>
      </c>
      <c r="H46">
        <v>1604832</v>
      </c>
      <c r="I46">
        <v>2385264</v>
      </c>
      <c r="J46">
        <v>1799024</v>
      </c>
      <c r="K46">
        <v>1905280</v>
      </c>
      <c r="L46">
        <v>2879899</v>
      </c>
      <c r="M46">
        <v>2359616</v>
      </c>
      <c r="N46">
        <v>2037177</v>
      </c>
      <c r="O46">
        <v>1791689</v>
      </c>
      <c r="P46">
        <v>1967568</v>
      </c>
    </row>
    <row r="47" spans="1:16">
      <c r="A47">
        <v>5</v>
      </c>
      <c r="B47">
        <v>18</v>
      </c>
      <c r="C47">
        <v>2</v>
      </c>
      <c r="D47">
        <v>4</v>
      </c>
      <c r="E47">
        <f t="shared" ca="1" si="0"/>
        <v>8</v>
      </c>
      <c r="F47">
        <v>5759808</v>
      </c>
      <c r="G47">
        <v>6554896</v>
      </c>
      <c r="H47">
        <v>3671328</v>
      </c>
      <c r="I47">
        <v>4114154</v>
      </c>
      <c r="J47">
        <v>3891168</v>
      </c>
      <c r="K47">
        <v>2462208</v>
      </c>
      <c r="L47">
        <v>4554352</v>
      </c>
      <c r="M47">
        <v>2341296</v>
      </c>
      <c r="N47">
        <v>3979104</v>
      </c>
      <c r="O47">
        <v>3740508</v>
      </c>
      <c r="P47">
        <v>4291023</v>
      </c>
    </row>
    <row r="48" spans="1:16">
      <c r="A48">
        <v>3</v>
      </c>
      <c r="B48">
        <v>24</v>
      </c>
      <c r="C48">
        <v>1</v>
      </c>
      <c r="D48">
        <v>3</v>
      </c>
      <c r="E48">
        <f t="shared" ca="1" si="0"/>
        <v>11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58624</v>
      </c>
      <c r="O48">
        <v>3664</v>
      </c>
      <c r="P48">
        <v>73317</v>
      </c>
    </row>
    <row r="49" spans="1:16">
      <c r="A49">
        <v>3</v>
      </c>
      <c r="B49">
        <v>24</v>
      </c>
      <c r="C49">
        <v>3</v>
      </c>
      <c r="D49">
        <v>2</v>
      </c>
      <c r="E49">
        <f t="shared" ca="1" si="0"/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186733</v>
      </c>
      <c r="N49">
        <v>109920</v>
      </c>
      <c r="O49">
        <v>318768</v>
      </c>
      <c r="P49">
        <v>337258</v>
      </c>
    </row>
    <row r="50" spans="1:16">
      <c r="A50">
        <v>1</v>
      </c>
      <c r="B50">
        <v>27</v>
      </c>
      <c r="C50">
        <v>1</v>
      </c>
      <c r="D50">
        <v>3</v>
      </c>
      <c r="E50">
        <f t="shared" ca="1" si="0"/>
        <v>9</v>
      </c>
      <c r="F50">
        <v>4136656</v>
      </c>
      <c r="G50">
        <v>4765518</v>
      </c>
      <c r="H50">
        <v>5025637</v>
      </c>
      <c r="I50">
        <v>5723168</v>
      </c>
      <c r="J50">
        <v>6512422</v>
      </c>
      <c r="K50">
        <v>6766035</v>
      </c>
      <c r="L50">
        <v>7047278</v>
      </c>
      <c r="M50">
        <v>7648997</v>
      </c>
      <c r="N50">
        <v>7862944</v>
      </c>
      <c r="O50">
        <v>8661696</v>
      </c>
      <c r="P50">
        <v>8366322</v>
      </c>
    </row>
    <row r="51" spans="1:16">
      <c r="A51">
        <v>7</v>
      </c>
      <c r="B51">
        <v>25</v>
      </c>
      <c r="C51">
        <v>3</v>
      </c>
      <c r="D51">
        <v>4</v>
      </c>
      <c r="E51">
        <f t="shared" ca="1" si="0"/>
        <v>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>
      <c r="A52">
        <v>2</v>
      </c>
      <c r="B52">
        <v>19</v>
      </c>
      <c r="C52">
        <v>2</v>
      </c>
      <c r="D52">
        <v>1</v>
      </c>
      <c r="E52">
        <f t="shared" ca="1" si="0"/>
        <v>3</v>
      </c>
      <c r="F52">
        <v>10171264</v>
      </c>
      <c r="G52">
        <v>9907456</v>
      </c>
      <c r="H52">
        <v>9991728</v>
      </c>
      <c r="I52">
        <v>10841103</v>
      </c>
      <c r="J52">
        <v>13399248</v>
      </c>
      <c r="K52">
        <v>14879504</v>
      </c>
      <c r="L52">
        <v>13959086</v>
      </c>
      <c r="M52">
        <v>15785314</v>
      </c>
      <c r="N52">
        <v>14688976</v>
      </c>
      <c r="O52">
        <v>15436432</v>
      </c>
      <c r="P52">
        <v>18708384</v>
      </c>
    </row>
    <row r="53" spans="1:16">
      <c r="A53">
        <v>4</v>
      </c>
      <c r="B53">
        <v>29</v>
      </c>
      <c r="C53">
        <v>1</v>
      </c>
      <c r="D53">
        <v>1</v>
      </c>
      <c r="E53">
        <f t="shared" ca="1" si="0"/>
        <v>7</v>
      </c>
      <c r="F53">
        <v>769440</v>
      </c>
      <c r="G53">
        <v>762112</v>
      </c>
      <c r="H53">
        <v>436016</v>
      </c>
      <c r="I53">
        <v>457921</v>
      </c>
      <c r="J53">
        <v>520288</v>
      </c>
      <c r="K53">
        <v>479905</v>
      </c>
      <c r="L53">
        <v>373728</v>
      </c>
      <c r="M53">
        <v>348080</v>
      </c>
      <c r="N53">
        <v>406704</v>
      </c>
      <c r="O53">
        <v>421431</v>
      </c>
      <c r="P53">
        <v>458000</v>
      </c>
    </row>
    <row r="54" spans="1:16">
      <c r="A54">
        <v>1</v>
      </c>
      <c r="B54">
        <v>20</v>
      </c>
      <c r="C54">
        <v>2</v>
      </c>
      <c r="D54">
        <v>3</v>
      </c>
      <c r="E54">
        <f t="shared" ca="1" si="0"/>
        <v>9</v>
      </c>
      <c r="F54">
        <v>1176144</v>
      </c>
      <c r="G54">
        <v>1432624</v>
      </c>
      <c r="H54">
        <v>1447593</v>
      </c>
      <c r="I54">
        <v>1330032</v>
      </c>
      <c r="J54">
        <v>1381622</v>
      </c>
      <c r="K54">
        <v>1341292</v>
      </c>
      <c r="L54">
        <v>1319040</v>
      </c>
      <c r="M54">
        <v>1164894</v>
      </c>
      <c r="N54">
        <v>1157824</v>
      </c>
      <c r="O54">
        <v>1179808</v>
      </c>
      <c r="P54">
        <v>1066224</v>
      </c>
    </row>
    <row r="55" spans="1:16">
      <c r="A55">
        <v>2</v>
      </c>
      <c r="B55">
        <v>26</v>
      </c>
      <c r="C55">
        <v>3</v>
      </c>
      <c r="D55">
        <v>4</v>
      </c>
      <c r="E55">
        <f t="shared" ca="1" si="0"/>
        <v>5</v>
      </c>
      <c r="F55">
        <v>80608</v>
      </c>
      <c r="G55">
        <v>114607</v>
      </c>
      <c r="H55">
        <v>58624</v>
      </c>
      <c r="I55">
        <v>76944</v>
      </c>
      <c r="J55">
        <v>95264</v>
      </c>
      <c r="K55">
        <v>138587</v>
      </c>
      <c r="L55">
        <v>193373</v>
      </c>
      <c r="M55">
        <v>252816</v>
      </c>
      <c r="N55">
        <v>212512</v>
      </c>
      <c r="O55">
        <v>312419</v>
      </c>
      <c r="P55">
        <v>381056</v>
      </c>
    </row>
    <row r="56" spans="1:16">
      <c r="A56">
        <v>4</v>
      </c>
      <c r="B56">
        <v>21</v>
      </c>
      <c r="C56">
        <v>2</v>
      </c>
      <c r="D56">
        <v>2</v>
      </c>
      <c r="E56">
        <f t="shared" ca="1" si="0"/>
        <v>6</v>
      </c>
      <c r="F56">
        <v>18665708</v>
      </c>
      <c r="G56">
        <v>20181199</v>
      </c>
      <c r="H56">
        <v>22659622</v>
      </c>
      <c r="I56">
        <v>16377563</v>
      </c>
      <c r="J56">
        <v>17535437</v>
      </c>
      <c r="K56">
        <v>18612226</v>
      </c>
      <c r="L56">
        <v>19193163</v>
      </c>
      <c r="M56">
        <v>18592671</v>
      </c>
      <c r="N56">
        <v>17505727</v>
      </c>
      <c r="O56">
        <v>19212325</v>
      </c>
      <c r="P56">
        <v>18642567</v>
      </c>
    </row>
    <row r="57" spans="1:16">
      <c r="A57">
        <v>1</v>
      </c>
      <c r="B57">
        <v>27</v>
      </c>
      <c r="C57">
        <v>3</v>
      </c>
      <c r="D57">
        <v>1</v>
      </c>
      <c r="E57">
        <f t="shared" ca="1" si="0"/>
        <v>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>
      <c r="A58">
        <v>3</v>
      </c>
      <c r="B58">
        <v>30</v>
      </c>
      <c r="C58">
        <v>1</v>
      </c>
      <c r="D58">
        <v>4</v>
      </c>
      <c r="E58">
        <f t="shared" ca="1" si="0"/>
        <v>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3664</v>
      </c>
      <c r="O58">
        <v>0</v>
      </c>
      <c r="P58">
        <v>0</v>
      </c>
    </row>
    <row r="59" spans="1:16">
      <c r="A59">
        <v>4</v>
      </c>
      <c r="B59">
        <v>22</v>
      </c>
      <c r="C59">
        <v>2</v>
      </c>
      <c r="D59">
        <v>1</v>
      </c>
      <c r="E59">
        <f t="shared" ca="1" si="0"/>
        <v>11</v>
      </c>
      <c r="F59">
        <v>55788840</v>
      </c>
      <c r="G59">
        <v>55362122</v>
      </c>
      <c r="H59">
        <v>51206320</v>
      </c>
      <c r="I59">
        <v>51790352</v>
      </c>
      <c r="J59">
        <v>48612458</v>
      </c>
      <c r="K59">
        <v>47584457</v>
      </c>
      <c r="L59">
        <v>47319497</v>
      </c>
      <c r="M59">
        <v>46167332</v>
      </c>
      <c r="N59">
        <v>48122418</v>
      </c>
      <c r="O59">
        <v>47067482</v>
      </c>
      <c r="P59">
        <v>46510674</v>
      </c>
    </row>
    <row r="60" spans="1:16">
      <c r="A60">
        <v>4</v>
      </c>
      <c r="B60">
        <v>29</v>
      </c>
      <c r="C60">
        <v>3</v>
      </c>
      <c r="D60">
        <v>2</v>
      </c>
      <c r="E60">
        <f t="shared" ca="1" si="0"/>
        <v>10</v>
      </c>
      <c r="F60">
        <v>12688432</v>
      </c>
      <c r="G60">
        <v>14575392</v>
      </c>
      <c r="H60">
        <v>15319184</v>
      </c>
      <c r="I60">
        <v>15869699</v>
      </c>
      <c r="J60">
        <v>18484880</v>
      </c>
      <c r="K60">
        <v>17232605</v>
      </c>
      <c r="L60">
        <v>17085232</v>
      </c>
      <c r="M60">
        <v>14549744</v>
      </c>
      <c r="N60">
        <v>13490848</v>
      </c>
      <c r="O60">
        <v>16153634</v>
      </c>
      <c r="P60">
        <v>16458688</v>
      </c>
    </row>
    <row r="61" spans="1:16">
      <c r="A61">
        <v>1</v>
      </c>
      <c r="B61">
        <v>31</v>
      </c>
      <c r="C61">
        <v>1</v>
      </c>
      <c r="D61">
        <v>1</v>
      </c>
      <c r="E61">
        <f t="shared" ca="1" si="0"/>
        <v>3</v>
      </c>
      <c r="F61">
        <v>40545824</v>
      </c>
      <c r="G61">
        <v>48530148</v>
      </c>
      <c r="H61">
        <v>39124192</v>
      </c>
      <c r="I61">
        <v>52659008</v>
      </c>
      <c r="J61">
        <v>50482592</v>
      </c>
      <c r="K61">
        <v>59825792</v>
      </c>
      <c r="L61">
        <v>71077936</v>
      </c>
      <c r="M61">
        <v>78031661</v>
      </c>
      <c r="N61">
        <v>77179068</v>
      </c>
      <c r="O61">
        <v>66061920</v>
      </c>
      <c r="P61">
        <v>69447456</v>
      </c>
    </row>
    <row r="62" spans="1:16">
      <c r="A62">
        <v>6</v>
      </c>
      <c r="B62">
        <v>33</v>
      </c>
      <c r="C62">
        <v>1</v>
      </c>
      <c r="D62">
        <v>3</v>
      </c>
      <c r="E62">
        <f t="shared" ca="1" si="0"/>
        <v>3</v>
      </c>
      <c r="F62">
        <v>5939344</v>
      </c>
      <c r="G62">
        <v>6492608</v>
      </c>
      <c r="H62">
        <v>5595976</v>
      </c>
      <c r="I62">
        <v>6126208</v>
      </c>
      <c r="J62">
        <v>7287696</v>
      </c>
      <c r="K62">
        <v>7112781</v>
      </c>
      <c r="L62">
        <v>5624240</v>
      </c>
      <c r="M62">
        <v>6771072</v>
      </c>
      <c r="N62">
        <v>4891440</v>
      </c>
      <c r="O62">
        <v>5341011</v>
      </c>
      <c r="P62">
        <v>6822368</v>
      </c>
    </row>
    <row r="63" spans="1:16">
      <c r="A63">
        <v>1</v>
      </c>
      <c r="B63">
        <v>23</v>
      </c>
      <c r="C63">
        <v>2</v>
      </c>
      <c r="D63">
        <v>2</v>
      </c>
      <c r="E63">
        <f t="shared" ca="1" si="0"/>
        <v>8</v>
      </c>
      <c r="F63">
        <v>476320</v>
      </c>
      <c r="G63">
        <v>436016</v>
      </c>
      <c r="H63">
        <v>516624</v>
      </c>
      <c r="I63">
        <v>527541</v>
      </c>
      <c r="J63">
        <v>546008</v>
      </c>
      <c r="K63">
        <v>443344</v>
      </c>
      <c r="L63">
        <v>472656</v>
      </c>
      <c r="M63">
        <v>465299</v>
      </c>
      <c r="N63">
        <v>637536</v>
      </c>
      <c r="O63">
        <v>604560</v>
      </c>
      <c r="P63">
        <v>611888</v>
      </c>
    </row>
    <row r="64" spans="1:16">
      <c r="A64">
        <v>3</v>
      </c>
      <c r="B64">
        <v>30</v>
      </c>
      <c r="C64">
        <v>3</v>
      </c>
      <c r="D64">
        <v>2</v>
      </c>
      <c r="E64">
        <f t="shared" ca="1" si="0"/>
        <v>6</v>
      </c>
      <c r="F64">
        <v>1934592</v>
      </c>
      <c r="G64">
        <v>1952912</v>
      </c>
      <c r="H64">
        <v>1577016</v>
      </c>
      <c r="I64">
        <v>1991156</v>
      </c>
      <c r="J64">
        <v>1430260</v>
      </c>
      <c r="K64">
        <v>2326640</v>
      </c>
      <c r="L64">
        <v>2773648</v>
      </c>
      <c r="M64">
        <v>3843536</v>
      </c>
      <c r="N64">
        <v>2898224</v>
      </c>
      <c r="O64">
        <v>3572400</v>
      </c>
      <c r="P64">
        <v>4253904</v>
      </c>
    </row>
    <row r="65" spans="1:16">
      <c r="A65">
        <v>4</v>
      </c>
      <c r="B65">
        <v>34</v>
      </c>
      <c r="C65">
        <v>1</v>
      </c>
      <c r="D65">
        <v>2</v>
      </c>
      <c r="E65">
        <f t="shared" ca="1" si="0"/>
        <v>8</v>
      </c>
      <c r="F65">
        <v>6889115</v>
      </c>
      <c r="G65">
        <v>6718200</v>
      </c>
      <c r="H65">
        <v>5052382</v>
      </c>
      <c r="I65">
        <v>5371912</v>
      </c>
      <c r="J65">
        <v>6148541</v>
      </c>
      <c r="K65">
        <v>5759238</v>
      </c>
      <c r="L65">
        <v>5608733</v>
      </c>
      <c r="M65">
        <v>5589405</v>
      </c>
      <c r="N65">
        <v>5931801</v>
      </c>
      <c r="O65">
        <v>5938794</v>
      </c>
      <c r="P65">
        <v>6038318</v>
      </c>
    </row>
    <row r="66" spans="1:16">
      <c r="A66">
        <v>1</v>
      </c>
      <c r="B66">
        <v>31</v>
      </c>
      <c r="C66">
        <v>3</v>
      </c>
      <c r="D66">
        <v>2</v>
      </c>
      <c r="E66">
        <f t="shared" ca="1" si="0"/>
        <v>1</v>
      </c>
      <c r="F66">
        <v>55300752</v>
      </c>
      <c r="G66">
        <v>55960811</v>
      </c>
      <c r="H66">
        <v>44458976</v>
      </c>
      <c r="I66">
        <v>58495760</v>
      </c>
      <c r="J66">
        <v>64112672</v>
      </c>
      <c r="K66">
        <v>62892560</v>
      </c>
      <c r="L66">
        <v>68784272</v>
      </c>
      <c r="M66">
        <v>73605580</v>
      </c>
      <c r="N66">
        <v>74409063</v>
      </c>
      <c r="O66">
        <v>67263712</v>
      </c>
      <c r="P66">
        <v>70407424</v>
      </c>
    </row>
    <row r="67" spans="1:16">
      <c r="A67">
        <v>3</v>
      </c>
      <c r="B67">
        <v>24</v>
      </c>
      <c r="C67">
        <v>2</v>
      </c>
      <c r="D67">
        <v>1</v>
      </c>
      <c r="E67">
        <f t="shared" ref="E67:E130" ca="1" si="1">RANDBETWEEN(1, 11)</f>
        <v>7</v>
      </c>
      <c r="F67">
        <v>3718960</v>
      </c>
      <c r="G67">
        <v>3737280</v>
      </c>
      <c r="H67">
        <v>4001088</v>
      </c>
      <c r="I67">
        <v>4437104</v>
      </c>
      <c r="J67">
        <v>4327184</v>
      </c>
      <c r="K67">
        <v>4107344</v>
      </c>
      <c r="L67">
        <v>4330848</v>
      </c>
      <c r="M67">
        <v>4488923</v>
      </c>
      <c r="N67">
        <v>5210208</v>
      </c>
      <c r="O67">
        <v>5719504</v>
      </c>
      <c r="P67">
        <v>6316260</v>
      </c>
    </row>
    <row r="68" spans="1:16">
      <c r="A68">
        <v>6</v>
      </c>
      <c r="B68">
        <v>33</v>
      </c>
      <c r="C68">
        <v>3</v>
      </c>
      <c r="D68">
        <v>2</v>
      </c>
      <c r="E68">
        <f t="shared" ca="1" si="1"/>
        <v>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>
        <v>7</v>
      </c>
      <c r="B69">
        <v>25</v>
      </c>
      <c r="C69">
        <v>2</v>
      </c>
      <c r="D69">
        <v>4</v>
      </c>
      <c r="E69">
        <f t="shared" ca="1" si="1"/>
        <v>8</v>
      </c>
      <c r="F69">
        <v>729136</v>
      </c>
      <c r="G69">
        <v>648528</v>
      </c>
      <c r="H69">
        <v>476320</v>
      </c>
      <c r="I69">
        <v>608224</v>
      </c>
      <c r="J69">
        <v>443344</v>
      </c>
      <c r="K69">
        <v>366400</v>
      </c>
      <c r="L69">
        <v>534944</v>
      </c>
      <c r="M69">
        <v>670512</v>
      </c>
      <c r="N69">
        <v>538608</v>
      </c>
      <c r="O69">
        <v>619216</v>
      </c>
      <c r="P69">
        <v>630208</v>
      </c>
    </row>
    <row r="70" spans="1:16">
      <c r="A70">
        <v>3</v>
      </c>
      <c r="B70">
        <v>38</v>
      </c>
      <c r="C70">
        <v>1</v>
      </c>
      <c r="D70">
        <v>1</v>
      </c>
      <c r="E70">
        <f t="shared" ca="1" si="1"/>
        <v>3</v>
      </c>
      <c r="F70">
        <v>685168</v>
      </c>
      <c r="G70">
        <v>711293</v>
      </c>
      <c r="H70">
        <v>589578</v>
      </c>
      <c r="I70">
        <v>593568</v>
      </c>
      <c r="J70">
        <v>424787</v>
      </c>
      <c r="K70">
        <v>509296</v>
      </c>
      <c r="L70">
        <v>585819</v>
      </c>
      <c r="M70">
        <v>850048</v>
      </c>
      <c r="N70">
        <v>942093</v>
      </c>
      <c r="O70">
        <v>1019044</v>
      </c>
      <c r="P70">
        <v>1132176</v>
      </c>
    </row>
    <row r="71" spans="1:16">
      <c r="A71">
        <v>4</v>
      </c>
      <c r="B71">
        <v>34</v>
      </c>
      <c r="C71">
        <v>3</v>
      </c>
      <c r="D71">
        <v>2</v>
      </c>
      <c r="E71">
        <f t="shared" ca="1" si="1"/>
        <v>10</v>
      </c>
      <c r="F71">
        <v>33367825</v>
      </c>
      <c r="G71">
        <v>32492310</v>
      </c>
      <c r="H71">
        <v>27236910</v>
      </c>
      <c r="I71">
        <v>29298743</v>
      </c>
      <c r="J71">
        <v>34485745</v>
      </c>
      <c r="K71">
        <v>29417049</v>
      </c>
      <c r="L71">
        <v>25001701</v>
      </c>
      <c r="M71">
        <v>26583342</v>
      </c>
      <c r="N71">
        <v>27680239</v>
      </c>
      <c r="O71">
        <v>24156500</v>
      </c>
      <c r="P71">
        <v>25793896</v>
      </c>
    </row>
    <row r="72" spans="1:16">
      <c r="A72">
        <v>7</v>
      </c>
      <c r="B72">
        <v>39</v>
      </c>
      <c r="C72">
        <v>1</v>
      </c>
      <c r="D72">
        <v>2</v>
      </c>
      <c r="E72">
        <f t="shared" ca="1" si="1"/>
        <v>3</v>
      </c>
      <c r="F72">
        <v>181351238</v>
      </c>
      <c r="G72">
        <v>179358949</v>
      </c>
      <c r="H72">
        <v>172690928</v>
      </c>
      <c r="I72">
        <v>175591119</v>
      </c>
      <c r="J72">
        <v>193109674</v>
      </c>
      <c r="K72">
        <v>196658855</v>
      </c>
      <c r="L72">
        <v>205339287</v>
      </c>
      <c r="M72">
        <v>214652732</v>
      </c>
      <c r="N72">
        <v>212479902</v>
      </c>
      <c r="O72">
        <v>209514605</v>
      </c>
      <c r="P72">
        <v>213521490</v>
      </c>
    </row>
    <row r="73" spans="1:16">
      <c r="A73">
        <v>2</v>
      </c>
      <c r="B73">
        <v>26</v>
      </c>
      <c r="C73">
        <v>2</v>
      </c>
      <c r="D73">
        <v>1</v>
      </c>
      <c r="E73">
        <f t="shared" ca="1" si="1"/>
        <v>7</v>
      </c>
      <c r="F73">
        <v>223504</v>
      </c>
      <c r="G73">
        <v>218124</v>
      </c>
      <c r="H73">
        <v>241824</v>
      </c>
      <c r="I73">
        <v>311440</v>
      </c>
      <c r="J73">
        <v>366400</v>
      </c>
      <c r="K73">
        <v>437644</v>
      </c>
      <c r="L73">
        <v>441473</v>
      </c>
      <c r="M73">
        <v>432352</v>
      </c>
      <c r="N73">
        <v>450672</v>
      </c>
      <c r="O73">
        <v>481493</v>
      </c>
      <c r="P73">
        <v>516624</v>
      </c>
    </row>
    <row r="74" spans="1:16">
      <c r="A74">
        <v>1</v>
      </c>
      <c r="B74">
        <v>43</v>
      </c>
      <c r="C74">
        <v>1</v>
      </c>
      <c r="D74">
        <v>2</v>
      </c>
      <c r="E74">
        <f t="shared" ca="1" si="1"/>
        <v>10</v>
      </c>
      <c r="F74">
        <v>8764288</v>
      </c>
      <c r="G74">
        <v>4825488</v>
      </c>
      <c r="H74">
        <v>6378671</v>
      </c>
      <c r="I74">
        <v>10226747</v>
      </c>
      <c r="J74">
        <v>10449728</v>
      </c>
      <c r="K74">
        <v>9808976</v>
      </c>
      <c r="L74">
        <v>9292317</v>
      </c>
      <c r="M74">
        <v>8295685</v>
      </c>
      <c r="N74">
        <v>9111963</v>
      </c>
      <c r="O74">
        <v>9951424</v>
      </c>
      <c r="P74">
        <v>9944096</v>
      </c>
    </row>
    <row r="75" spans="1:16">
      <c r="A75">
        <v>1</v>
      </c>
      <c r="B75">
        <v>27</v>
      </c>
      <c r="C75">
        <v>2</v>
      </c>
      <c r="D75">
        <v>3</v>
      </c>
      <c r="E75">
        <f t="shared" ca="1" si="1"/>
        <v>4</v>
      </c>
      <c r="F75">
        <v>7170448</v>
      </c>
      <c r="G75">
        <v>7300290</v>
      </c>
      <c r="H75">
        <v>7421240</v>
      </c>
      <c r="I75">
        <v>7793328</v>
      </c>
      <c r="J75">
        <v>8253221</v>
      </c>
      <c r="K75">
        <v>10158211</v>
      </c>
      <c r="L75">
        <v>9990058</v>
      </c>
      <c r="M75">
        <v>10517371</v>
      </c>
      <c r="N75">
        <v>10054016</v>
      </c>
      <c r="O75">
        <v>10438736</v>
      </c>
      <c r="P75">
        <v>11888020</v>
      </c>
    </row>
    <row r="76" spans="1:16">
      <c r="A76">
        <v>3</v>
      </c>
      <c r="B76">
        <v>36</v>
      </c>
      <c r="C76">
        <v>3</v>
      </c>
      <c r="D76">
        <v>3</v>
      </c>
      <c r="E76">
        <f t="shared" ca="1" si="1"/>
        <v>7</v>
      </c>
      <c r="F76">
        <v>10796</v>
      </c>
      <c r="G76">
        <v>14656</v>
      </c>
      <c r="H76">
        <v>14656</v>
      </c>
      <c r="I76">
        <v>18320</v>
      </c>
      <c r="J76">
        <v>10992</v>
      </c>
      <c r="K76">
        <v>29033</v>
      </c>
      <c r="L76">
        <v>21984</v>
      </c>
      <c r="M76">
        <v>14800</v>
      </c>
      <c r="N76">
        <v>7260</v>
      </c>
      <c r="O76">
        <v>14656</v>
      </c>
      <c r="P76">
        <v>18320</v>
      </c>
    </row>
    <row r="77" spans="1:16">
      <c r="A77">
        <v>6</v>
      </c>
      <c r="B77">
        <v>37</v>
      </c>
      <c r="C77">
        <v>3</v>
      </c>
      <c r="D77">
        <v>3</v>
      </c>
      <c r="E77">
        <f t="shared" ca="1" si="1"/>
        <v>9</v>
      </c>
      <c r="F77">
        <v>0</v>
      </c>
      <c r="G77">
        <v>0</v>
      </c>
      <c r="H77">
        <v>29335</v>
      </c>
      <c r="I77">
        <v>51296</v>
      </c>
      <c r="J77">
        <v>58624</v>
      </c>
      <c r="K77">
        <v>62288</v>
      </c>
      <c r="L77">
        <v>205184</v>
      </c>
      <c r="M77">
        <v>956304</v>
      </c>
      <c r="N77">
        <v>2316640</v>
      </c>
      <c r="O77">
        <v>2682048</v>
      </c>
      <c r="P77">
        <v>3986432</v>
      </c>
    </row>
    <row r="78" spans="1:16">
      <c r="A78">
        <v>6</v>
      </c>
      <c r="B78">
        <v>44</v>
      </c>
      <c r="C78">
        <v>1</v>
      </c>
      <c r="D78">
        <v>2</v>
      </c>
      <c r="E78">
        <f t="shared" ca="1" si="1"/>
        <v>4</v>
      </c>
      <c r="F78">
        <v>129515072</v>
      </c>
      <c r="G78">
        <v>149674400</v>
      </c>
      <c r="H78">
        <v>164403680</v>
      </c>
      <c r="I78">
        <v>199585408</v>
      </c>
      <c r="J78">
        <v>245989968</v>
      </c>
      <c r="K78">
        <v>277599296</v>
      </c>
      <c r="L78">
        <v>320127464</v>
      </c>
      <c r="M78">
        <v>353590788</v>
      </c>
      <c r="N78">
        <v>366649291</v>
      </c>
      <c r="O78">
        <v>402761536</v>
      </c>
      <c r="P78">
        <v>464452128</v>
      </c>
    </row>
    <row r="79" spans="1:16">
      <c r="A79">
        <v>3</v>
      </c>
      <c r="B79">
        <v>28</v>
      </c>
      <c r="C79">
        <v>2</v>
      </c>
      <c r="D79">
        <v>3</v>
      </c>
      <c r="E79">
        <f t="shared" ca="1" si="1"/>
        <v>2</v>
      </c>
      <c r="F79">
        <v>302377</v>
      </c>
      <c r="G79">
        <v>290842</v>
      </c>
      <c r="H79">
        <v>297598</v>
      </c>
      <c r="I79">
        <v>204990</v>
      </c>
      <c r="J79">
        <v>261511</v>
      </c>
      <c r="K79">
        <v>311440</v>
      </c>
      <c r="L79">
        <v>322432</v>
      </c>
      <c r="M79">
        <v>322432</v>
      </c>
      <c r="N79">
        <v>326096</v>
      </c>
      <c r="O79">
        <v>329760</v>
      </c>
      <c r="P79">
        <v>333424</v>
      </c>
    </row>
    <row r="80" spans="1:16">
      <c r="A80">
        <v>4</v>
      </c>
      <c r="B80">
        <v>29</v>
      </c>
      <c r="C80">
        <v>2</v>
      </c>
      <c r="D80">
        <v>3</v>
      </c>
      <c r="E80">
        <f t="shared" ca="1" si="1"/>
        <v>11</v>
      </c>
      <c r="F80">
        <v>3543088</v>
      </c>
      <c r="G80">
        <v>4100016</v>
      </c>
      <c r="H80">
        <v>4396800</v>
      </c>
      <c r="I80">
        <v>4458316</v>
      </c>
      <c r="J80">
        <v>4418784</v>
      </c>
      <c r="K80">
        <v>4106665</v>
      </c>
      <c r="L80">
        <v>4004752</v>
      </c>
      <c r="M80">
        <v>4092688</v>
      </c>
      <c r="N80">
        <v>4253904</v>
      </c>
      <c r="O80">
        <v>4837295</v>
      </c>
      <c r="P80">
        <v>4554352</v>
      </c>
    </row>
    <row r="81" spans="1:16">
      <c r="A81">
        <v>1</v>
      </c>
      <c r="B81">
        <v>45</v>
      </c>
      <c r="C81">
        <v>1</v>
      </c>
      <c r="D81">
        <v>3</v>
      </c>
      <c r="E81">
        <f t="shared" ca="1" si="1"/>
        <v>3</v>
      </c>
      <c r="F81">
        <v>14033120</v>
      </c>
      <c r="G81">
        <v>17517584</v>
      </c>
      <c r="H81">
        <v>20097040</v>
      </c>
      <c r="I81">
        <v>21987664</v>
      </c>
      <c r="J81">
        <v>21050702</v>
      </c>
      <c r="K81">
        <v>22898934</v>
      </c>
      <c r="L81">
        <v>23106131</v>
      </c>
      <c r="M81">
        <v>22665504</v>
      </c>
      <c r="N81">
        <v>23101520</v>
      </c>
      <c r="O81">
        <v>21892400</v>
      </c>
      <c r="P81">
        <v>22467648</v>
      </c>
    </row>
    <row r="82" spans="1:16">
      <c r="A82">
        <v>3</v>
      </c>
      <c r="B82">
        <v>38</v>
      </c>
      <c r="C82">
        <v>3</v>
      </c>
      <c r="D82">
        <v>4</v>
      </c>
      <c r="E82">
        <f t="shared" ca="1" si="1"/>
        <v>11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>
        <v>7</v>
      </c>
      <c r="B83">
        <v>39</v>
      </c>
      <c r="C83">
        <v>3</v>
      </c>
      <c r="D83">
        <v>1</v>
      </c>
      <c r="E83">
        <f t="shared" ca="1" si="1"/>
        <v>5</v>
      </c>
      <c r="F83">
        <v>118793126</v>
      </c>
      <c r="G83">
        <v>112632130</v>
      </c>
      <c r="H83">
        <v>93378892</v>
      </c>
      <c r="I83">
        <v>96235577</v>
      </c>
      <c r="J83">
        <v>87255015</v>
      </c>
      <c r="K83">
        <v>81778683</v>
      </c>
      <c r="L83">
        <v>79233944</v>
      </c>
      <c r="M83">
        <v>76384704</v>
      </c>
      <c r="N83">
        <v>77743683</v>
      </c>
      <c r="O83">
        <v>72861400</v>
      </c>
      <c r="P83">
        <v>72708298</v>
      </c>
    </row>
    <row r="84" spans="1:16">
      <c r="A84">
        <v>3</v>
      </c>
      <c r="B84">
        <v>30</v>
      </c>
      <c r="C84">
        <v>2</v>
      </c>
      <c r="D84">
        <v>1</v>
      </c>
      <c r="E84">
        <f t="shared" ca="1" si="1"/>
        <v>3</v>
      </c>
      <c r="F84">
        <v>2293664</v>
      </c>
      <c r="G84">
        <v>2550144</v>
      </c>
      <c r="H84">
        <v>2182150</v>
      </c>
      <c r="I84">
        <v>2445859</v>
      </c>
      <c r="J84">
        <v>2592805</v>
      </c>
      <c r="K84">
        <v>2744336</v>
      </c>
      <c r="L84">
        <v>2883568</v>
      </c>
      <c r="M84">
        <v>3000816</v>
      </c>
      <c r="N84">
        <v>2517168</v>
      </c>
      <c r="O84">
        <v>2755328</v>
      </c>
      <c r="P84">
        <v>2799296</v>
      </c>
    </row>
    <row r="85" spans="1:16">
      <c r="A85">
        <v>3</v>
      </c>
      <c r="B85">
        <v>47</v>
      </c>
      <c r="C85">
        <v>1</v>
      </c>
      <c r="D85">
        <v>4</v>
      </c>
      <c r="E85">
        <f t="shared" ca="1" si="1"/>
        <v>10</v>
      </c>
      <c r="F85">
        <v>40304</v>
      </c>
      <c r="G85">
        <v>47763</v>
      </c>
      <c r="H85">
        <v>106256</v>
      </c>
      <c r="I85">
        <v>194192</v>
      </c>
      <c r="J85">
        <v>282128</v>
      </c>
      <c r="K85">
        <v>407210</v>
      </c>
      <c r="L85">
        <v>578912</v>
      </c>
      <c r="M85">
        <v>523335</v>
      </c>
      <c r="N85">
        <v>981952</v>
      </c>
      <c r="O85">
        <v>1124848</v>
      </c>
      <c r="P85">
        <v>1183472</v>
      </c>
    </row>
    <row r="86" spans="1:16">
      <c r="A86">
        <v>1</v>
      </c>
      <c r="B86">
        <v>31</v>
      </c>
      <c r="C86">
        <v>2</v>
      </c>
      <c r="D86">
        <v>4</v>
      </c>
      <c r="E86">
        <f t="shared" ca="1" si="1"/>
        <v>8</v>
      </c>
      <c r="F86">
        <v>240021312</v>
      </c>
      <c r="G86">
        <v>252796453</v>
      </c>
      <c r="H86">
        <v>250940032</v>
      </c>
      <c r="I86">
        <v>273660496</v>
      </c>
      <c r="J86">
        <v>288902736</v>
      </c>
      <c r="K86">
        <v>309274576</v>
      </c>
      <c r="L86">
        <v>325722272</v>
      </c>
      <c r="M86">
        <v>342471678</v>
      </c>
      <c r="N86">
        <v>316868732</v>
      </c>
      <c r="O86">
        <v>320992048</v>
      </c>
      <c r="P86">
        <v>322512608</v>
      </c>
    </row>
    <row r="87" spans="1:16">
      <c r="A87">
        <v>3</v>
      </c>
      <c r="B87">
        <v>50</v>
      </c>
      <c r="C87">
        <v>1</v>
      </c>
      <c r="D87">
        <v>4</v>
      </c>
      <c r="E87">
        <f t="shared" ca="1" si="1"/>
        <v>1</v>
      </c>
      <c r="F87">
        <v>2887232</v>
      </c>
      <c r="G87">
        <v>3037456</v>
      </c>
      <c r="H87">
        <v>2784640</v>
      </c>
      <c r="I87">
        <v>3037456</v>
      </c>
      <c r="J87">
        <v>2993488</v>
      </c>
      <c r="K87">
        <v>3264624</v>
      </c>
      <c r="L87">
        <v>3748272</v>
      </c>
      <c r="M87">
        <v>3781248</v>
      </c>
      <c r="N87">
        <v>3858192</v>
      </c>
      <c r="O87">
        <v>4774192</v>
      </c>
      <c r="P87">
        <v>4312528</v>
      </c>
    </row>
    <row r="88" spans="1:16">
      <c r="A88">
        <v>3</v>
      </c>
      <c r="B88">
        <v>40</v>
      </c>
      <c r="C88">
        <v>3</v>
      </c>
      <c r="D88">
        <v>3</v>
      </c>
      <c r="E88">
        <f t="shared" ca="1" si="1"/>
        <v>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>
        <v>4</v>
      </c>
      <c r="B89">
        <v>51</v>
      </c>
      <c r="C89">
        <v>1</v>
      </c>
      <c r="D89">
        <v>3</v>
      </c>
      <c r="E89">
        <f t="shared" ca="1" si="1"/>
        <v>11</v>
      </c>
      <c r="F89">
        <v>5870851</v>
      </c>
      <c r="G89">
        <v>5693071</v>
      </c>
      <c r="H89">
        <v>5256202</v>
      </c>
      <c r="I89">
        <v>5712434</v>
      </c>
      <c r="J89">
        <v>5564328</v>
      </c>
      <c r="K89">
        <v>5194847</v>
      </c>
      <c r="L89">
        <v>4908934</v>
      </c>
      <c r="M89">
        <v>4305073</v>
      </c>
      <c r="N89">
        <v>4460983</v>
      </c>
      <c r="O89">
        <v>4729110</v>
      </c>
      <c r="P89">
        <v>5432159</v>
      </c>
    </row>
    <row r="90" spans="1:16">
      <c r="A90">
        <v>1</v>
      </c>
      <c r="B90">
        <v>43</v>
      </c>
      <c r="C90">
        <v>3</v>
      </c>
      <c r="D90">
        <v>1</v>
      </c>
      <c r="E90">
        <f t="shared" ca="1" si="1"/>
        <v>5</v>
      </c>
      <c r="F90">
        <v>13007200</v>
      </c>
      <c r="G90">
        <v>16733488</v>
      </c>
      <c r="H90">
        <v>13431481</v>
      </c>
      <c r="I90">
        <v>16525485</v>
      </c>
      <c r="J90">
        <v>20848160</v>
      </c>
      <c r="K90">
        <v>23476319</v>
      </c>
      <c r="L90">
        <v>25396312</v>
      </c>
      <c r="M90">
        <v>24388728</v>
      </c>
      <c r="N90">
        <v>27167352</v>
      </c>
      <c r="O90">
        <v>27007344</v>
      </c>
      <c r="P90">
        <v>27740144</v>
      </c>
    </row>
    <row r="91" spans="1:16">
      <c r="A91">
        <v>1</v>
      </c>
      <c r="B91">
        <v>32</v>
      </c>
      <c r="C91">
        <v>2</v>
      </c>
      <c r="D91">
        <v>3</v>
      </c>
      <c r="E91">
        <f t="shared" ca="1" si="1"/>
        <v>10</v>
      </c>
      <c r="F91">
        <v>186864</v>
      </c>
      <c r="G91">
        <v>190528</v>
      </c>
      <c r="H91">
        <v>190528</v>
      </c>
      <c r="I91">
        <v>197856</v>
      </c>
      <c r="J91">
        <v>201520</v>
      </c>
      <c r="K91">
        <v>201520</v>
      </c>
      <c r="L91">
        <v>201520</v>
      </c>
      <c r="M91">
        <v>212512</v>
      </c>
      <c r="N91">
        <v>212512</v>
      </c>
      <c r="O91">
        <v>212512</v>
      </c>
      <c r="P91">
        <v>168544</v>
      </c>
    </row>
    <row r="92" spans="1:16">
      <c r="A92">
        <v>6</v>
      </c>
      <c r="B92">
        <v>44</v>
      </c>
      <c r="C92">
        <v>3</v>
      </c>
      <c r="D92">
        <v>1</v>
      </c>
      <c r="E92">
        <f t="shared" ca="1" si="1"/>
        <v>8</v>
      </c>
      <c r="F92">
        <v>5289903664</v>
      </c>
      <c r="G92">
        <v>5729473744</v>
      </c>
      <c r="H92">
        <v>6028500112</v>
      </c>
      <c r="I92">
        <v>6568793552</v>
      </c>
      <c r="J92">
        <v>7309786256</v>
      </c>
      <c r="K92">
        <v>7464806432</v>
      </c>
      <c r="L92">
        <v>7493454393</v>
      </c>
      <c r="M92">
        <v>7425069470</v>
      </c>
      <c r="N92">
        <v>7266978833</v>
      </c>
      <c r="O92">
        <v>7071406416</v>
      </c>
      <c r="P92">
        <v>7137264119</v>
      </c>
    </row>
    <row r="93" spans="1:16">
      <c r="A93">
        <v>6</v>
      </c>
      <c r="B93">
        <v>33</v>
      </c>
      <c r="C93">
        <v>2</v>
      </c>
      <c r="D93">
        <v>4</v>
      </c>
      <c r="E93">
        <f t="shared" ca="1" si="1"/>
        <v>7</v>
      </c>
      <c r="F93">
        <v>1846656</v>
      </c>
      <c r="G93">
        <v>2055504</v>
      </c>
      <c r="H93">
        <v>1754236</v>
      </c>
      <c r="I93">
        <v>1590176</v>
      </c>
      <c r="J93">
        <v>1956576</v>
      </c>
      <c r="K93">
        <v>2065710</v>
      </c>
      <c r="L93">
        <v>1656128</v>
      </c>
      <c r="M93">
        <v>1689104</v>
      </c>
      <c r="N93">
        <v>1645136</v>
      </c>
      <c r="O93">
        <v>1803553</v>
      </c>
      <c r="P93">
        <v>1927264</v>
      </c>
    </row>
    <row r="94" spans="1:16">
      <c r="A94">
        <v>1</v>
      </c>
      <c r="B94">
        <v>52</v>
      </c>
      <c r="C94">
        <v>1</v>
      </c>
      <c r="D94">
        <v>2</v>
      </c>
      <c r="E94">
        <f t="shared" ca="1" si="1"/>
        <v>9</v>
      </c>
      <c r="F94">
        <v>2337632</v>
      </c>
      <c r="G94">
        <v>2227712</v>
      </c>
      <c r="H94">
        <v>2216720</v>
      </c>
      <c r="I94">
        <v>2059391</v>
      </c>
      <c r="J94">
        <v>1956822</v>
      </c>
      <c r="K94">
        <v>1985888</v>
      </c>
      <c r="L94">
        <v>2044512</v>
      </c>
      <c r="M94">
        <v>2304656</v>
      </c>
      <c r="N94">
        <v>2388627</v>
      </c>
      <c r="O94">
        <v>2275642</v>
      </c>
      <c r="P94">
        <v>2018569</v>
      </c>
    </row>
    <row r="95" spans="1:16">
      <c r="A95">
        <v>4</v>
      </c>
      <c r="B95">
        <v>34</v>
      </c>
      <c r="C95">
        <v>2</v>
      </c>
      <c r="D95">
        <v>3</v>
      </c>
      <c r="E95">
        <f t="shared" ca="1" si="1"/>
        <v>7</v>
      </c>
      <c r="F95">
        <v>12518617</v>
      </c>
      <c r="G95">
        <v>11902388</v>
      </c>
      <c r="H95">
        <v>11410868</v>
      </c>
      <c r="I95">
        <v>11006018</v>
      </c>
      <c r="J95">
        <v>10195407</v>
      </c>
      <c r="K95">
        <v>10732751</v>
      </c>
      <c r="L95">
        <v>9685588</v>
      </c>
      <c r="M95">
        <v>10607206</v>
      </c>
      <c r="N95">
        <v>11596083</v>
      </c>
      <c r="O95">
        <v>11999916</v>
      </c>
      <c r="P95">
        <v>12273897</v>
      </c>
    </row>
    <row r="96" spans="1:16">
      <c r="A96">
        <v>1</v>
      </c>
      <c r="B96">
        <v>53</v>
      </c>
      <c r="C96">
        <v>1</v>
      </c>
      <c r="D96">
        <v>3</v>
      </c>
      <c r="E96">
        <f t="shared" ca="1" si="1"/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274800</v>
      </c>
      <c r="O96">
        <v>274800</v>
      </c>
      <c r="P96">
        <v>230832</v>
      </c>
    </row>
    <row r="97" spans="1:16">
      <c r="A97">
        <v>1</v>
      </c>
      <c r="B97">
        <v>45</v>
      </c>
      <c r="C97">
        <v>3</v>
      </c>
      <c r="D97">
        <v>3</v>
      </c>
      <c r="E97">
        <f t="shared" ca="1" si="1"/>
        <v>4</v>
      </c>
      <c r="F97">
        <v>8053472</v>
      </c>
      <c r="G97">
        <v>10768496</v>
      </c>
      <c r="H97">
        <v>11801744</v>
      </c>
      <c r="I97">
        <v>13472528</v>
      </c>
      <c r="J97">
        <v>13784637</v>
      </c>
      <c r="K97">
        <v>11541063</v>
      </c>
      <c r="L97">
        <v>13121322</v>
      </c>
      <c r="M97">
        <v>14612032</v>
      </c>
      <c r="N97">
        <v>19144400</v>
      </c>
      <c r="O97">
        <v>19455840</v>
      </c>
      <c r="P97">
        <v>15396128</v>
      </c>
    </row>
    <row r="98" spans="1:16">
      <c r="A98">
        <v>4</v>
      </c>
      <c r="B98">
        <v>54</v>
      </c>
      <c r="C98">
        <v>1</v>
      </c>
      <c r="D98">
        <v>3</v>
      </c>
      <c r="E98">
        <f t="shared" ca="1" si="1"/>
        <v>6</v>
      </c>
      <c r="F98">
        <v>1113</v>
      </c>
      <c r="G98">
        <v>543</v>
      </c>
      <c r="H98">
        <v>1146</v>
      </c>
      <c r="I98">
        <v>745</v>
      </c>
      <c r="J98">
        <v>915</v>
      </c>
      <c r="K98">
        <v>556</v>
      </c>
      <c r="L98">
        <v>796</v>
      </c>
      <c r="M98">
        <v>409</v>
      </c>
      <c r="N98">
        <v>403</v>
      </c>
      <c r="O98">
        <v>398</v>
      </c>
      <c r="P98">
        <v>422</v>
      </c>
    </row>
    <row r="99" spans="1:16">
      <c r="A99">
        <v>1</v>
      </c>
      <c r="B99">
        <v>49</v>
      </c>
      <c r="C99">
        <v>3</v>
      </c>
      <c r="D99">
        <v>2</v>
      </c>
      <c r="E99">
        <f t="shared" ca="1" si="1"/>
        <v>4</v>
      </c>
      <c r="F99">
        <v>58624</v>
      </c>
      <c r="G99">
        <v>3664</v>
      </c>
      <c r="H99">
        <v>10992</v>
      </c>
      <c r="I99">
        <v>3664</v>
      </c>
      <c r="J99">
        <v>25648</v>
      </c>
      <c r="K99">
        <v>10992</v>
      </c>
      <c r="L99">
        <v>21984</v>
      </c>
      <c r="M99">
        <v>25648</v>
      </c>
      <c r="N99">
        <v>3664</v>
      </c>
      <c r="O99">
        <v>3662</v>
      </c>
      <c r="P99">
        <v>18320</v>
      </c>
    </row>
    <row r="100" spans="1:16">
      <c r="A100">
        <v>3</v>
      </c>
      <c r="B100">
        <v>35</v>
      </c>
      <c r="C100">
        <v>2</v>
      </c>
      <c r="D100">
        <v>3</v>
      </c>
      <c r="E100">
        <f t="shared" ca="1" si="1"/>
        <v>10</v>
      </c>
      <c r="F100">
        <v>1579184</v>
      </c>
      <c r="G100">
        <v>1553536</v>
      </c>
      <c r="H100">
        <v>1612160</v>
      </c>
      <c r="I100">
        <v>1810016</v>
      </c>
      <c r="J100">
        <v>1905280</v>
      </c>
      <c r="K100">
        <v>2366944</v>
      </c>
      <c r="L100">
        <v>2638080</v>
      </c>
      <c r="M100">
        <v>2755328</v>
      </c>
      <c r="N100">
        <v>3195008</v>
      </c>
      <c r="O100">
        <v>3264624</v>
      </c>
      <c r="P100">
        <v>3821552</v>
      </c>
    </row>
    <row r="101" spans="1:16">
      <c r="A101">
        <v>4</v>
      </c>
      <c r="B101">
        <v>55</v>
      </c>
      <c r="C101">
        <v>1</v>
      </c>
      <c r="D101">
        <v>3</v>
      </c>
      <c r="E101">
        <f t="shared" ca="1" si="1"/>
        <v>8</v>
      </c>
      <c r="F101">
        <v>17384196</v>
      </c>
      <c r="G101">
        <v>17218487</v>
      </c>
      <c r="H101">
        <v>16252817</v>
      </c>
      <c r="I101">
        <v>18348733</v>
      </c>
      <c r="J101">
        <v>16728568</v>
      </c>
      <c r="K101">
        <v>16553692</v>
      </c>
      <c r="L101">
        <v>16753879</v>
      </c>
      <c r="M101">
        <v>15039364</v>
      </c>
      <c r="N101">
        <v>15828045</v>
      </c>
      <c r="O101">
        <v>16929503</v>
      </c>
      <c r="P101">
        <v>17612066</v>
      </c>
    </row>
    <row r="102" spans="1:16">
      <c r="A102">
        <v>4</v>
      </c>
      <c r="B102">
        <v>51</v>
      </c>
      <c r="C102">
        <v>3</v>
      </c>
      <c r="D102">
        <v>4</v>
      </c>
      <c r="E102">
        <f t="shared" ca="1" si="1"/>
        <v>4</v>
      </c>
      <c r="F102">
        <v>2776955</v>
      </c>
      <c r="G102">
        <v>2848921</v>
      </c>
      <c r="H102">
        <v>2029060</v>
      </c>
      <c r="I102">
        <v>2738199</v>
      </c>
      <c r="J102">
        <v>2794497</v>
      </c>
      <c r="K102">
        <v>2483775</v>
      </c>
      <c r="L102">
        <v>2677987</v>
      </c>
      <c r="M102">
        <v>2569636</v>
      </c>
      <c r="N102">
        <v>2376274</v>
      </c>
      <c r="O102">
        <v>2561225</v>
      </c>
      <c r="P102">
        <v>1551263</v>
      </c>
    </row>
    <row r="103" spans="1:16">
      <c r="A103">
        <v>3</v>
      </c>
      <c r="B103">
        <v>36</v>
      </c>
      <c r="C103">
        <v>2</v>
      </c>
      <c r="D103">
        <v>4</v>
      </c>
      <c r="E103">
        <f t="shared" ca="1" si="1"/>
        <v>6</v>
      </c>
      <c r="F103">
        <v>190724</v>
      </c>
      <c r="G103">
        <v>194192</v>
      </c>
      <c r="H103">
        <v>153888</v>
      </c>
      <c r="I103">
        <v>278464</v>
      </c>
      <c r="J103">
        <v>329760</v>
      </c>
      <c r="K103">
        <v>322990</v>
      </c>
      <c r="L103">
        <v>337088</v>
      </c>
      <c r="M103">
        <v>332993</v>
      </c>
      <c r="N103">
        <v>344857</v>
      </c>
      <c r="O103">
        <v>388384</v>
      </c>
      <c r="P103">
        <v>490976</v>
      </c>
    </row>
    <row r="104" spans="1:16">
      <c r="A104">
        <v>6</v>
      </c>
      <c r="B104">
        <v>37</v>
      </c>
      <c r="C104">
        <v>2</v>
      </c>
      <c r="D104">
        <v>4</v>
      </c>
      <c r="E104">
        <f t="shared" ca="1" si="1"/>
        <v>5</v>
      </c>
      <c r="F104">
        <v>3418512</v>
      </c>
      <c r="G104">
        <v>3510112</v>
      </c>
      <c r="H104">
        <v>4180291</v>
      </c>
      <c r="I104">
        <v>4678928</v>
      </c>
      <c r="J104">
        <v>4704576</v>
      </c>
      <c r="K104">
        <v>4902432</v>
      </c>
      <c r="L104">
        <v>4865792</v>
      </c>
      <c r="M104">
        <v>5027008</v>
      </c>
      <c r="N104">
        <v>5557004</v>
      </c>
      <c r="O104">
        <v>6430320</v>
      </c>
      <c r="P104">
        <v>6587872</v>
      </c>
    </row>
    <row r="105" spans="1:16">
      <c r="A105">
        <v>1</v>
      </c>
      <c r="B105">
        <v>52</v>
      </c>
      <c r="C105">
        <v>3</v>
      </c>
      <c r="D105">
        <v>4</v>
      </c>
      <c r="E105">
        <f t="shared" ca="1" si="1"/>
        <v>7</v>
      </c>
      <c r="F105">
        <v>73280</v>
      </c>
      <c r="G105">
        <v>91600</v>
      </c>
      <c r="H105">
        <v>87936</v>
      </c>
      <c r="I105">
        <v>76952</v>
      </c>
      <c r="J105">
        <v>10993</v>
      </c>
      <c r="K105">
        <v>14656</v>
      </c>
      <c r="L105">
        <v>36640</v>
      </c>
      <c r="M105">
        <v>3664</v>
      </c>
      <c r="N105">
        <v>21981</v>
      </c>
      <c r="O105">
        <v>7329</v>
      </c>
      <c r="P105">
        <v>14654</v>
      </c>
    </row>
    <row r="106" spans="1:16">
      <c r="A106">
        <v>3</v>
      </c>
      <c r="B106">
        <v>56</v>
      </c>
      <c r="C106">
        <v>1</v>
      </c>
      <c r="D106">
        <v>3</v>
      </c>
      <c r="E106">
        <f t="shared" ca="1" si="1"/>
        <v>7</v>
      </c>
      <c r="F106">
        <v>43968</v>
      </c>
      <c r="G106">
        <v>43968</v>
      </c>
      <c r="H106">
        <v>43968</v>
      </c>
      <c r="I106">
        <v>44050</v>
      </c>
      <c r="J106">
        <v>43968</v>
      </c>
      <c r="K106">
        <v>0</v>
      </c>
      <c r="L106">
        <v>0</v>
      </c>
      <c r="M106">
        <v>3664</v>
      </c>
      <c r="N106">
        <v>3664</v>
      </c>
      <c r="O106">
        <v>0</v>
      </c>
      <c r="P106">
        <v>0</v>
      </c>
    </row>
    <row r="107" spans="1:16">
      <c r="A107">
        <v>4</v>
      </c>
      <c r="B107">
        <v>54</v>
      </c>
      <c r="C107">
        <v>3</v>
      </c>
      <c r="D107">
        <v>3</v>
      </c>
      <c r="E107">
        <f t="shared" ca="1" si="1"/>
        <v>2</v>
      </c>
      <c r="F107">
        <v>118538</v>
      </c>
      <c r="G107">
        <v>110646</v>
      </c>
      <c r="H107">
        <v>58847</v>
      </c>
      <c r="I107">
        <v>70815</v>
      </c>
      <c r="J107">
        <v>30581</v>
      </c>
      <c r="K107">
        <v>1209</v>
      </c>
      <c r="L107">
        <v>1207</v>
      </c>
      <c r="M107">
        <v>9150</v>
      </c>
      <c r="N107">
        <v>14692</v>
      </c>
      <c r="O107">
        <v>1955</v>
      </c>
      <c r="P107">
        <v>11698</v>
      </c>
    </row>
    <row r="108" spans="1:16">
      <c r="A108">
        <v>4</v>
      </c>
      <c r="B108">
        <v>57</v>
      </c>
      <c r="C108">
        <v>1</v>
      </c>
      <c r="D108">
        <v>1</v>
      </c>
      <c r="E108">
        <f t="shared" ca="1" si="1"/>
        <v>6</v>
      </c>
      <c r="F108">
        <v>9737736</v>
      </c>
      <c r="G108">
        <v>9846405</v>
      </c>
      <c r="H108">
        <v>9433843</v>
      </c>
      <c r="I108">
        <v>10569347</v>
      </c>
      <c r="J108">
        <v>8983282</v>
      </c>
      <c r="K108">
        <v>8413976</v>
      </c>
      <c r="L108">
        <v>7939519</v>
      </c>
      <c r="M108">
        <v>6816457</v>
      </c>
      <c r="N108">
        <v>6907236</v>
      </c>
      <c r="O108">
        <v>7012323</v>
      </c>
      <c r="P108">
        <v>6678652</v>
      </c>
    </row>
    <row r="109" spans="1:16">
      <c r="A109">
        <v>3</v>
      </c>
      <c r="B109">
        <v>38</v>
      </c>
      <c r="C109">
        <v>2</v>
      </c>
      <c r="D109">
        <v>1</v>
      </c>
      <c r="E109">
        <f t="shared" ca="1" si="1"/>
        <v>4</v>
      </c>
      <c r="F109">
        <v>4572672</v>
      </c>
      <c r="G109">
        <v>4330088</v>
      </c>
      <c r="H109">
        <v>5580851</v>
      </c>
      <c r="I109">
        <v>5682864</v>
      </c>
      <c r="J109">
        <v>5657717</v>
      </c>
      <c r="K109">
        <v>5162576</v>
      </c>
      <c r="L109">
        <v>3939630</v>
      </c>
      <c r="M109">
        <v>5496000</v>
      </c>
      <c r="N109">
        <v>6180423</v>
      </c>
      <c r="O109">
        <v>6231562</v>
      </c>
      <c r="P109">
        <v>5389744</v>
      </c>
    </row>
    <row r="110" spans="1:16">
      <c r="A110">
        <v>4</v>
      </c>
      <c r="B110">
        <v>55</v>
      </c>
      <c r="C110">
        <v>3</v>
      </c>
      <c r="D110">
        <v>3</v>
      </c>
      <c r="E110">
        <f t="shared" ca="1" si="1"/>
        <v>10</v>
      </c>
      <c r="F110">
        <v>83596327</v>
      </c>
      <c r="G110">
        <v>78643389</v>
      </c>
      <c r="H110">
        <v>73360878</v>
      </c>
      <c r="I110">
        <v>74615893</v>
      </c>
      <c r="J110">
        <v>73702359</v>
      </c>
      <c r="K110">
        <v>70450916</v>
      </c>
      <c r="L110">
        <v>67272006</v>
      </c>
      <c r="M110">
        <v>65374257</v>
      </c>
      <c r="N110">
        <v>64753499</v>
      </c>
      <c r="O110">
        <v>65231257</v>
      </c>
      <c r="P110">
        <v>62836858</v>
      </c>
    </row>
    <row r="111" spans="1:16">
      <c r="A111">
        <v>1</v>
      </c>
      <c r="B111">
        <v>60</v>
      </c>
      <c r="C111">
        <v>1</v>
      </c>
      <c r="D111">
        <v>2</v>
      </c>
      <c r="E111">
        <f t="shared" ca="1" si="1"/>
        <v>7</v>
      </c>
      <c r="F111">
        <v>1003936</v>
      </c>
      <c r="G111">
        <v>926992</v>
      </c>
      <c r="H111">
        <v>992944</v>
      </c>
      <c r="I111">
        <v>1494912</v>
      </c>
      <c r="J111">
        <v>1678401</v>
      </c>
      <c r="K111">
        <v>1989552</v>
      </c>
      <c r="L111">
        <v>2037184</v>
      </c>
      <c r="M111">
        <v>2003868</v>
      </c>
      <c r="N111">
        <v>2025875</v>
      </c>
      <c r="O111">
        <v>1912608</v>
      </c>
      <c r="P111">
        <v>2191403</v>
      </c>
    </row>
    <row r="112" spans="1:16">
      <c r="A112">
        <v>7</v>
      </c>
      <c r="B112">
        <v>39</v>
      </c>
      <c r="C112">
        <v>2</v>
      </c>
      <c r="D112">
        <v>4</v>
      </c>
      <c r="E112">
        <f t="shared" ca="1" si="1"/>
        <v>4</v>
      </c>
      <c r="F112">
        <v>267646866</v>
      </c>
      <c r="G112">
        <v>258802790</v>
      </c>
      <c r="H112">
        <v>254658571</v>
      </c>
      <c r="I112">
        <v>260962375</v>
      </c>
      <c r="J112">
        <v>263156063</v>
      </c>
      <c r="K112">
        <v>266634400</v>
      </c>
      <c r="L112">
        <v>266710782</v>
      </c>
      <c r="M112">
        <v>259763313</v>
      </c>
      <c r="N112">
        <v>260990356</v>
      </c>
      <c r="O112">
        <v>258917074</v>
      </c>
      <c r="P112">
        <v>262320256</v>
      </c>
    </row>
    <row r="113" spans="1:16">
      <c r="A113">
        <v>1</v>
      </c>
      <c r="B113">
        <v>63</v>
      </c>
      <c r="C113">
        <v>1</v>
      </c>
      <c r="D113">
        <v>1</v>
      </c>
      <c r="E113">
        <f t="shared" ca="1" si="1"/>
        <v>2</v>
      </c>
      <c r="F113">
        <v>1022256</v>
      </c>
      <c r="G113">
        <v>930772</v>
      </c>
      <c r="H113">
        <v>1099076</v>
      </c>
      <c r="I113">
        <v>1157702</v>
      </c>
      <c r="J113">
        <v>1047904</v>
      </c>
      <c r="K113">
        <v>1399648</v>
      </c>
      <c r="L113">
        <v>1590176</v>
      </c>
      <c r="M113">
        <v>1630480</v>
      </c>
      <c r="N113">
        <v>1535078</v>
      </c>
      <c r="O113">
        <v>1656128</v>
      </c>
      <c r="P113">
        <v>1538880</v>
      </c>
    </row>
    <row r="114" spans="1:16">
      <c r="A114">
        <v>3</v>
      </c>
      <c r="B114">
        <v>56</v>
      </c>
      <c r="C114">
        <v>3</v>
      </c>
      <c r="D114">
        <v>3</v>
      </c>
      <c r="E114">
        <f t="shared" ca="1" si="1"/>
        <v>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>
        <v>3</v>
      </c>
      <c r="B115">
        <v>40</v>
      </c>
      <c r="C115">
        <v>2</v>
      </c>
      <c r="D115">
        <v>3</v>
      </c>
      <c r="E115">
        <f t="shared" ca="1" si="1"/>
        <v>1</v>
      </c>
      <c r="F115">
        <v>505632</v>
      </c>
      <c r="G115">
        <v>468992</v>
      </c>
      <c r="H115">
        <v>520288</v>
      </c>
      <c r="I115">
        <v>556928</v>
      </c>
      <c r="J115">
        <v>615552</v>
      </c>
      <c r="K115">
        <v>501968</v>
      </c>
      <c r="L115">
        <v>494640</v>
      </c>
      <c r="M115">
        <v>487312</v>
      </c>
      <c r="N115">
        <v>490976</v>
      </c>
      <c r="O115">
        <v>538608</v>
      </c>
      <c r="P115">
        <v>578912</v>
      </c>
    </row>
    <row r="116" spans="1:16">
      <c r="A116">
        <v>4</v>
      </c>
      <c r="B116">
        <v>57</v>
      </c>
      <c r="C116">
        <v>3</v>
      </c>
      <c r="D116">
        <v>2</v>
      </c>
      <c r="E116">
        <f t="shared" ca="1" si="1"/>
        <v>8</v>
      </c>
      <c r="F116">
        <v>18420200</v>
      </c>
      <c r="G116">
        <v>16137481</v>
      </c>
      <c r="H116">
        <v>15786335</v>
      </c>
      <c r="I116">
        <v>15351440</v>
      </c>
      <c r="J116">
        <v>12915848</v>
      </c>
      <c r="K116">
        <v>10079072</v>
      </c>
      <c r="L116">
        <v>12755622</v>
      </c>
      <c r="M116">
        <v>10144110</v>
      </c>
      <c r="N116">
        <v>7243307</v>
      </c>
      <c r="O116">
        <v>8414050</v>
      </c>
      <c r="P116">
        <v>6256483</v>
      </c>
    </row>
    <row r="117" spans="1:16">
      <c r="A117">
        <v>5</v>
      </c>
      <c r="B117">
        <v>64</v>
      </c>
      <c r="C117">
        <v>1</v>
      </c>
      <c r="D117">
        <v>3</v>
      </c>
      <c r="E117">
        <f t="shared" ca="1" si="1"/>
        <v>5</v>
      </c>
      <c r="F117">
        <v>81128288</v>
      </c>
      <c r="G117">
        <v>83310483</v>
      </c>
      <c r="H117">
        <v>81787808</v>
      </c>
      <c r="I117">
        <v>81947530</v>
      </c>
      <c r="J117">
        <v>92679288</v>
      </c>
      <c r="K117">
        <v>92919040</v>
      </c>
      <c r="L117">
        <v>90399788</v>
      </c>
      <c r="M117">
        <v>81699872</v>
      </c>
      <c r="N117">
        <v>84151088</v>
      </c>
      <c r="O117">
        <v>94824320</v>
      </c>
      <c r="P117">
        <v>108406768</v>
      </c>
    </row>
    <row r="118" spans="1:16">
      <c r="A118">
        <v>3</v>
      </c>
      <c r="B118">
        <v>41</v>
      </c>
      <c r="C118">
        <v>2</v>
      </c>
      <c r="D118">
        <v>4</v>
      </c>
      <c r="E118">
        <f t="shared" ca="1" si="1"/>
        <v>1</v>
      </c>
      <c r="F118">
        <v>252816</v>
      </c>
      <c r="G118">
        <v>252816</v>
      </c>
      <c r="H118">
        <v>252816</v>
      </c>
      <c r="I118">
        <v>263808</v>
      </c>
      <c r="J118">
        <v>278464</v>
      </c>
      <c r="K118">
        <v>293120</v>
      </c>
      <c r="L118">
        <v>285792</v>
      </c>
      <c r="M118">
        <v>289456</v>
      </c>
      <c r="N118">
        <v>293120</v>
      </c>
      <c r="O118">
        <v>296784</v>
      </c>
      <c r="P118">
        <v>296784</v>
      </c>
    </row>
    <row r="119" spans="1:16">
      <c r="A119">
        <v>1</v>
      </c>
      <c r="B119">
        <v>60</v>
      </c>
      <c r="C119">
        <v>3</v>
      </c>
      <c r="D119">
        <v>3</v>
      </c>
      <c r="E119">
        <f t="shared" ca="1" si="1"/>
        <v>4</v>
      </c>
      <c r="F119">
        <v>1930928</v>
      </c>
      <c r="G119">
        <v>2110464</v>
      </c>
      <c r="H119">
        <v>2062832</v>
      </c>
      <c r="I119">
        <v>1850320</v>
      </c>
      <c r="J119">
        <v>2513937</v>
      </c>
      <c r="K119">
        <v>1985888</v>
      </c>
      <c r="L119">
        <v>2440224</v>
      </c>
      <c r="M119">
        <v>3194466</v>
      </c>
      <c r="N119">
        <v>2890444</v>
      </c>
      <c r="O119">
        <v>2872576</v>
      </c>
      <c r="P119">
        <v>3342073</v>
      </c>
    </row>
    <row r="120" spans="1:16">
      <c r="A120">
        <v>3</v>
      </c>
      <c r="B120">
        <v>66</v>
      </c>
      <c r="C120">
        <v>1</v>
      </c>
      <c r="D120">
        <v>3</v>
      </c>
      <c r="E120">
        <f t="shared" ca="1" si="1"/>
        <v>8</v>
      </c>
      <c r="F120">
        <v>3407520</v>
      </c>
      <c r="G120">
        <v>4726560</v>
      </c>
      <c r="H120">
        <v>4499392</v>
      </c>
      <c r="I120">
        <v>4603192</v>
      </c>
      <c r="J120">
        <v>5323792</v>
      </c>
      <c r="K120">
        <v>5135761</v>
      </c>
      <c r="L120">
        <v>4869456</v>
      </c>
      <c r="M120">
        <v>4400464</v>
      </c>
      <c r="N120">
        <v>3513776</v>
      </c>
      <c r="O120">
        <v>3398186</v>
      </c>
      <c r="P120">
        <v>3264624</v>
      </c>
    </row>
    <row r="121" spans="1:16">
      <c r="A121">
        <v>3</v>
      </c>
      <c r="B121">
        <v>42</v>
      </c>
      <c r="C121">
        <v>2</v>
      </c>
      <c r="D121">
        <v>3</v>
      </c>
      <c r="E121">
        <f t="shared" ca="1" si="1"/>
        <v>1</v>
      </c>
      <c r="F121">
        <v>853712</v>
      </c>
      <c r="G121">
        <v>926992</v>
      </c>
      <c r="H121">
        <v>941648</v>
      </c>
      <c r="I121">
        <v>996608</v>
      </c>
      <c r="J121">
        <v>1117520</v>
      </c>
      <c r="K121">
        <v>560592</v>
      </c>
      <c r="L121">
        <v>586240</v>
      </c>
      <c r="M121">
        <v>912336</v>
      </c>
      <c r="N121">
        <v>619216</v>
      </c>
      <c r="O121">
        <v>916000</v>
      </c>
      <c r="P121">
        <v>919664</v>
      </c>
    </row>
    <row r="122" spans="1:16">
      <c r="A122">
        <v>4</v>
      </c>
      <c r="B122">
        <v>68</v>
      </c>
      <c r="C122">
        <v>1</v>
      </c>
      <c r="D122">
        <v>2</v>
      </c>
      <c r="E122">
        <f t="shared" ca="1" si="1"/>
        <v>7</v>
      </c>
      <c r="F122">
        <v>1713374</v>
      </c>
      <c r="G122">
        <v>1656631</v>
      </c>
      <c r="H122">
        <v>1196144</v>
      </c>
      <c r="I122">
        <v>1300245</v>
      </c>
      <c r="J122">
        <v>1172919</v>
      </c>
      <c r="K122">
        <v>1211677</v>
      </c>
      <c r="L122">
        <v>1171885</v>
      </c>
      <c r="M122">
        <v>979674</v>
      </c>
      <c r="N122">
        <v>867755</v>
      </c>
      <c r="O122">
        <v>952123</v>
      </c>
      <c r="P122">
        <v>870038</v>
      </c>
    </row>
    <row r="123" spans="1:16">
      <c r="A123">
        <v>1</v>
      </c>
      <c r="B123">
        <v>43</v>
      </c>
      <c r="C123">
        <v>2</v>
      </c>
      <c r="D123">
        <v>4</v>
      </c>
      <c r="E123">
        <f t="shared" ca="1" si="1"/>
        <v>2</v>
      </c>
      <c r="F123">
        <v>47225296</v>
      </c>
      <c r="G123">
        <v>47551392</v>
      </c>
      <c r="H123">
        <v>44929147</v>
      </c>
      <c r="I123">
        <v>43460925</v>
      </c>
      <c r="J123">
        <v>45627792</v>
      </c>
      <c r="K123">
        <v>45164525</v>
      </c>
      <c r="L123">
        <v>45915623</v>
      </c>
      <c r="M123">
        <v>43819832</v>
      </c>
      <c r="N123">
        <v>44350748</v>
      </c>
      <c r="O123">
        <v>46063808</v>
      </c>
      <c r="P123">
        <v>45466576</v>
      </c>
    </row>
    <row r="124" spans="1:16">
      <c r="A124">
        <v>5</v>
      </c>
      <c r="B124">
        <v>64</v>
      </c>
      <c r="C124">
        <v>3</v>
      </c>
      <c r="D124">
        <v>4</v>
      </c>
      <c r="E124">
        <f t="shared" ca="1" si="1"/>
        <v>6</v>
      </c>
      <c r="F124">
        <v>2916544</v>
      </c>
      <c r="G124">
        <v>2854203</v>
      </c>
      <c r="H124">
        <v>2689376</v>
      </c>
      <c r="I124">
        <v>4125589</v>
      </c>
      <c r="J124">
        <v>1700067</v>
      </c>
      <c r="K124">
        <v>1802688</v>
      </c>
      <c r="L124">
        <v>1700126</v>
      </c>
      <c r="M124">
        <v>1494912</v>
      </c>
      <c r="N124">
        <v>1344688</v>
      </c>
      <c r="O124">
        <v>1608496</v>
      </c>
      <c r="P124">
        <v>1392320</v>
      </c>
    </row>
    <row r="125" spans="1:16">
      <c r="A125">
        <v>6</v>
      </c>
      <c r="B125">
        <v>75</v>
      </c>
      <c r="C125">
        <v>1</v>
      </c>
      <c r="D125">
        <v>4</v>
      </c>
      <c r="E125">
        <f t="shared" ca="1" si="1"/>
        <v>1</v>
      </c>
      <c r="F125">
        <v>0</v>
      </c>
      <c r="G125">
        <v>0</v>
      </c>
      <c r="H125">
        <v>0</v>
      </c>
      <c r="I125">
        <v>3664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>
      <c r="A126">
        <v>6</v>
      </c>
      <c r="B126">
        <v>44</v>
      </c>
      <c r="C126">
        <v>2</v>
      </c>
      <c r="D126">
        <v>1</v>
      </c>
      <c r="E126">
        <f t="shared" ca="1" si="1"/>
        <v>7</v>
      </c>
      <c r="F126">
        <v>927351072</v>
      </c>
      <c r="G126">
        <v>970117280</v>
      </c>
      <c r="H126">
        <v>982347712</v>
      </c>
      <c r="I126">
        <v>1092571824</v>
      </c>
      <c r="J126">
        <v>1123858720</v>
      </c>
      <c r="K126">
        <v>1176711920</v>
      </c>
      <c r="L126">
        <v>1234621903</v>
      </c>
      <c r="M126">
        <v>1263072873</v>
      </c>
      <c r="N126">
        <v>1327577623</v>
      </c>
      <c r="O126">
        <v>1335304496</v>
      </c>
      <c r="P126">
        <v>1390824562</v>
      </c>
    </row>
    <row r="127" spans="1:16">
      <c r="A127">
        <v>1</v>
      </c>
      <c r="B127">
        <v>65</v>
      </c>
      <c r="C127">
        <v>3</v>
      </c>
      <c r="D127">
        <v>3</v>
      </c>
      <c r="E127">
        <f t="shared" ca="1" si="1"/>
        <v>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>
      <c r="A128">
        <v>4</v>
      </c>
      <c r="B128">
        <v>76</v>
      </c>
      <c r="C128">
        <v>1</v>
      </c>
      <c r="D128">
        <v>1</v>
      </c>
      <c r="E128">
        <f t="shared" ca="1" si="1"/>
        <v>8</v>
      </c>
      <c r="F128">
        <v>8351542</v>
      </c>
      <c r="G128">
        <v>8572555</v>
      </c>
      <c r="H128">
        <v>7683480</v>
      </c>
      <c r="I128">
        <v>8470317</v>
      </c>
      <c r="J128">
        <v>7432586</v>
      </c>
      <c r="K128">
        <v>6608715</v>
      </c>
      <c r="L128">
        <v>6210299</v>
      </c>
      <c r="M128">
        <v>5545309</v>
      </c>
      <c r="N128">
        <v>4866065</v>
      </c>
      <c r="O128">
        <v>4353122</v>
      </c>
      <c r="P128">
        <v>4024261</v>
      </c>
    </row>
    <row r="129" spans="1:16">
      <c r="A129">
        <v>4</v>
      </c>
      <c r="B129">
        <v>68</v>
      </c>
      <c r="C129">
        <v>3</v>
      </c>
      <c r="D129">
        <v>2</v>
      </c>
      <c r="E129">
        <f t="shared" ca="1" si="1"/>
        <v>8</v>
      </c>
      <c r="F129">
        <v>14145696</v>
      </c>
      <c r="G129">
        <v>12220786</v>
      </c>
      <c r="H129">
        <v>9966890</v>
      </c>
      <c r="I129">
        <v>14056024</v>
      </c>
      <c r="J129">
        <v>14070435</v>
      </c>
      <c r="K129">
        <v>12565620</v>
      </c>
      <c r="L129">
        <v>14430932</v>
      </c>
      <c r="M129">
        <v>13973995</v>
      </c>
      <c r="N129">
        <v>11259152</v>
      </c>
      <c r="O129">
        <v>12741474</v>
      </c>
      <c r="P129">
        <v>13894038</v>
      </c>
    </row>
    <row r="130" spans="1:16">
      <c r="A130">
        <v>1</v>
      </c>
      <c r="B130">
        <v>44</v>
      </c>
      <c r="C130">
        <v>2</v>
      </c>
      <c r="D130">
        <v>1</v>
      </c>
      <c r="E130">
        <f t="shared" ca="1" si="1"/>
        <v>10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>
      <c r="A131">
        <v>4</v>
      </c>
      <c r="B131">
        <v>77</v>
      </c>
      <c r="C131">
        <v>1</v>
      </c>
      <c r="D131">
        <v>3</v>
      </c>
      <c r="E131">
        <f t="shared" ref="E131:E194" ca="1" si="2">RANDBETWEEN(1, 11)</f>
        <v>10</v>
      </c>
      <c r="F131">
        <v>92593563</v>
      </c>
      <c r="G131">
        <v>94923321</v>
      </c>
      <c r="H131">
        <v>93065561</v>
      </c>
      <c r="I131">
        <v>98308289</v>
      </c>
      <c r="J131">
        <v>86314919</v>
      </c>
      <c r="K131">
        <v>88761770</v>
      </c>
      <c r="L131">
        <v>90443489</v>
      </c>
      <c r="M131">
        <v>75768316</v>
      </c>
      <c r="N131">
        <v>81495063</v>
      </c>
      <c r="O131">
        <v>89137261</v>
      </c>
      <c r="P131">
        <v>89909221</v>
      </c>
    </row>
    <row r="132" spans="1:16">
      <c r="A132">
        <v>1</v>
      </c>
      <c r="B132">
        <v>45</v>
      </c>
      <c r="C132">
        <v>2</v>
      </c>
      <c r="D132">
        <v>3</v>
      </c>
      <c r="E132">
        <f t="shared" ca="1" si="2"/>
        <v>2</v>
      </c>
      <c r="F132">
        <v>33019968</v>
      </c>
      <c r="G132">
        <v>33441328</v>
      </c>
      <c r="H132">
        <v>35734992</v>
      </c>
      <c r="I132">
        <v>35698352</v>
      </c>
      <c r="J132">
        <v>35340996</v>
      </c>
      <c r="K132">
        <v>38913532</v>
      </c>
      <c r="L132">
        <v>47985712</v>
      </c>
      <c r="M132">
        <v>47599024</v>
      </c>
      <c r="N132">
        <v>36911136</v>
      </c>
      <c r="O132">
        <v>53124336</v>
      </c>
      <c r="P132">
        <v>47489104</v>
      </c>
    </row>
    <row r="133" spans="1:16">
      <c r="A133">
        <v>3</v>
      </c>
      <c r="B133">
        <v>69</v>
      </c>
      <c r="C133">
        <v>3</v>
      </c>
      <c r="D133">
        <v>1</v>
      </c>
      <c r="E133">
        <f t="shared" ca="1" si="2"/>
        <v>8</v>
      </c>
      <c r="F133">
        <v>400772</v>
      </c>
      <c r="G133">
        <v>414032</v>
      </c>
      <c r="H133">
        <v>382361</v>
      </c>
      <c r="I133">
        <v>368733</v>
      </c>
      <c r="J133">
        <v>375068</v>
      </c>
      <c r="K133">
        <v>520288</v>
      </c>
      <c r="L133">
        <v>800649</v>
      </c>
      <c r="M133">
        <v>178809</v>
      </c>
      <c r="N133">
        <v>230832</v>
      </c>
      <c r="O133">
        <v>350655</v>
      </c>
      <c r="P133">
        <v>161216</v>
      </c>
    </row>
    <row r="134" spans="1:16">
      <c r="A134">
        <v>3</v>
      </c>
      <c r="B134">
        <v>70</v>
      </c>
      <c r="C134">
        <v>3</v>
      </c>
      <c r="D134">
        <v>4</v>
      </c>
      <c r="E134">
        <f t="shared" ca="1" si="2"/>
        <v>10</v>
      </c>
      <c r="F134">
        <v>0</v>
      </c>
      <c r="G134">
        <v>40304</v>
      </c>
      <c r="H134">
        <v>109982</v>
      </c>
      <c r="I134">
        <v>131904</v>
      </c>
      <c r="J134">
        <v>450672</v>
      </c>
      <c r="K134">
        <v>593833</v>
      </c>
      <c r="L134">
        <v>772817</v>
      </c>
      <c r="M134">
        <v>1073552</v>
      </c>
      <c r="N134">
        <v>1091558</v>
      </c>
      <c r="O134">
        <v>1395984</v>
      </c>
      <c r="P134">
        <v>1538880</v>
      </c>
    </row>
    <row r="135" spans="1:16">
      <c r="A135">
        <v>3</v>
      </c>
      <c r="B135">
        <v>46</v>
      </c>
      <c r="C135">
        <v>2</v>
      </c>
      <c r="D135">
        <v>3</v>
      </c>
      <c r="E135">
        <f t="shared" ca="1" si="2"/>
        <v>10</v>
      </c>
      <c r="F135">
        <v>102592</v>
      </c>
      <c r="G135">
        <v>106256</v>
      </c>
      <c r="H135">
        <v>131904</v>
      </c>
      <c r="I135">
        <v>161216</v>
      </c>
      <c r="J135">
        <v>135568</v>
      </c>
      <c r="K135">
        <v>142896</v>
      </c>
      <c r="L135">
        <v>175872</v>
      </c>
      <c r="M135">
        <v>153888</v>
      </c>
      <c r="N135">
        <v>168544</v>
      </c>
      <c r="O135">
        <v>201520</v>
      </c>
      <c r="P135">
        <v>238160</v>
      </c>
    </row>
    <row r="136" spans="1:16">
      <c r="A136">
        <v>3</v>
      </c>
      <c r="B136">
        <v>79</v>
      </c>
      <c r="C136">
        <v>1</v>
      </c>
      <c r="D136">
        <v>3</v>
      </c>
      <c r="E136">
        <f t="shared" ca="1" si="2"/>
        <v>3</v>
      </c>
      <c r="F136">
        <v>311440</v>
      </c>
      <c r="G136">
        <v>348080</v>
      </c>
      <c r="H136">
        <v>462063</v>
      </c>
      <c r="I136">
        <v>619216</v>
      </c>
      <c r="J136">
        <v>696160</v>
      </c>
      <c r="K136">
        <v>714480</v>
      </c>
      <c r="L136">
        <v>703488</v>
      </c>
      <c r="M136">
        <v>1019294</v>
      </c>
      <c r="N136">
        <v>1018592</v>
      </c>
      <c r="O136">
        <v>1022256</v>
      </c>
      <c r="P136">
        <v>754784</v>
      </c>
    </row>
    <row r="137" spans="1:16">
      <c r="A137">
        <v>4</v>
      </c>
      <c r="B137">
        <v>74</v>
      </c>
      <c r="C137">
        <v>3</v>
      </c>
      <c r="D137">
        <v>1</v>
      </c>
      <c r="E137">
        <f t="shared" ca="1" si="2"/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>
      <c r="A138">
        <v>3</v>
      </c>
      <c r="B138">
        <v>47</v>
      </c>
      <c r="C138">
        <v>2</v>
      </c>
      <c r="D138">
        <v>2</v>
      </c>
      <c r="E138">
        <f t="shared" ca="1" si="2"/>
        <v>1</v>
      </c>
      <c r="F138">
        <v>1132176</v>
      </c>
      <c r="G138">
        <v>1241844</v>
      </c>
      <c r="H138">
        <v>1575520</v>
      </c>
      <c r="I138">
        <v>1736736</v>
      </c>
      <c r="J138">
        <v>1930928</v>
      </c>
      <c r="K138">
        <v>2479945</v>
      </c>
      <c r="L138">
        <v>2531824</v>
      </c>
      <c r="M138">
        <v>2400753</v>
      </c>
      <c r="N138">
        <v>2198400</v>
      </c>
      <c r="O138">
        <v>2209392</v>
      </c>
      <c r="P138">
        <v>1974896</v>
      </c>
    </row>
    <row r="139" spans="1:16">
      <c r="A139">
        <v>3</v>
      </c>
      <c r="B139">
        <v>80</v>
      </c>
      <c r="C139">
        <v>1</v>
      </c>
      <c r="D139">
        <v>3</v>
      </c>
      <c r="E139">
        <f t="shared" ca="1" si="2"/>
        <v>8</v>
      </c>
      <c r="F139">
        <v>3664</v>
      </c>
      <c r="G139">
        <v>3664</v>
      </c>
      <c r="H139">
        <v>3700</v>
      </c>
      <c r="I139">
        <v>3695</v>
      </c>
      <c r="J139">
        <v>3664</v>
      </c>
      <c r="K139">
        <v>3694</v>
      </c>
      <c r="L139">
        <v>3695</v>
      </c>
      <c r="M139">
        <v>3690</v>
      </c>
      <c r="N139">
        <v>3690</v>
      </c>
      <c r="O139">
        <v>3689</v>
      </c>
      <c r="P139">
        <v>3664</v>
      </c>
    </row>
    <row r="140" spans="1:16">
      <c r="A140">
        <v>6</v>
      </c>
      <c r="B140">
        <v>75</v>
      </c>
      <c r="C140">
        <v>3</v>
      </c>
      <c r="D140">
        <v>2</v>
      </c>
      <c r="E140">
        <f t="shared" ca="1" si="2"/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>
      <c r="A141">
        <v>4</v>
      </c>
      <c r="B141">
        <v>81</v>
      </c>
      <c r="C141">
        <v>1</v>
      </c>
      <c r="D141">
        <v>2</v>
      </c>
      <c r="E141">
        <f t="shared" ca="1" si="2"/>
        <v>6</v>
      </c>
      <c r="F141">
        <v>3286608</v>
      </c>
      <c r="G141">
        <v>2476864</v>
      </c>
      <c r="H141">
        <v>2485668</v>
      </c>
      <c r="I141">
        <v>2321613</v>
      </c>
      <c r="J141">
        <v>3451488</v>
      </c>
      <c r="K141">
        <v>3770256</v>
      </c>
      <c r="L141">
        <v>3528432</v>
      </c>
      <c r="M141">
        <v>4195280</v>
      </c>
      <c r="N141">
        <v>4614726</v>
      </c>
      <c r="O141">
        <v>4327184</v>
      </c>
      <c r="P141">
        <v>4484736</v>
      </c>
    </row>
    <row r="142" spans="1:16">
      <c r="A142">
        <v>3</v>
      </c>
      <c r="B142">
        <v>48</v>
      </c>
      <c r="C142">
        <v>2</v>
      </c>
      <c r="D142">
        <v>3</v>
      </c>
      <c r="E142">
        <f t="shared" ca="1" si="2"/>
        <v>2</v>
      </c>
      <c r="F142">
        <v>47632</v>
      </c>
      <c r="G142">
        <v>47632</v>
      </c>
      <c r="H142">
        <v>43968</v>
      </c>
      <c r="I142">
        <v>51296</v>
      </c>
      <c r="J142">
        <v>58624</v>
      </c>
      <c r="K142">
        <v>62288</v>
      </c>
      <c r="L142">
        <v>62288</v>
      </c>
      <c r="M142">
        <v>65952</v>
      </c>
      <c r="N142">
        <v>62288</v>
      </c>
      <c r="O142">
        <v>62288</v>
      </c>
      <c r="P142">
        <v>69616</v>
      </c>
    </row>
    <row r="143" spans="1:16">
      <c r="A143">
        <v>4</v>
      </c>
      <c r="B143">
        <v>82</v>
      </c>
      <c r="C143">
        <v>1</v>
      </c>
      <c r="D143">
        <v>3</v>
      </c>
      <c r="E143">
        <f t="shared" ca="1" si="2"/>
        <v>7</v>
      </c>
      <c r="F143">
        <v>174433997</v>
      </c>
      <c r="G143">
        <v>179787212</v>
      </c>
      <c r="H143">
        <v>167529858</v>
      </c>
      <c r="I143">
        <v>183880290</v>
      </c>
      <c r="J143">
        <v>168506351</v>
      </c>
      <c r="K143">
        <v>167997128</v>
      </c>
      <c r="L143">
        <v>170558615</v>
      </c>
      <c r="M143">
        <v>152219063</v>
      </c>
      <c r="N143">
        <v>157520204</v>
      </c>
      <c r="O143">
        <v>169473246</v>
      </c>
      <c r="P143">
        <v>172391255</v>
      </c>
    </row>
    <row r="144" spans="1:16">
      <c r="A144">
        <v>4</v>
      </c>
      <c r="B144">
        <v>76</v>
      </c>
      <c r="C144">
        <v>3</v>
      </c>
      <c r="D144">
        <v>3</v>
      </c>
      <c r="E144">
        <f t="shared" ca="1" si="2"/>
        <v>9</v>
      </c>
      <c r="F144">
        <v>30341912</v>
      </c>
      <c r="G144">
        <v>23666563</v>
      </c>
      <c r="H144">
        <v>22889534</v>
      </c>
      <c r="I144">
        <v>29137356</v>
      </c>
      <c r="J144">
        <v>24069112</v>
      </c>
      <c r="K144">
        <v>19582738</v>
      </c>
      <c r="L144">
        <v>21358402</v>
      </c>
      <c r="M144">
        <v>19308944</v>
      </c>
      <c r="N144">
        <v>16837637</v>
      </c>
      <c r="O144">
        <v>18641822</v>
      </c>
      <c r="P144">
        <v>17083014</v>
      </c>
    </row>
    <row r="145" spans="1:16">
      <c r="A145">
        <v>1</v>
      </c>
      <c r="B145">
        <v>49</v>
      </c>
      <c r="C145">
        <v>2</v>
      </c>
      <c r="D145">
        <v>1</v>
      </c>
      <c r="E145">
        <f t="shared" ca="1" si="2"/>
        <v>5</v>
      </c>
      <c r="F145">
        <v>6979920</v>
      </c>
      <c r="G145">
        <v>7152128</v>
      </c>
      <c r="H145">
        <v>6906640</v>
      </c>
      <c r="I145">
        <v>6987248</v>
      </c>
      <c r="J145">
        <v>6738096</v>
      </c>
      <c r="K145">
        <v>6705120</v>
      </c>
      <c r="L145">
        <v>7042208</v>
      </c>
      <c r="M145">
        <v>7141136</v>
      </c>
      <c r="N145">
        <v>6782064</v>
      </c>
      <c r="O145">
        <v>7298970</v>
      </c>
      <c r="P145">
        <v>7595472</v>
      </c>
    </row>
    <row r="146" spans="1:16">
      <c r="A146">
        <v>4</v>
      </c>
      <c r="B146">
        <v>77</v>
      </c>
      <c r="C146">
        <v>3</v>
      </c>
      <c r="D146">
        <v>3</v>
      </c>
      <c r="E146">
        <f t="shared" ca="1" si="2"/>
        <v>9</v>
      </c>
      <c r="F146">
        <v>60846114</v>
      </c>
      <c r="G146">
        <v>55755753</v>
      </c>
      <c r="H146">
        <v>47948598</v>
      </c>
      <c r="I146">
        <v>52019835</v>
      </c>
      <c r="J146">
        <v>44580417</v>
      </c>
      <c r="K146">
        <v>49092794</v>
      </c>
      <c r="L146">
        <v>51293456</v>
      </c>
      <c r="M146">
        <v>40151305</v>
      </c>
      <c r="N146">
        <v>38558979</v>
      </c>
      <c r="O146">
        <v>35528481</v>
      </c>
      <c r="P146">
        <v>40010416</v>
      </c>
    </row>
    <row r="147" spans="1:16">
      <c r="A147">
        <v>3</v>
      </c>
      <c r="B147">
        <v>83</v>
      </c>
      <c r="C147">
        <v>1</v>
      </c>
      <c r="D147">
        <v>2</v>
      </c>
      <c r="E147">
        <f t="shared" ca="1" si="2"/>
        <v>5</v>
      </c>
      <c r="F147">
        <v>0</v>
      </c>
      <c r="G147">
        <v>0</v>
      </c>
      <c r="H147">
        <v>10987</v>
      </c>
      <c r="I147">
        <v>809744</v>
      </c>
      <c r="J147">
        <v>1583362</v>
      </c>
      <c r="K147">
        <v>802416</v>
      </c>
      <c r="L147">
        <v>600896</v>
      </c>
      <c r="M147">
        <v>1278736</v>
      </c>
      <c r="N147">
        <v>2440224</v>
      </c>
      <c r="O147">
        <v>1417654</v>
      </c>
      <c r="P147">
        <v>2359616</v>
      </c>
    </row>
    <row r="148" spans="1:16">
      <c r="A148">
        <v>3</v>
      </c>
      <c r="B148">
        <v>50</v>
      </c>
      <c r="C148">
        <v>2</v>
      </c>
      <c r="D148">
        <v>1</v>
      </c>
      <c r="E148">
        <f t="shared" ca="1" si="2"/>
        <v>11</v>
      </c>
      <c r="F148">
        <v>3649344</v>
      </c>
      <c r="G148">
        <v>3554080</v>
      </c>
      <c r="H148">
        <v>2729680</v>
      </c>
      <c r="I148">
        <v>3026464</v>
      </c>
      <c r="J148">
        <v>3348896</v>
      </c>
      <c r="K148">
        <v>5074640</v>
      </c>
      <c r="L148">
        <v>5778128</v>
      </c>
      <c r="M148">
        <v>5957664</v>
      </c>
      <c r="N148">
        <v>5547296</v>
      </c>
      <c r="O148">
        <v>7023888</v>
      </c>
      <c r="P148">
        <v>7547840</v>
      </c>
    </row>
    <row r="149" spans="1:16">
      <c r="A149">
        <v>4</v>
      </c>
      <c r="B149">
        <v>84</v>
      </c>
      <c r="C149">
        <v>1</v>
      </c>
      <c r="D149">
        <v>2</v>
      </c>
      <c r="E149">
        <f t="shared" ca="1" si="2"/>
        <v>11</v>
      </c>
      <c r="F149">
        <v>7808080</v>
      </c>
      <c r="G149">
        <v>8109119</v>
      </c>
      <c r="H149">
        <v>6623295</v>
      </c>
      <c r="I149">
        <v>7166043</v>
      </c>
      <c r="J149">
        <v>8810981</v>
      </c>
      <c r="K149">
        <v>8094044</v>
      </c>
      <c r="L149">
        <v>7335771</v>
      </c>
      <c r="M149">
        <v>5559040</v>
      </c>
      <c r="N149">
        <v>6034755</v>
      </c>
      <c r="O149">
        <v>7912128</v>
      </c>
      <c r="P149">
        <v>9536062</v>
      </c>
    </row>
    <row r="150" spans="1:16">
      <c r="A150">
        <v>4</v>
      </c>
      <c r="B150">
        <v>81</v>
      </c>
      <c r="C150">
        <v>3</v>
      </c>
      <c r="D150">
        <v>1</v>
      </c>
      <c r="E150">
        <f t="shared" ca="1" si="2"/>
        <v>8</v>
      </c>
      <c r="F150">
        <v>381056</v>
      </c>
      <c r="G150">
        <v>454336</v>
      </c>
      <c r="H150">
        <v>509599</v>
      </c>
      <c r="I150">
        <v>798283</v>
      </c>
      <c r="J150">
        <v>1077216</v>
      </c>
      <c r="K150">
        <v>1179808</v>
      </c>
      <c r="L150">
        <v>1205456</v>
      </c>
      <c r="M150">
        <v>1139504</v>
      </c>
      <c r="N150">
        <v>1084955</v>
      </c>
      <c r="O150">
        <v>1011264</v>
      </c>
      <c r="P150">
        <v>1128512</v>
      </c>
    </row>
    <row r="151" spans="1:16">
      <c r="A151">
        <v>4</v>
      </c>
      <c r="B151">
        <v>51</v>
      </c>
      <c r="C151">
        <v>2</v>
      </c>
      <c r="D151">
        <v>3</v>
      </c>
      <c r="E151">
        <f t="shared" ca="1" si="2"/>
        <v>8</v>
      </c>
      <c r="F151">
        <v>13503179</v>
      </c>
      <c r="G151">
        <v>12528912</v>
      </c>
      <c r="H151">
        <v>12481780</v>
      </c>
      <c r="I151">
        <v>10602727</v>
      </c>
      <c r="J151">
        <v>10456903</v>
      </c>
      <c r="K151">
        <v>9742015</v>
      </c>
      <c r="L151">
        <v>9105340</v>
      </c>
      <c r="M151">
        <v>8992885</v>
      </c>
      <c r="N151">
        <v>9421030</v>
      </c>
      <c r="O151">
        <v>9371655</v>
      </c>
      <c r="P151">
        <v>10014775</v>
      </c>
    </row>
    <row r="152" spans="1:16">
      <c r="A152">
        <v>4</v>
      </c>
      <c r="B152">
        <v>82</v>
      </c>
      <c r="C152">
        <v>3</v>
      </c>
      <c r="D152">
        <v>4</v>
      </c>
      <c r="E152">
        <f t="shared" ca="1" si="2"/>
        <v>2</v>
      </c>
      <c r="F152">
        <v>379384805</v>
      </c>
      <c r="G152">
        <v>356218756</v>
      </c>
      <c r="H152">
        <v>317945854</v>
      </c>
      <c r="I152">
        <v>343446644</v>
      </c>
      <c r="J152">
        <v>344695751</v>
      </c>
      <c r="K152">
        <v>349766708</v>
      </c>
      <c r="L152">
        <v>356836014</v>
      </c>
      <c r="M152">
        <v>344848417</v>
      </c>
      <c r="N152">
        <v>341011469</v>
      </c>
      <c r="O152">
        <v>329443014</v>
      </c>
      <c r="P152">
        <v>310736202</v>
      </c>
    </row>
    <row r="153" spans="1:16">
      <c r="A153">
        <v>1</v>
      </c>
      <c r="B153">
        <v>87</v>
      </c>
      <c r="C153">
        <v>1</v>
      </c>
      <c r="D153">
        <v>4</v>
      </c>
      <c r="E153">
        <f t="shared" ca="1" si="2"/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>
      <c r="A154">
        <v>1</v>
      </c>
      <c r="B154">
        <v>52</v>
      </c>
      <c r="C154">
        <v>2</v>
      </c>
      <c r="D154">
        <v>1</v>
      </c>
      <c r="E154">
        <f t="shared" ca="1" si="2"/>
        <v>2</v>
      </c>
      <c r="F154">
        <v>22628864</v>
      </c>
      <c r="G154">
        <v>24750320</v>
      </c>
      <c r="H154">
        <v>25069088</v>
      </c>
      <c r="I154">
        <v>31136374</v>
      </c>
      <c r="J154">
        <v>26523366</v>
      </c>
      <c r="K154">
        <v>26813152</v>
      </c>
      <c r="L154">
        <v>25021456</v>
      </c>
      <c r="M154">
        <v>24504832</v>
      </c>
      <c r="N154">
        <v>26055080</v>
      </c>
      <c r="O154">
        <v>25138331</v>
      </c>
      <c r="P154">
        <v>22519320</v>
      </c>
    </row>
    <row r="155" spans="1:16">
      <c r="A155">
        <v>6</v>
      </c>
      <c r="B155">
        <v>93</v>
      </c>
      <c r="C155">
        <v>1</v>
      </c>
      <c r="D155">
        <v>1</v>
      </c>
      <c r="E155">
        <f t="shared" ca="1" si="2"/>
        <v>8</v>
      </c>
      <c r="F155">
        <v>3850864</v>
      </c>
      <c r="G155">
        <v>4572672</v>
      </c>
      <c r="H155">
        <v>5173568</v>
      </c>
      <c r="I155">
        <v>6477952</v>
      </c>
      <c r="J155">
        <v>5268832</v>
      </c>
      <c r="K155">
        <v>4884112</v>
      </c>
      <c r="L155">
        <v>4755872</v>
      </c>
      <c r="M155">
        <v>4646326</v>
      </c>
      <c r="N155">
        <v>6082240</v>
      </c>
      <c r="O155">
        <v>6236128</v>
      </c>
      <c r="P155">
        <v>6217808</v>
      </c>
    </row>
    <row r="156" spans="1:16">
      <c r="A156">
        <v>1</v>
      </c>
      <c r="B156">
        <v>53</v>
      </c>
      <c r="C156">
        <v>2</v>
      </c>
      <c r="D156">
        <v>4</v>
      </c>
      <c r="E156">
        <f t="shared" ca="1" si="2"/>
        <v>5</v>
      </c>
      <c r="F156">
        <v>5745162</v>
      </c>
      <c r="G156">
        <v>5526000</v>
      </c>
      <c r="H156">
        <v>5654366</v>
      </c>
      <c r="I156">
        <v>3894813</v>
      </c>
      <c r="J156">
        <v>4968704</v>
      </c>
      <c r="K156">
        <v>5917360</v>
      </c>
      <c r="L156">
        <v>5100288</v>
      </c>
      <c r="M156">
        <v>5756144</v>
      </c>
      <c r="N156">
        <v>5975984</v>
      </c>
      <c r="O156">
        <v>5114944</v>
      </c>
      <c r="P156">
        <v>4862128</v>
      </c>
    </row>
    <row r="157" spans="1:16">
      <c r="A157">
        <v>3</v>
      </c>
      <c r="B157">
        <v>83</v>
      </c>
      <c r="C157">
        <v>3</v>
      </c>
      <c r="D157">
        <v>2</v>
      </c>
      <c r="E157">
        <f t="shared" ca="1" si="2"/>
        <v>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>
      <c r="A158">
        <v>4</v>
      </c>
      <c r="B158">
        <v>84</v>
      </c>
      <c r="C158">
        <v>3</v>
      </c>
      <c r="D158">
        <v>1</v>
      </c>
      <c r="E158">
        <f t="shared" ca="1" si="2"/>
        <v>3</v>
      </c>
      <c r="F158">
        <v>45192546</v>
      </c>
      <c r="G158">
        <v>43285276</v>
      </c>
      <c r="H158">
        <v>42242941</v>
      </c>
      <c r="I158">
        <v>41259858</v>
      </c>
      <c r="J158">
        <v>42115651</v>
      </c>
      <c r="K158">
        <v>43295500</v>
      </c>
      <c r="L158">
        <v>37314761</v>
      </c>
      <c r="M158">
        <v>35256144</v>
      </c>
      <c r="N158">
        <v>29993382</v>
      </c>
      <c r="O158">
        <v>23615666</v>
      </c>
      <c r="P158">
        <v>26046551</v>
      </c>
    </row>
    <row r="159" spans="1:16">
      <c r="A159">
        <v>4</v>
      </c>
      <c r="B159">
        <v>94</v>
      </c>
      <c r="C159">
        <v>1</v>
      </c>
      <c r="D159">
        <v>3</v>
      </c>
      <c r="E159">
        <f t="shared" ca="1" si="2"/>
        <v>3</v>
      </c>
      <c r="F159">
        <v>25245288</v>
      </c>
      <c r="G159">
        <v>24886235</v>
      </c>
      <c r="H159">
        <v>21650023</v>
      </c>
      <c r="I159">
        <v>22933424</v>
      </c>
      <c r="J159">
        <v>21926894</v>
      </c>
      <c r="K159">
        <v>19568727</v>
      </c>
      <c r="L159">
        <v>18441263</v>
      </c>
      <c r="M159">
        <v>17220122</v>
      </c>
      <c r="N159">
        <v>18178483</v>
      </c>
      <c r="O159">
        <v>19378004</v>
      </c>
      <c r="P159">
        <v>20517964</v>
      </c>
    </row>
    <row r="160" spans="1:16">
      <c r="A160">
        <v>4</v>
      </c>
      <c r="B160">
        <v>54</v>
      </c>
      <c r="C160">
        <v>2</v>
      </c>
      <c r="D160">
        <v>2</v>
      </c>
      <c r="E160">
        <f t="shared" ca="1" si="2"/>
        <v>7</v>
      </c>
      <c r="F160">
        <v>7520949</v>
      </c>
      <c r="G160">
        <v>7695059</v>
      </c>
      <c r="H160">
        <v>7667067</v>
      </c>
      <c r="I160">
        <v>7427469</v>
      </c>
      <c r="J160">
        <v>7156145</v>
      </c>
      <c r="K160">
        <v>6705485</v>
      </c>
      <c r="L160">
        <v>5787177</v>
      </c>
      <c r="M160">
        <v>5939241</v>
      </c>
      <c r="N160">
        <v>6056910</v>
      </c>
      <c r="O160">
        <v>6469459</v>
      </c>
      <c r="P160">
        <v>6568584</v>
      </c>
    </row>
    <row r="161" spans="1:16">
      <c r="A161">
        <v>4</v>
      </c>
      <c r="B161">
        <v>85</v>
      </c>
      <c r="C161">
        <v>3</v>
      </c>
      <c r="D161">
        <v>1</v>
      </c>
      <c r="E161">
        <f t="shared" ca="1" si="2"/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>
      <c r="A162">
        <v>4</v>
      </c>
      <c r="B162">
        <v>95</v>
      </c>
      <c r="C162">
        <v>1</v>
      </c>
      <c r="D162">
        <v>3</v>
      </c>
      <c r="E162">
        <f t="shared" ca="1" si="2"/>
        <v>4</v>
      </c>
      <c r="F162">
        <v>149</v>
      </c>
      <c r="G162">
        <v>159</v>
      </c>
      <c r="H162">
        <v>164</v>
      </c>
      <c r="I162">
        <v>133</v>
      </c>
      <c r="J162">
        <v>161</v>
      </c>
      <c r="K162">
        <v>177</v>
      </c>
      <c r="L162">
        <v>217</v>
      </c>
      <c r="M162">
        <v>353</v>
      </c>
      <c r="N162">
        <v>585</v>
      </c>
      <c r="O162">
        <v>701</v>
      </c>
      <c r="P162">
        <v>835</v>
      </c>
    </row>
    <row r="163" spans="1:16">
      <c r="A163">
        <v>4</v>
      </c>
      <c r="B163">
        <v>55</v>
      </c>
      <c r="C163">
        <v>2</v>
      </c>
      <c r="D163">
        <v>1</v>
      </c>
      <c r="E163">
        <f t="shared" ca="1" si="2"/>
        <v>3</v>
      </c>
      <c r="F163">
        <v>23073417</v>
      </c>
      <c r="G163">
        <v>23011144</v>
      </c>
      <c r="H163">
        <v>22180540</v>
      </c>
      <c r="I163">
        <v>21158978</v>
      </c>
      <c r="J163">
        <v>20929455</v>
      </c>
      <c r="K163">
        <v>20475643</v>
      </c>
      <c r="L163">
        <v>19658898</v>
      </c>
      <c r="M163">
        <v>20711793</v>
      </c>
      <c r="N163">
        <v>21280611</v>
      </c>
      <c r="O163">
        <v>21304511</v>
      </c>
      <c r="P163">
        <v>22051103</v>
      </c>
    </row>
    <row r="164" spans="1:16">
      <c r="A164">
        <v>1</v>
      </c>
      <c r="B164">
        <v>87</v>
      </c>
      <c r="C164">
        <v>3</v>
      </c>
      <c r="D164">
        <v>2</v>
      </c>
      <c r="E164">
        <f t="shared" ca="1" si="2"/>
        <v>5</v>
      </c>
      <c r="F164">
        <v>1186777</v>
      </c>
      <c r="G164">
        <v>1183472</v>
      </c>
      <c r="H164">
        <v>769440</v>
      </c>
      <c r="I164">
        <v>1286064</v>
      </c>
      <c r="J164">
        <v>1289728</v>
      </c>
      <c r="K164">
        <v>1513232</v>
      </c>
      <c r="L164">
        <v>2279008</v>
      </c>
      <c r="M164">
        <v>2469536</v>
      </c>
      <c r="N164">
        <v>3536602</v>
      </c>
      <c r="O164">
        <v>4154047</v>
      </c>
      <c r="P164">
        <v>3910319</v>
      </c>
    </row>
    <row r="165" spans="1:16">
      <c r="A165">
        <v>2</v>
      </c>
      <c r="B165">
        <v>96</v>
      </c>
      <c r="C165">
        <v>1</v>
      </c>
      <c r="D165">
        <v>2</v>
      </c>
      <c r="E165">
        <f t="shared" ca="1" si="2"/>
        <v>3</v>
      </c>
      <c r="F165">
        <v>52695648</v>
      </c>
      <c r="G165">
        <v>63046600</v>
      </c>
      <c r="H165">
        <v>112684767</v>
      </c>
      <c r="I165">
        <v>134244240</v>
      </c>
      <c r="J165">
        <v>136364239</v>
      </c>
      <c r="K165">
        <v>125604798</v>
      </c>
      <c r="L165">
        <v>110689227</v>
      </c>
      <c r="M165">
        <v>109467500</v>
      </c>
      <c r="N165">
        <v>106870633</v>
      </c>
      <c r="O165">
        <v>113622467</v>
      </c>
      <c r="P165">
        <v>118922003</v>
      </c>
    </row>
    <row r="166" spans="1:16">
      <c r="A166">
        <v>3</v>
      </c>
      <c r="B166">
        <v>56</v>
      </c>
      <c r="C166">
        <v>2</v>
      </c>
      <c r="D166">
        <v>2</v>
      </c>
      <c r="E166">
        <f t="shared" ca="1" si="2"/>
        <v>3</v>
      </c>
      <c r="F166">
        <v>1447280</v>
      </c>
      <c r="G166">
        <v>1608496</v>
      </c>
      <c r="H166">
        <v>1472928</v>
      </c>
      <c r="I166">
        <v>1728946</v>
      </c>
      <c r="J166">
        <v>2220384</v>
      </c>
      <c r="K166">
        <v>2198400</v>
      </c>
      <c r="L166">
        <v>3363552</v>
      </c>
      <c r="M166">
        <v>4499392</v>
      </c>
      <c r="N166">
        <v>2634416</v>
      </c>
      <c r="O166">
        <v>1916092</v>
      </c>
      <c r="P166">
        <v>2125120</v>
      </c>
    </row>
    <row r="167" spans="1:16">
      <c r="A167">
        <v>6</v>
      </c>
      <c r="B167">
        <v>97</v>
      </c>
      <c r="C167">
        <v>1</v>
      </c>
      <c r="D167">
        <v>4</v>
      </c>
      <c r="E167">
        <f t="shared" ca="1" si="2"/>
        <v>1</v>
      </c>
      <c r="F167">
        <v>57077792</v>
      </c>
      <c r="G167">
        <v>60313104</v>
      </c>
      <c r="H167">
        <v>64540826</v>
      </c>
      <c r="I167">
        <v>73730036</v>
      </c>
      <c r="J167">
        <v>81553312</v>
      </c>
      <c r="K167">
        <v>80062064</v>
      </c>
      <c r="L167">
        <v>64753293</v>
      </c>
      <c r="M167">
        <v>62415688</v>
      </c>
      <c r="N167">
        <v>94252054</v>
      </c>
      <c r="O167">
        <v>91185376</v>
      </c>
      <c r="P167">
        <v>84338539</v>
      </c>
    </row>
    <row r="168" spans="1:16">
      <c r="A168">
        <v>4</v>
      </c>
      <c r="B168">
        <v>57</v>
      </c>
      <c r="C168">
        <v>2</v>
      </c>
      <c r="D168">
        <v>1</v>
      </c>
      <c r="E168">
        <f t="shared" ca="1" si="2"/>
        <v>4</v>
      </c>
      <c r="F168">
        <v>24105259</v>
      </c>
      <c r="G168">
        <v>23264563</v>
      </c>
      <c r="H168">
        <v>22246714</v>
      </c>
      <c r="I168">
        <v>21898907</v>
      </c>
      <c r="J168">
        <v>20867891</v>
      </c>
      <c r="K168">
        <v>19909169</v>
      </c>
      <c r="L168">
        <v>19535764</v>
      </c>
      <c r="M168">
        <v>19039188</v>
      </c>
      <c r="N168">
        <v>19543752</v>
      </c>
      <c r="O168">
        <v>19826129</v>
      </c>
      <c r="P168">
        <v>19980146</v>
      </c>
    </row>
    <row r="169" spans="1:16">
      <c r="A169">
        <v>1</v>
      </c>
      <c r="B169">
        <v>90</v>
      </c>
      <c r="C169">
        <v>3</v>
      </c>
      <c r="D169">
        <v>3</v>
      </c>
      <c r="E169">
        <f t="shared" ca="1" si="2"/>
        <v>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>
        <v>1</v>
      </c>
      <c r="B170">
        <v>91</v>
      </c>
      <c r="C170">
        <v>3</v>
      </c>
      <c r="D170">
        <v>2</v>
      </c>
      <c r="E170">
        <f t="shared" ca="1" si="2"/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>
      <c r="A171">
        <v>5</v>
      </c>
      <c r="B171">
        <v>58</v>
      </c>
      <c r="C171">
        <v>2</v>
      </c>
      <c r="D171">
        <v>2</v>
      </c>
      <c r="E171">
        <f t="shared" ca="1" si="2"/>
        <v>3</v>
      </c>
      <c r="F171">
        <v>461664</v>
      </c>
      <c r="G171">
        <v>498304</v>
      </c>
      <c r="H171">
        <v>458000</v>
      </c>
      <c r="I171">
        <v>516624</v>
      </c>
      <c r="J171">
        <v>472656</v>
      </c>
      <c r="K171">
        <v>479984</v>
      </c>
      <c r="L171">
        <v>498304</v>
      </c>
      <c r="M171">
        <v>307776</v>
      </c>
      <c r="N171">
        <v>377392</v>
      </c>
      <c r="O171">
        <v>329760</v>
      </c>
      <c r="P171">
        <v>311440</v>
      </c>
    </row>
    <row r="172" spans="1:16">
      <c r="A172">
        <v>5</v>
      </c>
      <c r="B172">
        <v>98</v>
      </c>
      <c r="C172">
        <v>1</v>
      </c>
      <c r="D172">
        <v>3</v>
      </c>
      <c r="E172">
        <f t="shared" ca="1" si="2"/>
        <v>6</v>
      </c>
      <c r="F172">
        <v>236520213</v>
      </c>
      <c r="G172">
        <v>246874968</v>
      </c>
      <c r="H172">
        <v>261063664</v>
      </c>
      <c r="I172">
        <v>277221904</v>
      </c>
      <c r="J172">
        <v>293264749</v>
      </c>
      <c r="K172">
        <v>292273616</v>
      </c>
      <c r="L172">
        <v>294933680</v>
      </c>
      <c r="M172">
        <v>335006848</v>
      </c>
      <c r="N172">
        <v>356768971</v>
      </c>
      <c r="O172">
        <v>380704256</v>
      </c>
      <c r="P172">
        <v>399504240</v>
      </c>
    </row>
    <row r="173" spans="1:16">
      <c r="A173">
        <v>1</v>
      </c>
      <c r="B173">
        <v>92</v>
      </c>
      <c r="C173">
        <v>3</v>
      </c>
      <c r="D173">
        <v>3</v>
      </c>
      <c r="E173">
        <f t="shared" ca="1" si="2"/>
        <v>2</v>
      </c>
      <c r="F173">
        <v>326096</v>
      </c>
      <c r="G173">
        <v>447008</v>
      </c>
      <c r="H173">
        <v>542272</v>
      </c>
      <c r="I173">
        <v>556671</v>
      </c>
      <c r="J173">
        <v>663184</v>
      </c>
      <c r="K173">
        <v>707152</v>
      </c>
      <c r="L173">
        <v>688832</v>
      </c>
      <c r="M173">
        <v>567697</v>
      </c>
      <c r="N173">
        <v>523952</v>
      </c>
      <c r="O173">
        <v>670512</v>
      </c>
      <c r="P173">
        <v>1011264</v>
      </c>
    </row>
    <row r="174" spans="1:16">
      <c r="A174">
        <v>1</v>
      </c>
      <c r="B174">
        <v>59</v>
      </c>
      <c r="C174">
        <v>2</v>
      </c>
      <c r="D174">
        <v>2</v>
      </c>
      <c r="E174">
        <f t="shared" ca="1" si="2"/>
        <v>5</v>
      </c>
      <c r="F174">
        <v>183200</v>
      </c>
      <c r="G174">
        <v>164880</v>
      </c>
      <c r="H174">
        <v>161216</v>
      </c>
      <c r="I174">
        <v>172208</v>
      </c>
      <c r="J174">
        <v>153888</v>
      </c>
      <c r="K174">
        <v>164880</v>
      </c>
      <c r="L174">
        <v>168544</v>
      </c>
      <c r="M174">
        <v>175872</v>
      </c>
      <c r="N174">
        <v>175872</v>
      </c>
      <c r="O174">
        <v>179536</v>
      </c>
      <c r="P174">
        <v>161216</v>
      </c>
    </row>
    <row r="175" spans="1:16">
      <c r="A175">
        <v>5</v>
      </c>
      <c r="B175">
        <v>99</v>
      </c>
      <c r="C175">
        <v>1</v>
      </c>
      <c r="D175">
        <v>3</v>
      </c>
      <c r="E175">
        <f t="shared" ca="1" si="2"/>
        <v>11</v>
      </c>
      <c r="F175">
        <v>12028197</v>
      </c>
      <c r="G175">
        <v>15249568</v>
      </c>
      <c r="H175">
        <v>16700512</v>
      </c>
      <c r="I175">
        <v>14817216</v>
      </c>
      <c r="J175">
        <v>13908544</v>
      </c>
      <c r="K175">
        <v>13153760</v>
      </c>
      <c r="L175">
        <v>13058204</v>
      </c>
      <c r="M175">
        <v>12633192</v>
      </c>
      <c r="N175">
        <v>12985503</v>
      </c>
      <c r="O175">
        <v>14285936</v>
      </c>
      <c r="P175">
        <v>16235184</v>
      </c>
    </row>
    <row r="176" spans="1:16">
      <c r="A176">
        <v>6</v>
      </c>
      <c r="B176">
        <v>93</v>
      </c>
      <c r="C176">
        <v>3</v>
      </c>
      <c r="D176">
        <v>1</v>
      </c>
      <c r="E176">
        <f t="shared" ca="1" si="2"/>
        <v>2</v>
      </c>
      <c r="F176">
        <v>27604576</v>
      </c>
      <c r="G176">
        <v>25963104</v>
      </c>
      <c r="H176">
        <v>27113600</v>
      </c>
      <c r="I176">
        <v>23588832</v>
      </c>
      <c r="J176">
        <v>28062576</v>
      </c>
      <c r="K176">
        <v>27626560</v>
      </c>
      <c r="L176">
        <v>29447568</v>
      </c>
      <c r="M176">
        <v>30853363</v>
      </c>
      <c r="N176">
        <v>25373200</v>
      </c>
      <c r="O176">
        <v>25373200</v>
      </c>
      <c r="P176">
        <v>23768368</v>
      </c>
    </row>
    <row r="177" spans="1:16">
      <c r="A177">
        <v>4</v>
      </c>
      <c r="B177">
        <v>100</v>
      </c>
      <c r="C177">
        <v>1</v>
      </c>
      <c r="D177">
        <v>3</v>
      </c>
      <c r="E177">
        <f t="shared" ca="1" si="2"/>
        <v>8</v>
      </c>
      <c r="F177">
        <v>10209742</v>
      </c>
      <c r="G177">
        <v>10773546</v>
      </c>
      <c r="H177">
        <v>10383762</v>
      </c>
      <c r="I177">
        <v>11367257</v>
      </c>
      <c r="J177">
        <v>9851409</v>
      </c>
      <c r="K177">
        <v>9523750</v>
      </c>
      <c r="L177">
        <v>9067279</v>
      </c>
      <c r="M177">
        <v>8795884</v>
      </c>
      <c r="N177">
        <v>8887966</v>
      </c>
      <c r="O177">
        <v>9909930</v>
      </c>
      <c r="P177">
        <v>10156520</v>
      </c>
    </row>
    <row r="178" spans="1:16">
      <c r="A178">
        <v>1</v>
      </c>
      <c r="B178">
        <v>60</v>
      </c>
      <c r="C178">
        <v>2</v>
      </c>
      <c r="D178">
        <v>3</v>
      </c>
      <c r="E178">
        <f t="shared" ca="1" si="2"/>
        <v>3</v>
      </c>
      <c r="F178">
        <v>15370480</v>
      </c>
      <c r="G178">
        <v>15561008</v>
      </c>
      <c r="H178">
        <v>15234912</v>
      </c>
      <c r="I178">
        <v>15615968</v>
      </c>
      <c r="J178">
        <v>15563688</v>
      </c>
      <c r="K178">
        <v>15912752</v>
      </c>
      <c r="L178">
        <v>14923472</v>
      </c>
      <c r="M178">
        <v>14503316</v>
      </c>
      <c r="N178">
        <v>16562355</v>
      </c>
      <c r="O178">
        <v>17840016</v>
      </c>
      <c r="P178">
        <v>16717696</v>
      </c>
    </row>
    <row r="179" spans="1:16">
      <c r="A179">
        <v>4</v>
      </c>
      <c r="B179">
        <v>94</v>
      </c>
      <c r="C179">
        <v>3</v>
      </c>
      <c r="D179">
        <v>3</v>
      </c>
      <c r="E179">
        <f t="shared" ca="1" si="2"/>
        <v>5</v>
      </c>
      <c r="F179">
        <v>13569869</v>
      </c>
      <c r="G179">
        <v>13061161</v>
      </c>
      <c r="H179">
        <v>11196484</v>
      </c>
      <c r="I179">
        <v>11657087</v>
      </c>
      <c r="J179">
        <v>11971404</v>
      </c>
      <c r="K179">
        <v>11460299</v>
      </c>
      <c r="L179">
        <v>10179830</v>
      </c>
      <c r="M179">
        <v>10201024</v>
      </c>
      <c r="N179">
        <v>10528400</v>
      </c>
      <c r="O179">
        <v>9797052</v>
      </c>
      <c r="P179">
        <v>10066061</v>
      </c>
    </row>
    <row r="180" spans="1:16">
      <c r="A180">
        <v>1</v>
      </c>
      <c r="B180">
        <v>63</v>
      </c>
      <c r="C180">
        <v>2</v>
      </c>
      <c r="D180">
        <v>4</v>
      </c>
      <c r="E180">
        <f t="shared" ca="1" si="2"/>
        <v>5</v>
      </c>
      <c r="F180">
        <v>29312000</v>
      </c>
      <c r="G180">
        <v>24914642</v>
      </c>
      <c r="H180">
        <v>27975136</v>
      </c>
      <c r="I180">
        <v>30334715</v>
      </c>
      <c r="J180">
        <v>32877072</v>
      </c>
      <c r="K180">
        <v>32151600</v>
      </c>
      <c r="L180">
        <v>33961616</v>
      </c>
      <c r="M180">
        <v>37610960</v>
      </c>
      <c r="N180">
        <v>35442339</v>
      </c>
      <c r="O180">
        <v>34295040</v>
      </c>
      <c r="P180">
        <v>34287712</v>
      </c>
    </row>
    <row r="181" spans="1:16">
      <c r="A181">
        <v>5</v>
      </c>
      <c r="B181">
        <v>101</v>
      </c>
      <c r="C181">
        <v>1</v>
      </c>
      <c r="D181">
        <v>4</v>
      </c>
      <c r="E181">
        <f t="shared" ca="1" si="2"/>
        <v>4</v>
      </c>
      <c r="F181">
        <v>5089296</v>
      </c>
      <c r="G181">
        <v>7016940</v>
      </c>
      <c r="H181">
        <v>7822640</v>
      </c>
      <c r="I181">
        <v>10079664</v>
      </c>
      <c r="J181">
        <v>9343200</v>
      </c>
      <c r="K181">
        <v>4814260</v>
      </c>
      <c r="L181">
        <v>13136179</v>
      </c>
      <c r="M181">
        <v>14400366</v>
      </c>
      <c r="N181">
        <v>15759749</v>
      </c>
      <c r="O181">
        <v>18023216</v>
      </c>
      <c r="P181">
        <v>19759952</v>
      </c>
    </row>
    <row r="182" spans="1:16">
      <c r="A182">
        <v>4</v>
      </c>
      <c r="B182">
        <v>95</v>
      </c>
      <c r="C182">
        <v>3</v>
      </c>
      <c r="D182">
        <v>1</v>
      </c>
      <c r="E182">
        <f t="shared" ca="1" si="2"/>
        <v>8</v>
      </c>
      <c r="F182">
        <v>598126</v>
      </c>
      <c r="G182">
        <v>641052</v>
      </c>
      <c r="H182">
        <v>623141</v>
      </c>
      <c r="I182">
        <v>644711</v>
      </c>
      <c r="J182">
        <v>639488</v>
      </c>
      <c r="K182">
        <v>658974</v>
      </c>
      <c r="L182">
        <v>661003</v>
      </c>
      <c r="M182">
        <v>625165</v>
      </c>
      <c r="N182">
        <v>661181</v>
      </c>
      <c r="O182">
        <v>660089</v>
      </c>
      <c r="P182">
        <v>693221</v>
      </c>
    </row>
    <row r="183" spans="1:16">
      <c r="A183">
        <v>4</v>
      </c>
      <c r="B183">
        <v>102</v>
      </c>
      <c r="C183">
        <v>1</v>
      </c>
      <c r="D183">
        <v>2</v>
      </c>
      <c r="E183">
        <f t="shared" ca="1" si="2"/>
        <v>10</v>
      </c>
      <c r="F183">
        <v>162023623</v>
      </c>
      <c r="G183">
        <v>165514723</v>
      </c>
      <c r="H183">
        <v>152645448</v>
      </c>
      <c r="I183">
        <v>163083780</v>
      </c>
      <c r="J183">
        <v>151899736</v>
      </c>
      <c r="K183">
        <v>146833515</v>
      </c>
      <c r="L183">
        <v>136532088</v>
      </c>
      <c r="M183">
        <v>120446043</v>
      </c>
      <c r="N183">
        <v>131794052</v>
      </c>
      <c r="O183">
        <v>139699283</v>
      </c>
      <c r="P183">
        <v>147796225</v>
      </c>
    </row>
    <row r="184" spans="1:16">
      <c r="A184">
        <v>5</v>
      </c>
      <c r="B184">
        <v>64</v>
      </c>
      <c r="C184">
        <v>2</v>
      </c>
      <c r="D184">
        <v>4</v>
      </c>
      <c r="E184">
        <f t="shared" ca="1" si="2"/>
        <v>3</v>
      </c>
      <c r="F184">
        <v>84762976</v>
      </c>
      <c r="G184">
        <v>92404362</v>
      </c>
      <c r="H184">
        <v>98719152</v>
      </c>
      <c r="I184">
        <v>94254682</v>
      </c>
      <c r="J184">
        <v>98548915</v>
      </c>
      <c r="K184">
        <v>93025296</v>
      </c>
      <c r="L184">
        <v>94639110</v>
      </c>
      <c r="M184">
        <v>117713328</v>
      </c>
      <c r="N184">
        <v>112023136</v>
      </c>
      <c r="O184">
        <v>114870064</v>
      </c>
      <c r="P184">
        <v>119036032</v>
      </c>
    </row>
    <row r="185" spans="1:16">
      <c r="A185">
        <v>1</v>
      </c>
      <c r="B185">
        <v>65</v>
      </c>
      <c r="C185">
        <v>2</v>
      </c>
      <c r="D185">
        <v>4</v>
      </c>
      <c r="E185">
        <f t="shared" ca="1" si="2"/>
        <v>6</v>
      </c>
      <c r="F185">
        <v>6324064</v>
      </c>
      <c r="G185">
        <v>5888048</v>
      </c>
      <c r="H185">
        <v>5833088</v>
      </c>
      <c r="I185">
        <v>5811104</v>
      </c>
      <c r="J185">
        <v>5983312</v>
      </c>
      <c r="K185">
        <v>5932016</v>
      </c>
      <c r="L185">
        <v>5627904</v>
      </c>
      <c r="M185">
        <v>5759808</v>
      </c>
      <c r="N185">
        <v>6327728</v>
      </c>
      <c r="O185">
        <v>6250784</v>
      </c>
      <c r="P185">
        <v>5627904</v>
      </c>
    </row>
    <row r="186" spans="1:16">
      <c r="A186">
        <v>1</v>
      </c>
      <c r="B186">
        <v>103</v>
      </c>
      <c r="C186">
        <v>1</v>
      </c>
      <c r="D186">
        <v>2</v>
      </c>
      <c r="E186">
        <f t="shared" ca="1" si="2"/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18320</v>
      </c>
      <c r="P186">
        <v>201520</v>
      </c>
    </row>
    <row r="187" spans="1:16">
      <c r="A187">
        <v>2</v>
      </c>
      <c r="B187">
        <v>96</v>
      </c>
      <c r="C187">
        <v>3</v>
      </c>
      <c r="D187">
        <v>3</v>
      </c>
      <c r="E187">
        <f t="shared" ca="1" si="2"/>
        <v>6</v>
      </c>
      <c r="F187">
        <v>844065308</v>
      </c>
      <c r="G187">
        <v>912512326</v>
      </c>
      <c r="H187">
        <v>985801868</v>
      </c>
      <c r="I187">
        <v>1018777120</v>
      </c>
      <c r="J187">
        <v>1078259360</v>
      </c>
      <c r="K187">
        <v>1225745910</v>
      </c>
      <c r="L187">
        <v>1318073822</v>
      </c>
      <c r="M187">
        <v>1447232990</v>
      </c>
      <c r="N187">
        <v>1473541370</v>
      </c>
      <c r="O187">
        <v>1541435738</v>
      </c>
      <c r="P187">
        <v>1585273921</v>
      </c>
    </row>
    <row r="188" spans="1:16">
      <c r="A188">
        <v>6</v>
      </c>
      <c r="B188">
        <v>104</v>
      </c>
      <c r="C188">
        <v>1</v>
      </c>
      <c r="D188">
        <v>1</v>
      </c>
      <c r="E188">
        <f t="shared" ca="1" si="2"/>
        <v>2</v>
      </c>
      <c r="F188">
        <v>209122344</v>
      </c>
      <c r="G188">
        <v>204484663</v>
      </c>
      <c r="H188">
        <v>202176743</v>
      </c>
      <c r="I188">
        <v>213341562</v>
      </c>
      <c r="J188">
        <v>247922677</v>
      </c>
      <c r="K188">
        <v>257022425</v>
      </c>
      <c r="L188">
        <v>256490809</v>
      </c>
      <c r="M188">
        <v>258548469</v>
      </c>
      <c r="N188">
        <v>246428641</v>
      </c>
      <c r="O188">
        <v>251595944</v>
      </c>
      <c r="P188">
        <v>245692546</v>
      </c>
    </row>
    <row r="189" spans="1:16">
      <c r="A189">
        <v>6</v>
      </c>
      <c r="B189">
        <v>97</v>
      </c>
      <c r="C189">
        <v>3</v>
      </c>
      <c r="D189">
        <v>1</v>
      </c>
      <c r="E189">
        <f t="shared" ca="1" si="2"/>
        <v>1</v>
      </c>
      <c r="F189">
        <v>128676016</v>
      </c>
      <c r="G189">
        <v>173113008</v>
      </c>
      <c r="H189">
        <v>173415686</v>
      </c>
      <c r="I189">
        <v>129319765</v>
      </c>
      <c r="J189">
        <v>184592320</v>
      </c>
      <c r="K189">
        <v>192026576</v>
      </c>
      <c r="L189">
        <v>79335882</v>
      </c>
      <c r="M189">
        <v>91434311</v>
      </c>
      <c r="N189">
        <v>153351947</v>
      </c>
      <c r="O189">
        <v>213675764</v>
      </c>
      <c r="P189">
        <v>178910701</v>
      </c>
    </row>
    <row r="190" spans="1:16">
      <c r="A190">
        <v>3</v>
      </c>
      <c r="B190">
        <v>66</v>
      </c>
      <c r="C190">
        <v>2</v>
      </c>
      <c r="D190">
        <v>1</v>
      </c>
      <c r="E190">
        <f t="shared" ca="1" si="2"/>
        <v>2</v>
      </c>
      <c r="F190">
        <v>1234768</v>
      </c>
      <c r="G190">
        <v>1253088</v>
      </c>
      <c r="H190">
        <v>1216448</v>
      </c>
      <c r="I190">
        <v>1226785</v>
      </c>
      <c r="J190">
        <v>1267744</v>
      </c>
      <c r="K190">
        <v>1312350</v>
      </c>
      <c r="L190">
        <v>1311712</v>
      </c>
      <c r="M190">
        <v>1337360</v>
      </c>
      <c r="N190">
        <v>1344688</v>
      </c>
      <c r="O190">
        <v>1288967</v>
      </c>
      <c r="P190">
        <v>1194464</v>
      </c>
    </row>
    <row r="191" spans="1:16">
      <c r="A191">
        <v>5</v>
      </c>
      <c r="B191">
        <v>105</v>
      </c>
      <c r="C191">
        <v>1</v>
      </c>
      <c r="D191">
        <v>4</v>
      </c>
      <c r="E191">
        <f t="shared" ca="1" si="2"/>
        <v>1</v>
      </c>
      <c r="F191">
        <v>5506056</v>
      </c>
      <c r="G191">
        <v>6236128</v>
      </c>
      <c r="H191">
        <v>7060528</v>
      </c>
      <c r="I191">
        <v>5235856</v>
      </c>
      <c r="J191">
        <v>1996880</v>
      </c>
      <c r="K191">
        <v>1509337</v>
      </c>
      <c r="L191">
        <v>1868640</v>
      </c>
      <c r="M191">
        <v>619216</v>
      </c>
      <c r="N191">
        <v>4004752</v>
      </c>
      <c r="O191">
        <v>6979920</v>
      </c>
      <c r="P191">
        <v>8031488</v>
      </c>
    </row>
    <row r="192" spans="1:16">
      <c r="A192">
        <v>5</v>
      </c>
      <c r="B192">
        <v>98</v>
      </c>
      <c r="C192">
        <v>3</v>
      </c>
      <c r="D192">
        <v>4</v>
      </c>
      <c r="E192">
        <f t="shared" ca="1" si="2"/>
        <v>11</v>
      </c>
      <c r="F192">
        <v>6576927</v>
      </c>
      <c r="G192">
        <v>5858696</v>
      </c>
      <c r="H192">
        <v>4393136</v>
      </c>
      <c r="I192">
        <v>5448368</v>
      </c>
      <c r="J192">
        <v>5312834</v>
      </c>
      <c r="K192">
        <v>4129328</v>
      </c>
      <c r="L192">
        <v>4118336</v>
      </c>
      <c r="M192">
        <v>3590720</v>
      </c>
      <c r="N192">
        <v>4301511</v>
      </c>
      <c r="O192">
        <v>3451488</v>
      </c>
      <c r="P192">
        <v>4708240</v>
      </c>
    </row>
    <row r="193" spans="1:16">
      <c r="A193">
        <v>3</v>
      </c>
      <c r="B193">
        <v>67</v>
      </c>
      <c r="C193">
        <v>2</v>
      </c>
      <c r="D193">
        <v>1</v>
      </c>
      <c r="E193">
        <f t="shared" ca="1" si="2"/>
        <v>10</v>
      </c>
      <c r="F193">
        <v>542272</v>
      </c>
      <c r="G193">
        <v>388384</v>
      </c>
      <c r="H193">
        <v>479984</v>
      </c>
      <c r="I193">
        <v>479984</v>
      </c>
      <c r="J193">
        <v>498304</v>
      </c>
      <c r="K193">
        <v>531280</v>
      </c>
      <c r="L193">
        <v>549600</v>
      </c>
      <c r="M193">
        <v>560592</v>
      </c>
      <c r="N193">
        <v>575248</v>
      </c>
      <c r="O193">
        <v>582576</v>
      </c>
      <c r="P193">
        <v>611888</v>
      </c>
    </row>
    <row r="194" spans="1:16">
      <c r="A194">
        <v>4</v>
      </c>
      <c r="B194">
        <v>106</v>
      </c>
      <c r="C194">
        <v>1</v>
      </c>
      <c r="D194">
        <v>2</v>
      </c>
      <c r="E194">
        <f t="shared" ca="1" si="2"/>
        <v>10</v>
      </c>
      <c r="F194">
        <v>24973470</v>
      </c>
      <c r="G194">
        <v>31137023</v>
      </c>
      <c r="H194">
        <v>30999129</v>
      </c>
      <c r="I194">
        <v>35477979</v>
      </c>
      <c r="J194">
        <v>39972480</v>
      </c>
      <c r="K194">
        <v>35277212</v>
      </c>
      <c r="L194">
        <v>31962202</v>
      </c>
      <c r="M194">
        <v>44463733</v>
      </c>
      <c r="N194">
        <v>53290270</v>
      </c>
      <c r="O194">
        <v>55388781</v>
      </c>
      <c r="P194">
        <v>63500146</v>
      </c>
    </row>
    <row r="195" spans="1:16">
      <c r="A195">
        <v>4</v>
      </c>
      <c r="B195">
        <v>68</v>
      </c>
      <c r="C195">
        <v>2</v>
      </c>
      <c r="D195">
        <v>3</v>
      </c>
      <c r="E195">
        <f t="shared" ref="E195:E258" ca="1" si="3">RANDBETWEEN(1, 11)</f>
        <v>5</v>
      </c>
      <c r="F195">
        <v>3329388</v>
      </c>
      <c r="G195">
        <v>3141381</v>
      </c>
      <c r="H195">
        <v>2893599</v>
      </c>
      <c r="I195">
        <v>3080775</v>
      </c>
      <c r="J195">
        <v>3155613</v>
      </c>
      <c r="K195">
        <v>3231553</v>
      </c>
      <c r="L195">
        <v>3248697</v>
      </c>
      <c r="M195">
        <v>3329320</v>
      </c>
      <c r="N195">
        <v>3414586</v>
      </c>
      <c r="O195">
        <v>3432815</v>
      </c>
      <c r="P195">
        <v>3480792</v>
      </c>
    </row>
    <row r="196" spans="1:16">
      <c r="A196">
        <v>5</v>
      </c>
      <c r="B196">
        <v>99</v>
      </c>
      <c r="C196">
        <v>3</v>
      </c>
      <c r="D196">
        <v>3</v>
      </c>
      <c r="E196">
        <f t="shared" ca="1" si="3"/>
        <v>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>
        <v>4</v>
      </c>
      <c r="B197">
        <v>100</v>
      </c>
      <c r="C197">
        <v>3</v>
      </c>
      <c r="D197">
        <v>3</v>
      </c>
      <c r="E197">
        <f t="shared" ca="1" si="3"/>
        <v>9</v>
      </c>
      <c r="F197">
        <v>9670648</v>
      </c>
      <c r="G197">
        <v>9643893</v>
      </c>
      <c r="H197">
        <v>8604642</v>
      </c>
      <c r="I197">
        <v>8381635</v>
      </c>
      <c r="J197">
        <v>8310565</v>
      </c>
      <c r="K197">
        <v>9622314</v>
      </c>
      <c r="L197">
        <v>8750427</v>
      </c>
      <c r="M197">
        <v>8568571</v>
      </c>
      <c r="N197">
        <v>9193203</v>
      </c>
      <c r="O197">
        <v>8886461</v>
      </c>
      <c r="P197">
        <v>7679321</v>
      </c>
    </row>
    <row r="198" spans="1:16">
      <c r="A198">
        <v>5</v>
      </c>
      <c r="B198">
        <v>109</v>
      </c>
      <c r="C198">
        <v>1</v>
      </c>
      <c r="D198">
        <v>2</v>
      </c>
      <c r="E198">
        <f t="shared" ca="1" si="3"/>
        <v>4</v>
      </c>
      <c r="F198">
        <v>25539329</v>
      </c>
      <c r="G198">
        <v>26618960</v>
      </c>
      <c r="H198">
        <v>24101792</v>
      </c>
      <c r="I198">
        <v>28132192</v>
      </c>
      <c r="J198">
        <v>32857357</v>
      </c>
      <c r="K198">
        <v>34731056</v>
      </c>
      <c r="L198">
        <v>34566176</v>
      </c>
      <c r="M198">
        <v>34281763</v>
      </c>
      <c r="N198">
        <v>39067054</v>
      </c>
      <c r="O198">
        <v>41595226</v>
      </c>
      <c r="P198">
        <v>42306021</v>
      </c>
    </row>
    <row r="199" spans="1:16">
      <c r="A199">
        <v>3</v>
      </c>
      <c r="B199">
        <v>69</v>
      </c>
      <c r="C199">
        <v>2</v>
      </c>
      <c r="D199">
        <v>2</v>
      </c>
      <c r="E199">
        <f t="shared" ca="1" si="3"/>
        <v>10</v>
      </c>
      <c r="F199">
        <v>650796</v>
      </c>
      <c r="G199">
        <v>619216</v>
      </c>
      <c r="H199">
        <v>691191</v>
      </c>
      <c r="I199">
        <v>646195</v>
      </c>
      <c r="J199">
        <v>650852</v>
      </c>
      <c r="K199">
        <v>670512</v>
      </c>
      <c r="L199">
        <v>745559</v>
      </c>
      <c r="M199">
        <v>722535</v>
      </c>
      <c r="N199">
        <v>747456</v>
      </c>
      <c r="O199">
        <v>829153</v>
      </c>
      <c r="P199">
        <v>824400</v>
      </c>
    </row>
    <row r="200" spans="1:16">
      <c r="A200">
        <v>4</v>
      </c>
      <c r="B200">
        <v>110</v>
      </c>
      <c r="C200">
        <v>1</v>
      </c>
      <c r="D200">
        <v>3</v>
      </c>
      <c r="E200">
        <f t="shared" ca="1" si="3"/>
        <v>6</v>
      </c>
      <c r="F200">
        <v>1472928</v>
      </c>
      <c r="G200">
        <v>1429653</v>
      </c>
      <c r="H200">
        <v>622880</v>
      </c>
      <c r="I200">
        <v>564256</v>
      </c>
      <c r="J200">
        <v>637536</v>
      </c>
      <c r="K200">
        <v>817072</v>
      </c>
      <c r="L200">
        <v>626544</v>
      </c>
      <c r="M200">
        <v>516624</v>
      </c>
      <c r="N200">
        <v>523952</v>
      </c>
      <c r="O200">
        <v>545936</v>
      </c>
      <c r="P200">
        <v>578912</v>
      </c>
    </row>
    <row r="201" spans="1:16">
      <c r="A201">
        <v>5</v>
      </c>
      <c r="B201">
        <v>101</v>
      </c>
      <c r="C201">
        <v>3</v>
      </c>
      <c r="D201">
        <v>4</v>
      </c>
      <c r="E201">
        <f t="shared" ca="1" si="3"/>
        <v>10</v>
      </c>
      <c r="F201">
        <v>30308608</v>
      </c>
      <c r="G201">
        <v>29584738</v>
      </c>
      <c r="H201">
        <v>27087952</v>
      </c>
      <c r="I201">
        <v>28069904</v>
      </c>
      <c r="J201">
        <v>29000560</v>
      </c>
      <c r="K201">
        <v>32575026</v>
      </c>
      <c r="L201">
        <v>26715727</v>
      </c>
      <c r="M201">
        <v>25305070</v>
      </c>
      <c r="N201">
        <v>25088817</v>
      </c>
      <c r="O201">
        <v>20833504</v>
      </c>
      <c r="P201">
        <v>18832960</v>
      </c>
    </row>
    <row r="202" spans="1:16">
      <c r="A202">
        <v>3</v>
      </c>
      <c r="B202">
        <v>70</v>
      </c>
      <c r="C202">
        <v>2</v>
      </c>
      <c r="D202">
        <v>4</v>
      </c>
      <c r="E202">
        <f t="shared" ca="1" si="3"/>
        <v>6</v>
      </c>
      <c r="F202">
        <v>5210208</v>
      </c>
      <c r="G202">
        <v>5671872</v>
      </c>
      <c r="H202">
        <v>5693398</v>
      </c>
      <c r="I202">
        <v>5572944</v>
      </c>
      <c r="J202">
        <v>6155520</v>
      </c>
      <c r="K202">
        <v>6158268</v>
      </c>
      <c r="L202">
        <v>7259349</v>
      </c>
      <c r="M202">
        <v>8841232</v>
      </c>
      <c r="N202">
        <v>8695837</v>
      </c>
      <c r="O202">
        <v>9819520</v>
      </c>
      <c r="P202">
        <v>10838112</v>
      </c>
    </row>
    <row r="203" spans="1:16">
      <c r="A203">
        <v>4</v>
      </c>
      <c r="B203">
        <v>74</v>
      </c>
      <c r="C203">
        <v>2</v>
      </c>
      <c r="D203">
        <v>1</v>
      </c>
      <c r="E203">
        <f t="shared" ca="1" si="3"/>
        <v>2</v>
      </c>
      <c r="F203">
        <v>688832</v>
      </c>
      <c r="G203">
        <v>630208</v>
      </c>
      <c r="H203">
        <v>575248</v>
      </c>
      <c r="I203">
        <v>630208</v>
      </c>
      <c r="J203">
        <v>567920</v>
      </c>
      <c r="K203">
        <v>589904</v>
      </c>
      <c r="L203">
        <v>677840</v>
      </c>
      <c r="M203">
        <v>597232</v>
      </c>
      <c r="N203">
        <v>608224</v>
      </c>
      <c r="O203">
        <v>630208</v>
      </c>
      <c r="P203">
        <v>707152</v>
      </c>
    </row>
    <row r="204" spans="1:16">
      <c r="A204">
        <v>4</v>
      </c>
      <c r="B204">
        <v>112</v>
      </c>
      <c r="C204">
        <v>1</v>
      </c>
      <c r="D204">
        <v>2</v>
      </c>
      <c r="E204">
        <f t="shared" ca="1" si="3"/>
        <v>7</v>
      </c>
      <c r="F204">
        <v>3146682</v>
      </c>
      <c r="G204">
        <v>3084859</v>
      </c>
      <c r="H204">
        <v>2827001</v>
      </c>
      <c r="I204">
        <v>3392969</v>
      </c>
      <c r="J204">
        <v>2975287</v>
      </c>
      <c r="K204">
        <v>2792478</v>
      </c>
      <c r="L204">
        <v>2728688</v>
      </c>
      <c r="M204">
        <v>2448369</v>
      </c>
      <c r="N204">
        <v>2505960</v>
      </c>
      <c r="O204">
        <v>2607191</v>
      </c>
      <c r="P204">
        <v>2299365</v>
      </c>
    </row>
    <row r="205" spans="1:16">
      <c r="A205">
        <v>4</v>
      </c>
      <c r="B205">
        <v>102</v>
      </c>
      <c r="C205">
        <v>3</v>
      </c>
      <c r="D205">
        <v>2</v>
      </c>
      <c r="E205">
        <f t="shared" ca="1" si="3"/>
        <v>7</v>
      </c>
      <c r="F205">
        <v>69146883</v>
      </c>
      <c r="G205">
        <v>67106109</v>
      </c>
      <c r="H205">
        <v>51648178</v>
      </c>
      <c r="I205">
        <v>56988300</v>
      </c>
      <c r="J205">
        <v>64284730</v>
      </c>
      <c r="K205">
        <v>65937808</v>
      </c>
      <c r="L205">
        <v>56666144</v>
      </c>
      <c r="M205">
        <v>55240223</v>
      </c>
      <c r="N205">
        <v>52775230</v>
      </c>
      <c r="O205">
        <v>48087568</v>
      </c>
      <c r="P205">
        <v>41573658</v>
      </c>
    </row>
    <row r="206" spans="1:16">
      <c r="A206">
        <v>6</v>
      </c>
      <c r="B206">
        <v>75</v>
      </c>
      <c r="C206">
        <v>2</v>
      </c>
      <c r="D206">
        <v>4</v>
      </c>
      <c r="E206">
        <f t="shared" ca="1" si="3"/>
        <v>4</v>
      </c>
      <c r="F206">
        <v>1084544</v>
      </c>
      <c r="G206">
        <v>824400</v>
      </c>
      <c r="H206">
        <v>736464</v>
      </c>
      <c r="I206">
        <v>1135840</v>
      </c>
      <c r="J206">
        <v>1003936</v>
      </c>
      <c r="K206">
        <v>985616</v>
      </c>
      <c r="L206">
        <v>1245760</v>
      </c>
      <c r="M206">
        <v>1549872</v>
      </c>
      <c r="N206">
        <v>2051840</v>
      </c>
      <c r="O206">
        <v>1934592</v>
      </c>
      <c r="P206">
        <v>1952912</v>
      </c>
    </row>
    <row r="207" spans="1:16">
      <c r="A207">
        <v>1</v>
      </c>
      <c r="B207">
        <v>103</v>
      </c>
      <c r="C207">
        <v>3</v>
      </c>
      <c r="D207">
        <v>3</v>
      </c>
      <c r="E207">
        <f t="shared" ca="1" si="3"/>
        <v>5</v>
      </c>
      <c r="F207">
        <v>95264</v>
      </c>
      <c r="G207">
        <v>128240</v>
      </c>
      <c r="H207">
        <v>135568</v>
      </c>
      <c r="I207">
        <v>113584</v>
      </c>
      <c r="J207">
        <v>212512</v>
      </c>
      <c r="K207">
        <v>194192</v>
      </c>
      <c r="L207">
        <v>234598</v>
      </c>
      <c r="M207">
        <v>274800</v>
      </c>
      <c r="N207">
        <v>267597</v>
      </c>
      <c r="O207">
        <v>256480</v>
      </c>
      <c r="P207">
        <v>216176</v>
      </c>
    </row>
    <row r="208" spans="1:16">
      <c r="A208">
        <v>5</v>
      </c>
      <c r="B208">
        <v>113</v>
      </c>
      <c r="C208">
        <v>1</v>
      </c>
      <c r="D208">
        <v>1</v>
      </c>
      <c r="E208">
        <f t="shared" ca="1" si="3"/>
        <v>8</v>
      </c>
      <c r="F208">
        <v>0</v>
      </c>
      <c r="G208">
        <v>0</v>
      </c>
      <c r="H208">
        <v>95247</v>
      </c>
      <c r="I208">
        <v>483648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>
        <v>6</v>
      </c>
      <c r="B209">
        <v>104</v>
      </c>
      <c r="C209">
        <v>3</v>
      </c>
      <c r="D209">
        <v>3</v>
      </c>
      <c r="E209">
        <f t="shared" ca="1" si="3"/>
        <v>3</v>
      </c>
      <c r="F209">
        <v>444773280</v>
      </c>
      <c r="G209">
        <v>426090402</v>
      </c>
      <c r="H209">
        <v>411066666</v>
      </c>
      <c r="I209">
        <v>445740206</v>
      </c>
      <c r="J209">
        <v>430271497</v>
      </c>
      <c r="K209">
        <v>449806609</v>
      </c>
      <c r="L209">
        <v>480877097</v>
      </c>
      <c r="M209">
        <v>472226311</v>
      </c>
      <c r="N209">
        <v>465628827</v>
      </c>
      <c r="O209">
        <v>456358254</v>
      </c>
      <c r="P209">
        <v>458309051</v>
      </c>
    </row>
    <row r="210" spans="1:16">
      <c r="A210">
        <v>4</v>
      </c>
      <c r="B210">
        <v>76</v>
      </c>
      <c r="C210">
        <v>2</v>
      </c>
      <c r="D210">
        <v>2</v>
      </c>
      <c r="E210">
        <f t="shared" ca="1" si="3"/>
        <v>9</v>
      </c>
      <c r="F210">
        <v>26415603</v>
      </c>
      <c r="G210">
        <v>24721213</v>
      </c>
      <c r="H210">
        <v>24029192</v>
      </c>
      <c r="I210">
        <v>24950946</v>
      </c>
      <c r="J210">
        <v>23620090</v>
      </c>
      <c r="K210">
        <v>23607072</v>
      </c>
      <c r="L210">
        <v>22737360</v>
      </c>
      <c r="M210">
        <v>21451486</v>
      </c>
      <c r="N210">
        <v>21155687</v>
      </c>
      <c r="O210">
        <v>22779034</v>
      </c>
      <c r="P210">
        <v>22088069</v>
      </c>
    </row>
    <row r="211" spans="1:16">
      <c r="A211">
        <v>5</v>
      </c>
      <c r="B211">
        <v>116</v>
      </c>
      <c r="C211">
        <v>1</v>
      </c>
      <c r="D211">
        <v>4</v>
      </c>
      <c r="E211">
        <f t="shared" ca="1" si="3"/>
        <v>5</v>
      </c>
      <c r="F211">
        <v>12106752</v>
      </c>
      <c r="G211">
        <v>12575678</v>
      </c>
      <c r="H211">
        <v>11234541</v>
      </c>
      <c r="I211">
        <v>13196940</v>
      </c>
      <c r="J211">
        <v>10167600</v>
      </c>
      <c r="K211">
        <v>10709872</v>
      </c>
      <c r="L211">
        <v>13271008</v>
      </c>
      <c r="M211">
        <v>11104888</v>
      </c>
      <c r="N211">
        <v>8394224</v>
      </c>
      <c r="O211">
        <v>9533728</v>
      </c>
      <c r="P211">
        <v>8412544</v>
      </c>
    </row>
    <row r="212" spans="1:16">
      <c r="A212">
        <v>4</v>
      </c>
      <c r="B212">
        <v>77</v>
      </c>
      <c r="C212">
        <v>2</v>
      </c>
      <c r="D212">
        <v>4</v>
      </c>
      <c r="E212">
        <f t="shared" ca="1" si="3"/>
        <v>5</v>
      </c>
      <c r="F212">
        <v>232910195</v>
      </c>
      <c r="G212">
        <v>228546281</v>
      </c>
      <c r="H212">
        <v>224099009</v>
      </c>
      <c r="I212">
        <v>222648027</v>
      </c>
      <c r="J212">
        <v>215047493</v>
      </c>
      <c r="K212">
        <v>210596816</v>
      </c>
      <c r="L212">
        <v>209023913</v>
      </c>
      <c r="M212">
        <v>203418793</v>
      </c>
      <c r="N212">
        <v>204610916</v>
      </c>
      <c r="O212">
        <v>202677598</v>
      </c>
      <c r="P212">
        <v>202695588</v>
      </c>
    </row>
    <row r="213" spans="1:16">
      <c r="A213">
        <v>4</v>
      </c>
      <c r="B213">
        <v>117</v>
      </c>
      <c r="C213">
        <v>1</v>
      </c>
      <c r="D213">
        <v>4</v>
      </c>
      <c r="E213">
        <f t="shared" ca="1" si="3"/>
        <v>3</v>
      </c>
      <c r="F213">
        <v>70655</v>
      </c>
      <c r="G213">
        <v>72827</v>
      </c>
      <c r="H213">
        <v>57518</v>
      </c>
      <c r="I213">
        <v>60561</v>
      </c>
      <c r="J213">
        <v>53565</v>
      </c>
      <c r="K213">
        <v>54500</v>
      </c>
      <c r="L213">
        <v>57814</v>
      </c>
      <c r="M213">
        <v>48059</v>
      </c>
      <c r="N213">
        <v>51305</v>
      </c>
      <c r="O213">
        <v>50975</v>
      </c>
      <c r="P213">
        <v>53481</v>
      </c>
    </row>
    <row r="214" spans="1:16">
      <c r="A214">
        <v>5</v>
      </c>
      <c r="B214">
        <v>105</v>
      </c>
      <c r="C214">
        <v>3</v>
      </c>
      <c r="D214">
        <v>1</v>
      </c>
      <c r="E214">
        <f t="shared" ca="1" si="3"/>
        <v>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831728</v>
      </c>
      <c r="M214">
        <v>1315376</v>
      </c>
      <c r="N214">
        <v>681504</v>
      </c>
      <c r="O214">
        <v>853712</v>
      </c>
      <c r="P214">
        <v>578912</v>
      </c>
    </row>
    <row r="215" spans="1:16">
      <c r="A215">
        <v>6</v>
      </c>
      <c r="B215">
        <v>78</v>
      </c>
      <c r="C215">
        <v>2</v>
      </c>
      <c r="D215">
        <v>1</v>
      </c>
      <c r="E215">
        <f t="shared" ca="1" si="3"/>
        <v>6</v>
      </c>
      <c r="F215">
        <v>769440</v>
      </c>
      <c r="G215">
        <v>795088</v>
      </c>
      <c r="H215">
        <v>798752</v>
      </c>
      <c r="I215">
        <v>806080</v>
      </c>
      <c r="J215">
        <v>776768</v>
      </c>
      <c r="K215">
        <v>754784</v>
      </c>
      <c r="L215">
        <v>762112</v>
      </c>
      <c r="M215">
        <v>740128</v>
      </c>
      <c r="N215">
        <v>769440</v>
      </c>
      <c r="O215">
        <v>743792</v>
      </c>
      <c r="P215">
        <v>747456</v>
      </c>
    </row>
    <row r="216" spans="1:16">
      <c r="A216">
        <v>4</v>
      </c>
      <c r="B216">
        <v>106</v>
      </c>
      <c r="C216">
        <v>3</v>
      </c>
      <c r="D216">
        <v>3</v>
      </c>
      <c r="E216">
        <f t="shared" ca="1" si="3"/>
        <v>10</v>
      </c>
      <c r="F216">
        <v>126599585</v>
      </c>
      <c r="G216">
        <v>123122724</v>
      </c>
      <c r="H216">
        <v>133441852</v>
      </c>
      <c r="I216">
        <v>143275411</v>
      </c>
      <c r="J216">
        <v>140173987</v>
      </c>
      <c r="K216">
        <v>151304614</v>
      </c>
      <c r="L216">
        <v>149154997</v>
      </c>
      <c r="M216">
        <v>170653515</v>
      </c>
      <c r="N216">
        <v>170223617</v>
      </c>
      <c r="O216">
        <v>166388383</v>
      </c>
      <c r="P216">
        <v>174680860</v>
      </c>
    </row>
    <row r="217" spans="1:16">
      <c r="A217">
        <v>4</v>
      </c>
      <c r="B217">
        <v>118</v>
      </c>
      <c r="C217">
        <v>1</v>
      </c>
      <c r="D217">
        <v>2</v>
      </c>
      <c r="E217">
        <f t="shared" ca="1" si="3"/>
        <v>7</v>
      </c>
      <c r="F217">
        <v>6551531</v>
      </c>
      <c r="G217">
        <v>5836171</v>
      </c>
      <c r="H217">
        <v>4921129</v>
      </c>
      <c r="I217">
        <v>5663373</v>
      </c>
      <c r="J217">
        <v>6159967</v>
      </c>
      <c r="K217">
        <v>5936893</v>
      </c>
      <c r="L217">
        <v>4913358</v>
      </c>
      <c r="M217">
        <v>4633849</v>
      </c>
      <c r="N217">
        <v>4647208</v>
      </c>
      <c r="O217">
        <v>4146815</v>
      </c>
      <c r="P217">
        <v>4277118</v>
      </c>
    </row>
    <row r="218" spans="1:16">
      <c r="A218">
        <v>4</v>
      </c>
      <c r="B218">
        <v>119</v>
      </c>
      <c r="C218">
        <v>1</v>
      </c>
      <c r="D218">
        <v>3</v>
      </c>
      <c r="E218">
        <f t="shared" ca="1" si="3"/>
        <v>7</v>
      </c>
      <c r="F218">
        <v>2730793</v>
      </c>
      <c r="G218">
        <v>2593811</v>
      </c>
      <c r="H218">
        <v>2658378</v>
      </c>
      <c r="I218">
        <v>2841718</v>
      </c>
      <c r="J218">
        <v>2463911</v>
      </c>
      <c r="K218">
        <v>2499640</v>
      </c>
      <c r="L218">
        <v>2113295</v>
      </c>
      <c r="M218">
        <v>2004356</v>
      </c>
      <c r="N218">
        <v>1828497</v>
      </c>
      <c r="O218">
        <v>1679816</v>
      </c>
      <c r="P218">
        <v>1657589</v>
      </c>
    </row>
    <row r="219" spans="1:16">
      <c r="A219">
        <v>3</v>
      </c>
      <c r="B219">
        <v>79</v>
      </c>
      <c r="C219">
        <v>2</v>
      </c>
      <c r="D219">
        <v>2</v>
      </c>
      <c r="E219">
        <f t="shared" ca="1" si="3"/>
        <v>3</v>
      </c>
      <c r="F219">
        <v>1575520</v>
      </c>
      <c r="G219">
        <v>1612160</v>
      </c>
      <c r="H219">
        <v>1558547</v>
      </c>
      <c r="I219">
        <v>1963904</v>
      </c>
      <c r="J219">
        <v>2198400</v>
      </c>
      <c r="K219">
        <v>2311984</v>
      </c>
      <c r="L219">
        <v>2586784</v>
      </c>
      <c r="M219">
        <v>2500571</v>
      </c>
      <c r="N219">
        <v>2447552</v>
      </c>
      <c r="O219">
        <v>2462208</v>
      </c>
      <c r="P219">
        <v>2469536</v>
      </c>
    </row>
    <row r="220" spans="1:16">
      <c r="A220">
        <v>3</v>
      </c>
      <c r="B220">
        <v>107</v>
      </c>
      <c r="C220">
        <v>3</v>
      </c>
      <c r="D220">
        <v>4</v>
      </c>
      <c r="E220">
        <f t="shared" ca="1" si="3"/>
        <v>2</v>
      </c>
      <c r="F220">
        <v>399528</v>
      </c>
      <c r="G220">
        <v>410368</v>
      </c>
      <c r="H220">
        <v>366400</v>
      </c>
      <c r="I220">
        <v>626544</v>
      </c>
      <c r="J220">
        <v>1014928</v>
      </c>
      <c r="K220">
        <v>908672</v>
      </c>
      <c r="L220">
        <v>1004222</v>
      </c>
      <c r="M220">
        <v>1246090</v>
      </c>
      <c r="N220">
        <v>1322408</v>
      </c>
      <c r="O220">
        <v>1304106</v>
      </c>
      <c r="P220">
        <v>1227440</v>
      </c>
    </row>
    <row r="221" spans="1:16">
      <c r="A221">
        <v>6</v>
      </c>
      <c r="B221">
        <v>120</v>
      </c>
      <c r="C221">
        <v>1</v>
      </c>
      <c r="D221">
        <v>2</v>
      </c>
      <c r="E221">
        <f t="shared" ca="1" si="3"/>
        <v>7</v>
      </c>
      <c r="F221">
        <v>0</v>
      </c>
      <c r="G221">
        <v>158064</v>
      </c>
      <c r="H221">
        <v>179536</v>
      </c>
      <c r="I221">
        <v>297667</v>
      </c>
      <c r="J221">
        <v>142896</v>
      </c>
      <c r="K221">
        <v>0</v>
      </c>
      <c r="L221">
        <v>0</v>
      </c>
      <c r="M221">
        <v>113311</v>
      </c>
      <c r="N221">
        <v>3664</v>
      </c>
      <c r="O221">
        <v>18320</v>
      </c>
      <c r="P221">
        <v>337088</v>
      </c>
    </row>
    <row r="222" spans="1:16">
      <c r="A222">
        <v>3</v>
      </c>
      <c r="B222">
        <v>80</v>
      </c>
      <c r="C222">
        <v>2</v>
      </c>
      <c r="D222">
        <v>3</v>
      </c>
      <c r="E222">
        <f t="shared" ca="1" si="3"/>
        <v>11</v>
      </c>
      <c r="F222">
        <v>348080</v>
      </c>
      <c r="G222">
        <v>362736</v>
      </c>
      <c r="H222">
        <v>377356</v>
      </c>
      <c r="I222">
        <v>428657</v>
      </c>
      <c r="J222">
        <v>443344</v>
      </c>
      <c r="K222">
        <v>450642</v>
      </c>
      <c r="L222">
        <v>428657</v>
      </c>
      <c r="M222">
        <v>509270</v>
      </c>
      <c r="N222">
        <v>520262</v>
      </c>
      <c r="O222">
        <v>527591</v>
      </c>
      <c r="P222">
        <v>531280</v>
      </c>
    </row>
    <row r="223" spans="1:16">
      <c r="A223">
        <v>6</v>
      </c>
      <c r="B223">
        <v>123</v>
      </c>
      <c r="C223">
        <v>1</v>
      </c>
      <c r="D223">
        <v>4</v>
      </c>
      <c r="E223">
        <f t="shared" ca="1" si="3"/>
        <v>11</v>
      </c>
      <c r="F223">
        <v>65439040</v>
      </c>
      <c r="G223">
        <v>72632787</v>
      </c>
      <c r="H223">
        <v>65442704</v>
      </c>
      <c r="I223">
        <v>60807744</v>
      </c>
      <c r="J223">
        <v>64784271</v>
      </c>
      <c r="K223">
        <v>66287967</v>
      </c>
      <c r="L223">
        <v>75317184</v>
      </c>
      <c r="M223">
        <v>78407126</v>
      </c>
      <c r="N223">
        <v>77212683</v>
      </c>
      <c r="O223">
        <v>73524393</v>
      </c>
      <c r="P223">
        <v>70425744</v>
      </c>
    </row>
    <row r="224" spans="1:16">
      <c r="A224">
        <v>4</v>
      </c>
      <c r="B224">
        <v>110</v>
      </c>
      <c r="C224">
        <v>3</v>
      </c>
      <c r="D224">
        <v>1</v>
      </c>
      <c r="E224">
        <f t="shared" ca="1" si="3"/>
        <v>11</v>
      </c>
      <c r="F224">
        <v>2304656</v>
      </c>
      <c r="G224">
        <v>3192892</v>
      </c>
      <c r="H224">
        <v>2751664</v>
      </c>
      <c r="I224">
        <v>2682048</v>
      </c>
      <c r="J224">
        <v>2865248</v>
      </c>
      <c r="K224">
        <v>4015744</v>
      </c>
      <c r="L224">
        <v>3576064</v>
      </c>
      <c r="M224">
        <v>4503056</v>
      </c>
      <c r="N224">
        <v>4338176</v>
      </c>
      <c r="O224">
        <v>3480800</v>
      </c>
      <c r="P224">
        <v>3389200</v>
      </c>
    </row>
    <row r="225" spans="1:16">
      <c r="A225">
        <v>4</v>
      </c>
      <c r="B225">
        <v>81</v>
      </c>
      <c r="C225">
        <v>2</v>
      </c>
      <c r="D225">
        <v>2</v>
      </c>
      <c r="E225">
        <f t="shared" ca="1" si="3"/>
        <v>5</v>
      </c>
      <c r="F225">
        <v>2520832</v>
      </c>
      <c r="G225">
        <v>2205728</v>
      </c>
      <c r="H225">
        <v>2808292</v>
      </c>
      <c r="I225">
        <v>2761035</v>
      </c>
      <c r="J225">
        <v>2707696</v>
      </c>
      <c r="K225">
        <v>2718688</v>
      </c>
      <c r="L225">
        <v>2656400</v>
      </c>
      <c r="M225">
        <v>2832272</v>
      </c>
      <c r="N225">
        <v>3218212</v>
      </c>
      <c r="O225">
        <v>3876512</v>
      </c>
      <c r="P225">
        <v>3528432</v>
      </c>
    </row>
    <row r="226" spans="1:16">
      <c r="A226">
        <v>6</v>
      </c>
      <c r="B226">
        <v>111</v>
      </c>
      <c r="C226">
        <v>3</v>
      </c>
      <c r="D226">
        <v>4</v>
      </c>
      <c r="E226">
        <f t="shared" ca="1" si="3"/>
        <v>6</v>
      </c>
      <c r="F226">
        <v>212934</v>
      </c>
      <c r="G226">
        <v>296784</v>
      </c>
      <c r="H226">
        <v>351744</v>
      </c>
      <c r="I226">
        <v>637536</v>
      </c>
      <c r="J226">
        <v>751120</v>
      </c>
      <c r="K226">
        <v>784931</v>
      </c>
      <c r="L226">
        <v>1135840</v>
      </c>
      <c r="M226">
        <v>1190800</v>
      </c>
      <c r="N226">
        <v>5149553</v>
      </c>
      <c r="O226">
        <v>10581632</v>
      </c>
      <c r="P226">
        <v>14165024</v>
      </c>
    </row>
    <row r="227" spans="1:16">
      <c r="A227">
        <v>4</v>
      </c>
      <c r="B227">
        <v>82</v>
      </c>
      <c r="C227">
        <v>2</v>
      </c>
      <c r="D227">
        <v>1</v>
      </c>
      <c r="E227">
        <f t="shared" ca="1" si="3"/>
        <v>11</v>
      </c>
      <c r="F227">
        <v>270913087</v>
      </c>
      <c r="G227">
        <v>293070831</v>
      </c>
      <c r="H227">
        <v>281881313</v>
      </c>
      <c r="I227">
        <v>282071446</v>
      </c>
      <c r="J227">
        <v>271515390</v>
      </c>
      <c r="K227">
        <v>271857769</v>
      </c>
      <c r="L227">
        <v>280202800</v>
      </c>
      <c r="M227">
        <v>271334700</v>
      </c>
      <c r="N227">
        <v>273531220</v>
      </c>
      <c r="O227">
        <v>278105824</v>
      </c>
      <c r="P227">
        <v>279343246</v>
      </c>
    </row>
    <row r="228" spans="1:16">
      <c r="A228">
        <v>5</v>
      </c>
      <c r="B228">
        <v>126</v>
      </c>
      <c r="C228">
        <v>1</v>
      </c>
      <c r="D228">
        <v>2</v>
      </c>
      <c r="E228">
        <f t="shared" ca="1" si="3"/>
        <v>2</v>
      </c>
      <c r="F228">
        <v>34</v>
      </c>
      <c r="G228">
        <v>20</v>
      </c>
      <c r="H228">
        <v>32</v>
      </c>
      <c r="I228">
        <v>32</v>
      </c>
      <c r="J228">
        <v>43</v>
      </c>
      <c r="K228">
        <v>11</v>
      </c>
      <c r="L228">
        <v>11</v>
      </c>
      <c r="M228">
        <v>23</v>
      </c>
      <c r="N228">
        <v>23</v>
      </c>
      <c r="O228">
        <v>12</v>
      </c>
      <c r="P228">
        <v>552342</v>
      </c>
    </row>
    <row r="229" spans="1:16">
      <c r="A229">
        <v>4</v>
      </c>
      <c r="B229">
        <v>112</v>
      </c>
      <c r="C229">
        <v>3</v>
      </c>
      <c r="D229">
        <v>4</v>
      </c>
      <c r="E229">
        <f t="shared" ca="1" si="3"/>
        <v>6</v>
      </c>
      <c r="F229">
        <v>448425</v>
      </c>
      <c r="G229">
        <v>435166</v>
      </c>
      <c r="H229">
        <v>358266</v>
      </c>
      <c r="I229">
        <v>450019</v>
      </c>
      <c r="J229">
        <v>436937</v>
      </c>
      <c r="K229">
        <v>395833</v>
      </c>
      <c r="L229">
        <v>314524</v>
      </c>
      <c r="M229">
        <v>252902</v>
      </c>
      <c r="N229">
        <v>200542</v>
      </c>
      <c r="O229">
        <v>175728</v>
      </c>
      <c r="P229">
        <v>174714</v>
      </c>
    </row>
    <row r="230" spans="1:16">
      <c r="A230">
        <v>1</v>
      </c>
      <c r="B230">
        <v>130</v>
      </c>
      <c r="C230">
        <v>1</v>
      </c>
      <c r="D230">
        <v>2</v>
      </c>
      <c r="E230">
        <f t="shared" ca="1" si="3"/>
        <v>7</v>
      </c>
      <c r="F230">
        <v>117273648</v>
      </c>
      <c r="G230">
        <v>118567040</v>
      </c>
      <c r="H230">
        <v>123432832</v>
      </c>
      <c r="I230">
        <v>124121664</v>
      </c>
      <c r="J230">
        <v>130706870</v>
      </c>
      <c r="K230">
        <v>135726564</v>
      </c>
      <c r="L230">
        <v>142276784</v>
      </c>
      <c r="M230">
        <v>138502864</v>
      </c>
      <c r="N230">
        <v>147976833</v>
      </c>
      <c r="O230">
        <v>151455104</v>
      </c>
      <c r="P230">
        <v>143251408</v>
      </c>
    </row>
    <row r="231" spans="1:16">
      <c r="A231">
        <v>3</v>
      </c>
      <c r="B231">
        <v>83</v>
      </c>
      <c r="C231">
        <v>2</v>
      </c>
      <c r="D231">
        <v>2</v>
      </c>
      <c r="E231">
        <f t="shared" ca="1" si="3"/>
        <v>1</v>
      </c>
      <c r="F231">
        <v>8921840</v>
      </c>
      <c r="G231">
        <v>8233008</v>
      </c>
      <c r="H231">
        <v>6793424</v>
      </c>
      <c r="I231">
        <v>8090112</v>
      </c>
      <c r="J231">
        <v>8686498</v>
      </c>
      <c r="K231">
        <v>11754112</v>
      </c>
      <c r="L231">
        <v>11827392</v>
      </c>
      <c r="M231">
        <v>11732128</v>
      </c>
      <c r="N231">
        <v>12190128</v>
      </c>
      <c r="O231">
        <v>13579443</v>
      </c>
      <c r="P231">
        <v>9907456</v>
      </c>
    </row>
    <row r="232" spans="1:16">
      <c r="A232">
        <v>4</v>
      </c>
      <c r="B232">
        <v>84</v>
      </c>
      <c r="C232">
        <v>2</v>
      </c>
      <c r="D232">
        <v>1</v>
      </c>
      <c r="E232">
        <f t="shared" ca="1" si="3"/>
        <v>5</v>
      </c>
      <c r="F232">
        <v>54115565</v>
      </c>
      <c r="G232">
        <v>52769379</v>
      </c>
      <c r="H232">
        <v>50162760</v>
      </c>
      <c r="I232">
        <v>44008993</v>
      </c>
      <c r="J232">
        <v>40509138</v>
      </c>
      <c r="K232">
        <v>36297424</v>
      </c>
      <c r="L232">
        <v>32910252</v>
      </c>
      <c r="M232">
        <v>33481488</v>
      </c>
      <c r="N232">
        <v>34969396</v>
      </c>
      <c r="O232">
        <v>35559540</v>
      </c>
      <c r="P232">
        <v>35012712</v>
      </c>
    </row>
    <row r="233" spans="1:16">
      <c r="A233">
        <v>4</v>
      </c>
      <c r="B233">
        <v>131</v>
      </c>
      <c r="C233">
        <v>1</v>
      </c>
      <c r="D233">
        <v>4</v>
      </c>
      <c r="E233">
        <f t="shared" ca="1" si="3"/>
        <v>10</v>
      </c>
      <c r="F233">
        <v>2176416</v>
      </c>
      <c r="G233">
        <v>2040848</v>
      </c>
      <c r="H233">
        <v>1875968</v>
      </c>
      <c r="I233">
        <v>1982224</v>
      </c>
      <c r="J233">
        <v>1916272</v>
      </c>
      <c r="K233">
        <v>1824672</v>
      </c>
      <c r="L233">
        <v>1722080</v>
      </c>
      <c r="M233">
        <v>1751392</v>
      </c>
      <c r="N233">
        <v>1681776</v>
      </c>
      <c r="O233">
        <v>1727042</v>
      </c>
      <c r="P233">
        <v>1725744</v>
      </c>
    </row>
    <row r="234" spans="1:16">
      <c r="A234">
        <v>5</v>
      </c>
      <c r="B234">
        <v>113</v>
      </c>
      <c r="C234">
        <v>3</v>
      </c>
      <c r="D234">
        <v>1</v>
      </c>
      <c r="E234">
        <f t="shared" ca="1" si="3"/>
        <v>11</v>
      </c>
      <c r="F234">
        <v>501968</v>
      </c>
      <c r="G234">
        <v>501968</v>
      </c>
      <c r="H234">
        <v>501877</v>
      </c>
      <c r="I234">
        <v>564256</v>
      </c>
      <c r="J234">
        <v>626544</v>
      </c>
      <c r="K234">
        <v>626544</v>
      </c>
      <c r="L234">
        <v>501968</v>
      </c>
      <c r="M234">
        <v>626544</v>
      </c>
      <c r="N234">
        <v>626544</v>
      </c>
      <c r="O234">
        <v>626544</v>
      </c>
      <c r="P234">
        <v>626544</v>
      </c>
    </row>
    <row r="235" spans="1:16">
      <c r="A235">
        <v>4</v>
      </c>
      <c r="B235">
        <v>85</v>
      </c>
      <c r="C235">
        <v>2</v>
      </c>
      <c r="D235">
        <v>2</v>
      </c>
      <c r="E235">
        <f t="shared" ca="1" si="3"/>
        <v>6</v>
      </c>
      <c r="F235">
        <v>637536</v>
      </c>
      <c r="G235">
        <v>659520</v>
      </c>
      <c r="H235">
        <v>575248</v>
      </c>
      <c r="I235">
        <v>663184</v>
      </c>
      <c r="J235">
        <v>707152</v>
      </c>
      <c r="K235">
        <v>567920</v>
      </c>
      <c r="L235">
        <v>534944</v>
      </c>
      <c r="M235">
        <v>498304</v>
      </c>
      <c r="N235">
        <v>498304</v>
      </c>
      <c r="O235">
        <v>498304</v>
      </c>
      <c r="P235">
        <v>512960</v>
      </c>
    </row>
    <row r="236" spans="1:16">
      <c r="A236">
        <v>5</v>
      </c>
      <c r="B236">
        <v>135</v>
      </c>
      <c r="C236">
        <v>1</v>
      </c>
      <c r="D236">
        <v>4</v>
      </c>
      <c r="E236">
        <f t="shared" ca="1" si="3"/>
        <v>7</v>
      </c>
      <c r="F236">
        <v>1242188</v>
      </c>
      <c r="G236">
        <v>1113856</v>
      </c>
      <c r="H236">
        <v>1209120</v>
      </c>
      <c r="I236">
        <v>1304384</v>
      </c>
      <c r="J236">
        <v>1637808</v>
      </c>
      <c r="K236">
        <v>2396408</v>
      </c>
      <c r="L236">
        <v>2348624</v>
      </c>
      <c r="M236">
        <v>2245891</v>
      </c>
      <c r="N236">
        <v>2323119</v>
      </c>
      <c r="O236">
        <v>2363280</v>
      </c>
      <c r="P236">
        <v>2344960</v>
      </c>
    </row>
    <row r="237" spans="1:16">
      <c r="A237">
        <v>3</v>
      </c>
      <c r="B237">
        <v>114</v>
      </c>
      <c r="C237">
        <v>3</v>
      </c>
      <c r="D237">
        <v>1</v>
      </c>
      <c r="E237">
        <f t="shared" ca="1" si="3"/>
        <v>8</v>
      </c>
      <c r="F237">
        <v>1652464</v>
      </c>
      <c r="G237">
        <v>1681776</v>
      </c>
      <c r="H237">
        <v>1711088</v>
      </c>
      <c r="I237">
        <v>1751392</v>
      </c>
      <c r="J237">
        <v>1777040</v>
      </c>
      <c r="K237">
        <v>1802688</v>
      </c>
      <c r="L237">
        <v>1829233</v>
      </c>
      <c r="M237">
        <v>1854850</v>
      </c>
      <c r="N237">
        <v>1707424</v>
      </c>
      <c r="O237">
        <v>1710079</v>
      </c>
      <c r="P237">
        <v>1707424</v>
      </c>
    </row>
    <row r="238" spans="1:16">
      <c r="A238">
        <v>1</v>
      </c>
      <c r="B238">
        <v>86</v>
      </c>
      <c r="C238">
        <v>2</v>
      </c>
      <c r="D238">
        <v>3</v>
      </c>
      <c r="E238">
        <f t="shared" ca="1" si="3"/>
        <v>11</v>
      </c>
      <c r="F238">
        <v>238160</v>
      </c>
      <c r="G238">
        <v>252816</v>
      </c>
      <c r="H238">
        <v>252816</v>
      </c>
      <c r="I238">
        <v>260144</v>
      </c>
      <c r="J238">
        <v>252816</v>
      </c>
      <c r="K238">
        <v>271136</v>
      </c>
      <c r="L238">
        <v>304112</v>
      </c>
      <c r="M238">
        <v>234496</v>
      </c>
      <c r="N238">
        <v>260144</v>
      </c>
      <c r="O238">
        <v>267472</v>
      </c>
      <c r="P238">
        <v>278464</v>
      </c>
    </row>
    <row r="239" spans="1:16">
      <c r="A239">
        <v>5</v>
      </c>
      <c r="B239">
        <v>116</v>
      </c>
      <c r="C239">
        <v>3</v>
      </c>
      <c r="D239">
        <v>3</v>
      </c>
      <c r="E239">
        <f t="shared" ca="1" si="3"/>
        <v>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>
      <c r="A240">
        <v>3</v>
      </c>
      <c r="B240">
        <v>136</v>
      </c>
      <c r="C240">
        <v>1</v>
      </c>
      <c r="D240">
        <v>1</v>
      </c>
      <c r="E240">
        <f t="shared" ca="1" si="3"/>
        <v>5</v>
      </c>
      <c r="F240">
        <v>69501</v>
      </c>
      <c r="G240">
        <v>117443</v>
      </c>
      <c r="H240">
        <v>150224</v>
      </c>
      <c r="I240">
        <v>153888</v>
      </c>
      <c r="J240">
        <v>183200</v>
      </c>
      <c r="K240">
        <v>172208</v>
      </c>
      <c r="L240">
        <v>355408</v>
      </c>
      <c r="M240">
        <v>1326368</v>
      </c>
      <c r="N240">
        <v>1741410</v>
      </c>
      <c r="O240">
        <v>1319040</v>
      </c>
      <c r="P240">
        <v>1395984</v>
      </c>
    </row>
    <row r="241" spans="1:16">
      <c r="A241">
        <v>6</v>
      </c>
      <c r="B241">
        <v>137</v>
      </c>
      <c r="C241">
        <v>1</v>
      </c>
      <c r="D241">
        <v>4</v>
      </c>
      <c r="E241">
        <f t="shared" ca="1" si="3"/>
        <v>7</v>
      </c>
      <c r="F241">
        <v>6166512</v>
      </c>
      <c r="G241">
        <v>3649344</v>
      </c>
      <c r="H241">
        <v>5424673</v>
      </c>
      <c r="I241">
        <v>4141478</v>
      </c>
      <c r="J241">
        <v>5496000</v>
      </c>
      <c r="K241">
        <v>3577163</v>
      </c>
      <c r="L241">
        <v>4202608</v>
      </c>
      <c r="M241">
        <v>4829152</v>
      </c>
      <c r="N241">
        <v>10847308</v>
      </c>
      <c r="O241">
        <v>8079120</v>
      </c>
      <c r="P241">
        <v>8463840</v>
      </c>
    </row>
    <row r="242" spans="1:16">
      <c r="A242">
        <v>4</v>
      </c>
      <c r="B242">
        <v>117</v>
      </c>
      <c r="C242">
        <v>3</v>
      </c>
      <c r="D242">
        <v>1</v>
      </c>
      <c r="E242">
        <f t="shared" ca="1" si="3"/>
        <v>9</v>
      </c>
      <c r="F242">
        <v>13</v>
      </c>
      <c r="G242">
        <v>10</v>
      </c>
      <c r="H242">
        <v>5</v>
      </c>
      <c r="I242">
        <v>5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>
      <c r="A243">
        <v>1</v>
      </c>
      <c r="B243">
        <v>87</v>
      </c>
      <c r="C243">
        <v>2</v>
      </c>
      <c r="D243">
        <v>1</v>
      </c>
      <c r="E243">
        <f t="shared" ca="1" si="3"/>
        <v>2</v>
      </c>
      <c r="F243">
        <v>9955744</v>
      </c>
      <c r="G243">
        <v>8716656</v>
      </c>
      <c r="H243">
        <v>10079664</v>
      </c>
      <c r="I243">
        <v>8712992</v>
      </c>
      <c r="J243">
        <v>8833904</v>
      </c>
      <c r="K243">
        <v>8925504</v>
      </c>
      <c r="L243">
        <v>9149008</v>
      </c>
      <c r="M243">
        <v>9742576</v>
      </c>
      <c r="N243">
        <v>10532843</v>
      </c>
      <c r="O243">
        <v>10864993</v>
      </c>
      <c r="P243">
        <v>11947178</v>
      </c>
    </row>
    <row r="244" spans="1:16">
      <c r="A244">
        <v>4</v>
      </c>
      <c r="B244">
        <v>141</v>
      </c>
      <c r="C244">
        <v>1</v>
      </c>
      <c r="D244">
        <v>3</v>
      </c>
      <c r="E244">
        <f t="shared" ca="1" si="3"/>
        <v>1</v>
      </c>
      <c r="F244">
        <v>78634489</v>
      </c>
      <c r="G244">
        <v>82282506</v>
      </c>
      <c r="H244">
        <v>82696100</v>
      </c>
      <c r="I244">
        <v>92493000</v>
      </c>
      <c r="J244">
        <v>80878772</v>
      </c>
      <c r="K244">
        <v>77246708</v>
      </c>
      <c r="L244">
        <v>78002357</v>
      </c>
      <c r="M244">
        <v>68103033</v>
      </c>
      <c r="N244">
        <v>68412985</v>
      </c>
      <c r="O244">
        <v>70330473</v>
      </c>
      <c r="P244">
        <v>72465966</v>
      </c>
    </row>
    <row r="245" spans="1:16">
      <c r="A245">
        <v>4</v>
      </c>
      <c r="B245">
        <v>118</v>
      </c>
      <c r="C245">
        <v>3</v>
      </c>
      <c r="D245">
        <v>2</v>
      </c>
      <c r="E245">
        <f t="shared" ca="1" si="3"/>
        <v>4</v>
      </c>
      <c r="F245">
        <v>1024926</v>
      </c>
      <c r="G245">
        <v>867359</v>
      </c>
      <c r="H245">
        <v>688945</v>
      </c>
      <c r="I245">
        <v>842852</v>
      </c>
      <c r="J245">
        <v>972862</v>
      </c>
      <c r="K245">
        <v>950419</v>
      </c>
      <c r="L245">
        <v>1091504</v>
      </c>
      <c r="M245">
        <v>921195</v>
      </c>
      <c r="N245">
        <v>735888</v>
      </c>
      <c r="O245">
        <v>748808</v>
      </c>
      <c r="P245">
        <v>801036</v>
      </c>
    </row>
    <row r="246" spans="1:16">
      <c r="A246">
        <v>3</v>
      </c>
      <c r="B246">
        <v>88</v>
      </c>
      <c r="C246">
        <v>2</v>
      </c>
      <c r="D246">
        <v>2</v>
      </c>
      <c r="E246">
        <f t="shared" ca="1" si="3"/>
        <v>8</v>
      </c>
      <c r="F246">
        <v>1967568</v>
      </c>
      <c r="G246">
        <v>1996880</v>
      </c>
      <c r="H246">
        <v>2110464</v>
      </c>
      <c r="I246">
        <v>2484192</v>
      </c>
      <c r="J246">
        <v>2594112</v>
      </c>
      <c r="K246">
        <v>2421904</v>
      </c>
      <c r="L246">
        <v>2110464</v>
      </c>
      <c r="M246">
        <v>2165424</v>
      </c>
      <c r="N246">
        <v>2451216</v>
      </c>
      <c r="O246">
        <v>2744336</v>
      </c>
      <c r="P246">
        <v>2879904</v>
      </c>
    </row>
    <row r="247" spans="1:16">
      <c r="A247">
        <v>6</v>
      </c>
      <c r="B247">
        <v>143</v>
      </c>
      <c r="C247">
        <v>1</v>
      </c>
      <c r="D247">
        <v>1</v>
      </c>
      <c r="E247">
        <f t="shared" ca="1" si="3"/>
        <v>4</v>
      </c>
      <c r="F247">
        <v>8421950</v>
      </c>
      <c r="G247">
        <v>7899750</v>
      </c>
      <c r="H247">
        <v>7599960</v>
      </c>
      <c r="I247">
        <v>8495709</v>
      </c>
      <c r="J247">
        <v>7683729</v>
      </c>
      <c r="K247">
        <v>8358643</v>
      </c>
      <c r="L247">
        <v>8425619</v>
      </c>
      <c r="M247">
        <v>8636549</v>
      </c>
      <c r="N247">
        <v>8328403</v>
      </c>
      <c r="O247">
        <v>7897145</v>
      </c>
      <c r="P247">
        <v>8505352</v>
      </c>
    </row>
    <row r="248" spans="1:16">
      <c r="A248">
        <v>4</v>
      </c>
      <c r="B248">
        <v>119</v>
      </c>
      <c r="C248">
        <v>3</v>
      </c>
      <c r="D248">
        <v>1</v>
      </c>
      <c r="E248">
        <f t="shared" ca="1" si="3"/>
        <v>1</v>
      </c>
      <c r="F248">
        <v>407653</v>
      </c>
      <c r="G248">
        <v>355641</v>
      </c>
      <c r="H248">
        <v>339359</v>
      </c>
      <c r="I248">
        <v>332275</v>
      </c>
      <c r="J248">
        <v>314882</v>
      </c>
      <c r="K248">
        <v>285579</v>
      </c>
      <c r="L248">
        <v>274291</v>
      </c>
      <c r="M248">
        <v>288430</v>
      </c>
      <c r="N248">
        <v>288211</v>
      </c>
      <c r="O248">
        <v>299810</v>
      </c>
      <c r="P248">
        <v>282282</v>
      </c>
    </row>
    <row r="249" spans="1:16">
      <c r="A249">
        <v>3</v>
      </c>
      <c r="B249">
        <v>89</v>
      </c>
      <c r="C249">
        <v>2</v>
      </c>
      <c r="D249">
        <v>3</v>
      </c>
      <c r="E249">
        <f t="shared" ca="1" si="3"/>
        <v>4</v>
      </c>
      <c r="F249">
        <v>230832</v>
      </c>
      <c r="G249">
        <v>227168</v>
      </c>
      <c r="H249">
        <v>234496</v>
      </c>
      <c r="I249">
        <v>238160</v>
      </c>
      <c r="J249">
        <v>245488</v>
      </c>
      <c r="K249">
        <v>252816</v>
      </c>
      <c r="L249">
        <v>256480</v>
      </c>
      <c r="M249">
        <v>271136</v>
      </c>
      <c r="N249">
        <v>278464</v>
      </c>
      <c r="O249">
        <v>293120</v>
      </c>
      <c r="P249">
        <v>293120</v>
      </c>
    </row>
    <row r="250" spans="1:16">
      <c r="A250">
        <v>6</v>
      </c>
      <c r="B250">
        <v>120</v>
      </c>
      <c r="C250">
        <v>3</v>
      </c>
      <c r="D250">
        <v>2</v>
      </c>
      <c r="E250">
        <f t="shared" ca="1" si="3"/>
        <v>10</v>
      </c>
      <c r="F250">
        <v>0</v>
      </c>
      <c r="G250">
        <v>0</v>
      </c>
      <c r="H250">
        <v>3664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>
        <v>1</v>
      </c>
      <c r="B251">
        <v>90</v>
      </c>
      <c r="C251">
        <v>2</v>
      </c>
      <c r="D251">
        <v>1</v>
      </c>
      <c r="E251">
        <f t="shared" ca="1" si="3"/>
        <v>8</v>
      </c>
      <c r="F251">
        <v>1780704</v>
      </c>
      <c r="G251">
        <v>1707424</v>
      </c>
      <c r="H251">
        <v>1908944</v>
      </c>
      <c r="I251">
        <v>1886960</v>
      </c>
      <c r="J251">
        <v>1960240</v>
      </c>
      <c r="K251">
        <v>1960240</v>
      </c>
      <c r="L251">
        <v>1905280</v>
      </c>
      <c r="M251">
        <v>1971232</v>
      </c>
      <c r="N251">
        <v>1963904</v>
      </c>
      <c r="O251">
        <v>2187408</v>
      </c>
      <c r="P251">
        <v>2161760</v>
      </c>
    </row>
    <row r="252" spans="1:16">
      <c r="A252">
        <v>3</v>
      </c>
      <c r="B252">
        <v>146</v>
      </c>
      <c r="C252">
        <v>1</v>
      </c>
      <c r="D252">
        <v>3</v>
      </c>
      <c r="E252">
        <f t="shared" ca="1" si="3"/>
        <v>2</v>
      </c>
      <c r="F252">
        <v>22233152</v>
      </c>
      <c r="G252">
        <v>20653968</v>
      </c>
      <c r="H252">
        <v>18052528</v>
      </c>
      <c r="I252">
        <v>20195968</v>
      </c>
      <c r="J252">
        <v>28003162</v>
      </c>
      <c r="K252">
        <v>28872320</v>
      </c>
      <c r="L252">
        <v>28629639</v>
      </c>
      <c r="M252">
        <v>32675552</v>
      </c>
      <c r="N252">
        <v>32447338</v>
      </c>
      <c r="O252">
        <v>31836496</v>
      </c>
      <c r="P252">
        <v>32415408</v>
      </c>
    </row>
    <row r="253" spans="1:16">
      <c r="A253">
        <v>4</v>
      </c>
      <c r="B253">
        <v>151</v>
      </c>
      <c r="C253">
        <v>1</v>
      </c>
      <c r="D253">
        <v>2</v>
      </c>
      <c r="E253">
        <f t="shared" ca="1" si="3"/>
        <v>10</v>
      </c>
      <c r="F253">
        <v>194192</v>
      </c>
      <c r="G253">
        <v>223504</v>
      </c>
      <c r="H253">
        <v>146623</v>
      </c>
      <c r="I253">
        <v>219745</v>
      </c>
      <c r="J253">
        <v>252816</v>
      </c>
      <c r="K253">
        <v>260144</v>
      </c>
      <c r="L253">
        <v>296784</v>
      </c>
      <c r="M253">
        <v>252816</v>
      </c>
      <c r="N253">
        <v>230832</v>
      </c>
      <c r="O253">
        <v>362736</v>
      </c>
      <c r="P253">
        <v>465328</v>
      </c>
    </row>
    <row r="254" spans="1:16">
      <c r="A254">
        <v>1</v>
      </c>
      <c r="B254">
        <v>91</v>
      </c>
      <c r="C254">
        <v>2</v>
      </c>
      <c r="D254">
        <v>1</v>
      </c>
      <c r="E254">
        <f t="shared" ca="1" si="3"/>
        <v>11</v>
      </c>
      <c r="F254">
        <v>2246032</v>
      </c>
      <c r="G254">
        <v>2246032</v>
      </c>
      <c r="H254">
        <v>2117792</v>
      </c>
      <c r="I254">
        <v>1974896</v>
      </c>
      <c r="J254">
        <v>2066496</v>
      </c>
      <c r="K254">
        <v>2161760</v>
      </c>
      <c r="L254">
        <v>2253360</v>
      </c>
      <c r="M254">
        <v>2707696</v>
      </c>
      <c r="N254">
        <v>3114400</v>
      </c>
      <c r="O254">
        <v>3158368</v>
      </c>
      <c r="P254">
        <v>3195008</v>
      </c>
    </row>
    <row r="255" spans="1:16">
      <c r="A255">
        <v>3</v>
      </c>
      <c r="B255">
        <v>121</v>
      </c>
      <c r="C255">
        <v>3</v>
      </c>
      <c r="D255">
        <v>2</v>
      </c>
      <c r="E255">
        <f t="shared" ca="1" si="3"/>
        <v>4</v>
      </c>
      <c r="F255">
        <v>25701</v>
      </c>
      <c r="G255">
        <v>32976</v>
      </c>
      <c r="H255">
        <v>36640</v>
      </c>
      <c r="I255">
        <v>106256</v>
      </c>
      <c r="J255">
        <v>406704</v>
      </c>
      <c r="K255">
        <v>697089</v>
      </c>
      <c r="L255">
        <v>1128512</v>
      </c>
      <c r="M255">
        <v>1018592</v>
      </c>
      <c r="N255">
        <v>1051568</v>
      </c>
      <c r="O255">
        <v>1025920</v>
      </c>
      <c r="P255">
        <v>1458272</v>
      </c>
    </row>
    <row r="256" spans="1:16">
      <c r="A256">
        <v>4</v>
      </c>
      <c r="B256">
        <v>152</v>
      </c>
      <c r="C256">
        <v>1</v>
      </c>
      <c r="D256">
        <v>2</v>
      </c>
      <c r="E256">
        <f t="shared" ca="1" si="3"/>
        <v>7</v>
      </c>
      <c r="F256">
        <v>12252788</v>
      </c>
      <c r="G256">
        <v>12466275</v>
      </c>
      <c r="H256">
        <v>13263708</v>
      </c>
      <c r="I256">
        <v>13360437</v>
      </c>
      <c r="J256">
        <v>12734630</v>
      </c>
      <c r="K256">
        <v>12535041</v>
      </c>
      <c r="L256">
        <v>12254609</v>
      </c>
      <c r="M256">
        <v>13047265</v>
      </c>
      <c r="N256">
        <v>13744979</v>
      </c>
      <c r="O256">
        <v>13421581</v>
      </c>
      <c r="P256">
        <v>13700666</v>
      </c>
    </row>
    <row r="257" spans="1:16">
      <c r="A257">
        <v>1</v>
      </c>
      <c r="B257">
        <v>92</v>
      </c>
      <c r="C257">
        <v>2</v>
      </c>
      <c r="D257">
        <v>4</v>
      </c>
      <c r="E257">
        <f t="shared" ca="1" si="3"/>
        <v>11</v>
      </c>
      <c r="F257">
        <v>7558832</v>
      </c>
      <c r="G257">
        <v>7360976</v>
      </c>
      <c r="H257">
        <v>6818704</v>
      </c>
      <c r="I257">
        <v>6771610</v>
      </c>
      <c r="J257">
        <v>7338992</v>
      </c>
      <c r="K257">
        <v>7610128</v>
      </c>
      <c r="L257">
        <v>7895920</v>
      </c>
      <c r="M257">
        <v>8112571</v>
      </c>
      <c r="N257">
        <v>8899856</v>
      </c>
      <c r="O257">
        <v>8225680</v>
      </c>
      <c r="P257">
        <v>8229344</v>
      </c>
    </row>
    <row r="258" spans="1:16">
      <c r="A258">
        <v>3</v>
      </c>
      <c r="B258">
        <v>122</v>
      </c>
      <c r="C258">
        <v>3</v>
      </c>
      <c r="D258">
        <v>4</v>
      </c>
      <c r="E258">
        <f t="shared" ca="1" si="3"/>
        <v>1</v>
      </c>
      <c r="F258">
        <v>157552</v>
      </c>
      <c r="G258">
        <v>150728</v>
      </c>
      <c r="H258">
        <v>139698</v>
      </c>
      <c r="I258">
        <v>168544</v>
      </c>
      <c r="J258">
        <v>244706</v>
      </c>
      <c r="K258">
        <v>216880</v>
      </c>
      <c r="L258">
        <v>219840</v>
      </c>
      <c r="M258">
        <v>201520</v>
      </c>
      <c r="N258">
        <v>227168</v>
      </c>
      <c r="O258">
        <v>215572</v>
      </c>
      <c r="P258">
        <v>216176</v>
      </c>
    </row>
    <row r="259" spans="1:16">
      <c r="A259">
        <v>6</v>
      </c>
      <c r="B259">
        <v>93</v>
      </c>
      <c r="C259">
        <v>2</v>
      </c>
      <c r="D259">
        <v>1</v>
      </c>
      <c r="E259">
        <f t="shared" ref="E259:E322" ca="1" si="4">RANDBETWEEN(1, 11)</f>
        <v>2</v>
      </c>
      <c r="F259">
        <v>11732128</v>
      </c>
      <c r="G259">
        <v>11710144</v>
      </c>
      <c r="H259">
        <v>8863216</v>
      </c>
      <c r="I259">
        <v>9438464</v>
      </c>
      <c r="J259">
        <v>9236944</v>
      </c>
      <c r="K259">
        <v>9599680</v>
      </c>
      <c r="L259">
        <v>9427472</v>
      </c>
      <c r="M259">
        <v>9267002</v>
      </c>
      <c r="N259">
        <v>10211568</v>
      </c>
      <c r="O259">
        <v>11054288</v>
      </c>
      <c r="P259">
        <v>11842048</v>
      </c>
    </row>
    <row r="260" spans="1:16">
      <c r="A260">
        <v>6</v>
      </c>
      <c r="B260">
        <v>123</v>
      </c>
      <c r="C260">
        <v>3</v>
      </c>
      <c r="D260">
        <v>4</v>
      </c>
      <c r="E260">
        <f t="shared" ca="1" si="4"/>
        <v>2</v>
      </c>
      <c r="F260">
        <v>29934880</v>
      </c>
      <c r="G260">
        <v>38036673</v>
      </c>
      <c r="H260">
        <v>46591424</v>
      </c>
      <c r="I260">
        <v>55337392</v>
      </c>
      <c r="J260">
        <v>55543508</v>
      </c>
      <c r="K260">
        <v>59868747</v>
      </c>
      <c r="L260">
        <v>57990128</v>
      </c>
      <c r="M260">
        <v>57866430</v>
      </c>
      <c r="N260">
        <v>66319440</v>
      </c>
      <c r="O260">
        <v>71718068</v>
      </c>
      <c r="P260">
        <v>78607456</v>
      </c>
    </row>
    <row r="261" spans="1:16">
      <c r="A261">
        <v>5</v>
      </c>
      <c r="B261">
        <v>154</v>
      </c>
      <c r="C261">
        <v>1</v>
      </c>
      <c r="D261">
        <v>3</v>
      </c>
      <c r="E261">
        <f t="shared" ca="1" si="4"/>
        <v>3</v>
      </c>
      <c r="F261">
        <v>21716528</v>
      </c>
      <c r="G261">
        <v>28691611</v>
      </c>
      <c r="H261">
        <v>28732019</v>
      </c>
      <c r="I261">
        <v>34108176</v>
      </c>
      <c r="J261">
        <v>39114177</v>
      </c>
      <c r="K261">
        <v>41636626</v>
      </c>
      <c r="L261">
        <v>45632389</v>
      </c>
      <c r="M261">
        <v>44967332</v>
      </c>
      <c r="N261">
        <v>48248350</v>
      </c>
      <c r="O261">
        <v>48254880</v>
      </c>
      <c r="P261">
        <v>47496432</v>
      </c>
    </row>
    <row r="262" spans="1:16">
      <c r="A262">
        <v>4</v>
      </c>
      <c r="B262">
        <v>94</v>
      </c>
      <c r="C262">
        <v>2</v>
      </c>
      <c r="D262">
        <v>1</v>
      </c>
      <c r="E262">
        <f t="shared" ca="1" si="4"/>
        <v>3</v>
      </c>
      <c r="F262">
        <v>17528522</v>
      </c>
      <c r="G262">
        <v>17254840</v>
      </c>
      <c r="H262">
        <v>17181999</v>
      </c>
      <c r="I262">
        <v>16026014</v>
      </c>
      <c r="J262">
        <v>15091326</v>
      </c>
      <c r="K262">
        <v>14362385</v>
      </c>
      <c r="L262">
        <v>13869945</v>
      </c>
      <c r="M262">
        <v>15207567</v>
      </c>
      <c r="N262">
        <v>16545464</v>
      </c>
      <c r="O262">
        <v>16814404</v>
      </c>
      <c r="P262">
        <v>17591967</v>
      </c>
    </row>
    <row r="263" spans="1:16">
      <c r="A263">
        <v>5</v>
      </c>
      <c r="B263">
        <v>126</v>
      </c>
      <c r="C263">
        <v>3</v>
      </c>
      <c r="D263">
        <v>1</v>
      </c>
      <c r="E263">
        <f t="shared" ca="1" si="4"/>
        <v>6</v>
      </c>
      <c r="F263">
        <v>34</v>
      </c>
      <c r="G263">
        <v>20</v>
      </c>
      <c r="H263">
        <v>32</v>
      </c>
      <c r="I263">
        <v>32</v>
      </c>
      <c r="J263">
        <v>43</v>
      </c>
      <c r="K263">
        <v>11</v>
      </c>
      <c r="L263">
        <v>11</v>
      </c>
      <c r="M263">
        <v>23</v>
      </c>
      <c r="N263">
        <v>23</v>
      </c>
      <c r="O263">
        <v>12</v>
      </c>
      <c r="P263">
        <v>12</v>
      </c>
    </row>
    <row r="264" spans="1:16">
      <c r="A264">
        <v>2</v>
      </c>
      <c r="B264">
        <v>155</v>
      </c>
      <c r="C264">
        <v>1</v>
      </c>
      <c r="D264">
        <v>3</v>
      </c>
      <c r="E264">
        <f t="shared" ca="1" si="4"/>
        <v>2</v>
      </c>
      <c r="F264">
        <v>64951728</v>
      </c>
      <c r="G264">
        <v>65754144</v>
      </c>
      <c r="H264">
        <v>66988912</v>
      </c>
      <c r="I264">
        <v>63123392</v>
      </c>
      <c r="J264">
        <v>65959328</v>
      </c>
      <c r="K264">
        <v>64178624</v>
      </c>
      <c r="L264">
        <v>63720624</v>
      </c>
      <c r="M264">
        <v>62249888</v>
      </c>
      <c r="N264">
        <v>65310800</v>
      </c>
      <c r="O264">
        <v>66424656</v>
      </c>
      <c r="P264">
        <v>71689824</v>
      </c>
    </row>
    <row r="265" spans="1:16">
      <c r="A265">
        <v>4</v>
      </c>
      <c r="B265">
        <v>95</v>
      </c>
      <c r="C265">
        <v>2</v>
      </c>
      <c r="D265">
        <v>1</v>
      </c>
      <c r="E265">
        <f t="shared" ca="1" si="4"/>
        <v>2</v>
      </c>
      <c r="F265">
        <v>2697236</v>
      </c>
      <c r="G265">
        <v>2930417</v>
      </c>
      <c r="H265">
        <v>2914019</v>
      </c>
      <c r="I265">
        <v>2812928</v>
      </c>
      <c r="J265">
        <v>2669088</v>
      </c>
      <c r="K265">
        <v>2667118</v>
      </c>
      <c r="L265">
        <v>2653763</v>
      </c>
      <c r="M265">
        <v>2656917</v>
      </c>
      <c r="N265">
        <v>2716424</v>
      </c>
      <c r="O265">
        <v>2683577</v>
      </c>
      <c r="P265">
        <v>2770277</v>
      </c>
    </row>
    <row r="266" spans="1:16">
      <c r="A266">
        <v>1</v>
      </c>
      <c r="B266">
        <v>158</v>
      </c>
      <c r="C266">
        <v>1</v>
      </c>
      <c r="D266">
        <v>4</v>
      </c>
      <c r="E266">
        <f t="shared" ca="1" si="4"/>
        <v>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>
      <c r="A267">
        <v>3</v>
      </c>
      <c r="B267">
        <v>128</v>
      </c>
      <c r="C267">
        <v>3</v>
      </c>
      <c r="D267">
        <v>1</v>
      </c>
      <c r="E267">
        <f t="shared" ca="1" si="4"/>
        <v>10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>
      <c r="A268">
        <v>6</v>
      </c>
      <c r="B268">
        <v>159</v>
      </c>
      <c r="C268">
        <v>1</v>
      </c>
      <c r="D268">
        <v>1</v>
      </c>
      <c r="E268">
        <f t="shared" ca="1" si="4"/>
        <v>6</v>
      </c>
      <c r="F268">
        <v>260144</v>
      </c>
      <c r="G268">
        <v>289677</v>
      </c>
      <c r="H268">
        <v>300448</v>
      </c>
      <c r="I268">
        <v>289456</v>
      </c>
      <c r="J268">
        <v>303902</v>
      </c>
      <c r="K268">
        <v>260144</v>
      </c>
      <c r="L268">
        <v>260144</v>
      </c>
      <c r="M268">
        <v>582576</v>
      </c>
      <c r="N268">
        <v>810205</v>
      </c>
      <c r="O268">
        <v>857841</v>
      </c>
      <c r="P268">
        <v>934320</v>
      </c>
    </row>
    <row r="269" spans="1:16">
      <c r="A269">
        <v>2</v>
      </c>
      <c r="B269">
        <v>96</v>
      </c>
      <c r="C269">
        <v>2</v>
      </c>
      <c r="D269">
        <v>4</v>
      </c>
      <c r="E269">
        <f t="shared" ca="1" si="4"/>
        <v>1</v>
      </c>
      <c r="F269">
        <v>390403142</v>
      </c>
      <c r="G269">
        <v>411656206</v>
      </c>
      <c r="H269">
        <v>430854802</v>
      </c>
      <c r="I269">
        <v>437563102</v>
      </c>
      <c r="J269">
        <v>458049457</v>
      </c>
      <c r="K269">
        <v>487647302</v>
      </c>
      <c r="L269">
        <v>494707949</v>
      </c>
      <c r="M269">
        <v>510232333</v>
      </c>
      <c r="N269">
        <v>553834416</v>
      </c>
      <c r="O269">
        <v>612136920</v>
      </c>
      <c r="P269">
        <v>630028955</v>
      </c>
    </row>
    <row r="270" spans="1:16">
      <c r="A270">
        <v>3</v>
      </c>
      <c r="B270">
        <v>129</v>
      </c>
      <c r="C270">
        <v>3</v>
      </c>
      <c r="D270">
        <v>2</v>
      </c>
      <c r="E270">
        <f t="shared" ca="1" si="4"/>
        <v>3</v>
      </c>
      <c r="F270">
        <v>1322704</v>
      </c>
      <c r="G270">
        <v>1542544</v>
      </c>
      <c r="H270">
        <v>1410640</v>
      </c>
      <c r="I270">
        <v>1571856</v>
      </c>
      <c r="J270">
        <v>1505904</v>
      </c>
      <c r="K270">
        <v>1586512</v>
      </c>
      <c r="L270">
        <v>1670784</v>
      </c>
      <c r="M270">
        <v>1735224</v>
      </c>
      <c r="N270">
        <v>1685440</v>
      </c>
      <c r="O270">
        <v>1714752</v>
      </c>
      <c r="P270">
        <v>1784368</v>
      </c>
    </row>
    <row r="271" spans="1:16">
      <c r="A271">
        <v>6</v>
      </c>
      <c r="B271">
        <v>97</v>
      </c>
      <c r="C271">
        <v>2</v>
      </c>
      <c r="D271">
        <v>1</v>
      </c>
      <c r="E271">
        <f t="shared" ca="1" si="4"/>
        <v>6</v>
      </c>
      <c r="F271">
        <v>166224688</v>
      </c>
      <c r="G271">
        <v>158303120</v>
      </c>
      <c r="H271">
        <v>181260245</v>
      </c>
      <c r="I271">
        <v>195674233</v>
      </c>
      <c r="J271">
        <v>211328528</v>
      </c>
      <c r="K271">
        <v>218777440</v>
      </c>
      <c r="L271">
        <v>229408315</v>
      </c>
      <c r="M271">
        <v>220592833</v>
      </c>
      <c r="N271">
        <v>219406061</v>
      </c>
      <c r="O271">
        <v>219142417</v>
      </c>
      <c r="P271">
        <v>226619977</v>
      </c>
    </row>
    <row r="272" spans="1:16">
      <c r="A272">
        <v>1</v>
      </c>
      <c r="B272">
        <v>161</v>
      </c>
      <c r="C272">
        <v>1</v>
      </c>
      <c r="D272">
        <v>1</v>
      </c>
      <c r="E272">
        <f t="shared" ca="1" si="4"/>
        <v>8</v>
      </c>
      <c r="F272">
        <v>5345776</v>
      </c>
      <c r="G272">
        <v>7430592</v>
      </c>
      <c r="H272">
        <v>9386493</v>
      </c>
      <c r="I272">
        <v>12578512</v>
      </c>
      <c r="J272">
        <v>11666176</v>
      </c>
      <c r="K272">
        <v>12944912</v>
      </c>
      <c r="L272">
        <v>11864032</v>
      </c>
      <c r="M272">
        <v>16531968</v>
      </c>
      <c r="N272">
        <v>16244948</v>
      </c>
      <c r="O272">
        <v>17087695</v>
      </c>
      <c r="P272">
        <v>14457130</v>
      </c>
    </row>
    <row r="273" spans="1:16">
      <c r="A273">
        <v>1</v>
      </c>
      <c r="B273">
        <v>130</v>
      </c>
      <c r="C273">
        <v>3</v>
      </c>
      <c r="D273">
        <v>3</v>
      </c>
      <c r="E273">
        <f t="shared" ca="1" si="4"/>
        <v>11</v>
      </c>
      <c r="F273">
        <v>45840304</v>
      </c>
      <c r="G273">
        <v>40783984</v>
      </c>
      <c r="H273">
        <v>40813296</v>
      </c>
      <c r="I273">
        <v>51054176</v>
      </c>
      <c r="J273">
        <v>56041308</v>
      </c>
      <c r="K273">
        <v>49222543</v>
      </c>
      <c r="L273">
        <v>49976960</v>
      </c>
      <c r="M273">
        <v>48943712</v>
      </c>
      <c r="N273">
        <v>44114222</v>
      </c>
      <c r="O273">
        <v>47621008</v>
      </c>
      <c r="P273">
        <v>48529680</v>
      </c>
    </row>
    <row r="274" spans="1:16">
      <c r="A274">
        <v>6</v>
      </c>
      <c r="B274">
        <v>162</v>
      </c>
      <c r="C274">
        <v>1</v>
      </c>
      <c r="D274">
        <v>3</v>
      </c>
      <c r="E274">
        <f t="shared" ca="1" si="4"/>
        <v>11</v>
      </c>
      <c r="F274">
        <v>7078848</v>
      </c>
      <c r="G274">
        <v>7449263</v>
      </c>
      <c r="H274">
        <v>7503872</v>
      </c>
      <c r="I274">
        <v>7067856</v>
      </c>
      <c r="J274">
        <v>7628780</v>
      </c>
      <c r="K274">
        <v>7313344</v>
      </c>
      <c r="L274">
        <v>6738096</v>
      </c>
      <c r="M274">
        <v>7086176</v>
      </c>
      <c r="N274">
        <v>6660935</v>
      </c>
      <c r="O274">
        <v>7632112</v>
      </c>
      <c r="P274">
        <v>7529520</v>
      </c>
    </row>
    <row r="275" spans="1:16">
      <c r="A275">
        <v>4</v>
      </c>
      <c r="B275">
        <v>131</v>
      </c>
      <c r="C275">
        <v>3</v>
      </c>
      <c r="D275">
        <v>1</v>
      </c>
      <c r="E275">
        <f t="shared" ca="1" si="4"/>
        <v>5</v>
      </c>
      <c r="F275">
        <v>168544</v>
      </c>
      <c r="G275">
        <v>326096</v>
      </c>
      <c r="H275">
        <v>348080</v>
      </c>
      <c r="I275">
        <v>326096</v>
      </c>
      <c r="J275">
        <v>333424</v>
      </c>
      <c r="K275">
        <v>414032</v>
      </c>
      <c r="L275">
        <v>553264</v>
      </c>
      <c r="M275">
        <v>355408</v>
      </c>
      <c r="N275">
        <v>370064</v>
      </c>
      <c r="O275">
        <v>271340</v>
      </c>
      <c r="P275">
        <v>384720</v>
      </c>
    </row>
    <row r="276" spans="1:16">
      <c r="A276">
        <v>5</v>
      </c>
      <c r="B276">
        <v>98</v>
      </c>
      <c r="C276">
        <v>2</v>
      </c>
      <c r="D276">
        <v>3</v>
      </c>
      <c r="E276">
        <f t="shared" ca="1" si="4"/>
        <v>9</v>
      </c>
      <c r="F276">
        <v>225180052</v>
      </c>
      <c r="G276">
        <v>233944801</v>
      </c>
      <c r="H276">
        <v>232916816</v>
      </c>
      <c r="I276">
        <v>227534400</v>
      </c>
      <c r="J276">
        <v>223695941</v>
      </c>
      <c r="K276">
        <v>245121600</v>
      </c>
      <c r="L276">
        <v>250742176</v>
      </c>
      <c r="M276">
        <v>245400064</v>
      </c>
      <c r="N276">
        <v>224649549</v>
      </c>
      <c r="O276">
        <v>200955744</v>
      </c>
      <c r="P276">
        <v>225295696</v>
      </c>
    </row>
    <row r="277" spans="1:16">
      <c r="A277">
        <v>6</v>
      </c>
      <c r="B277">
        <v>132</v>
      </c>
      <c r="C277">
        <v>3</v>
      </c>
      <c r="D277">
        <v>3</v>
      </c>
      <c r="E277">
        <f t="shared" ca="1" si="4"/>
        <v>2</v>
      </c>
      <c r="F277">
        <v>9570368</v>
      </c>
      <c r="G277">
        <v>9339536</v>
      </c>
      <c r="H277">
        <v>10646904</v>
      </c>
      <c r="I277">
        <v>11178864</v>
      </c>
      <c r="J277">
        <v>18202752</v>
      </c>
      <c r="K277">
        <v>31396816</v>
      </c>
      <c r="L277">
        <v>39790722</v>
      </c>
      <c r="M277">
        <v>26014400</v>
      </c>
      <c r="N277">
        <v>19697107</v>
      </c>
      <c r="O277">
        <v>22086126</v>
      </c>
      <c r="P277">
        <v>30074112</v>
      </c>
    </row>
    <row r="278" spans="1:16">
      <c r="A278">
        <v>4</v>
      </c>
      <c r="B278">
        <v>163</v>
      </c>
      <c r="C278">
        <v>1</v>
      </c>
      <c r="D278">
        <v>3</v>
      </c>
      <c r="E278">
        <f t="shared" ca="1" si="4"/>
        <v>1</v>
      </c>
      <c r="F278">
        <v>27853404</v>
      </c>
      <c r="G278">
        <v>28093104</v>
      </c>
      <c r="H278">
        <v>27211230</v>
      </c>
      <c r="I278">
        <v>29047542</v>
      </c>
      <c r="J278">
        <v>29229875</v>
      </c>
      <c r="K278">
        <v>30457441</v>
      </c>
      <c r="L278">
        <v>30683687</v>
      </c>
      <c r="M278">
        <v>29337737</v>
      </c>
      <c r="N278">
        <v>30508515</v>
      </c>
      <c r="O278">
        <v>32300607</v>
      </c>
      <c r="P278">
        <v>34015407</v>
      </c>
    </row>
    <row r="279" spans="1:16">
      <c r="A279">
        <v>5</v>
      </c>
      <c r="B279">
        <v>99</v>
      </c>
      <c r="C279">
        <v>2</v>
      </c>
      <c r="D279">
        <v>2</v>
      </c>
      <c r="E279">
        <f t="shared" ca="1" si="4"/>
        <v>11</v>
      </c>
      <c r="F279">
        <v>34985455</v>
      </c>
      <c r="G279">
        <v>63149040</v>
      </c>
      <c r="H279">
        <v>70718864</v>
      </c>
      <c r="I279">
        <v>79391552</v>
      </c>
      <c r="J279">
        <v>99338368</v>
      </c>
      <c r="K279">
        <v>113147984</v>
      </c>
      <c r="L279">
        <v>122525085</v>
      </c>
      <c r="M279">
        <v>124617206</v>
      </c>
      <c r="N279">
        <v>121072228</v>
      </c>
      <c r="O279">
        <v>142536928</v>
      </c>
      <c r="P279">
        <v>154745376</v>
      </c>
    </row>
    <row r="280" spans="1:16">
      <c r="A280">
        <v>4</v>
      </c>
      <c r="B280">
        <v>164</v>
      </c>
      <c r="C280">
        <v>1</v>
      </c>
      <c r="D280">
        <v>3</v>
      </c>
      <c r="E280">
        <f t="shared" ca="1" si="4"/>
        <v>1</v>
      </c>
      <c r="F280">
        <v>9606586</v>
      </c>
      <c r="G280">
        <v>10369184</v>
      </c>
      <c r="H280">
        <v>9718267</v>
      </c>
      <c r="I280">
        <v>10482841</v>
      </c>
      <c r="J280">
        <v>10506207</v>
      </c>
      <c r="K280">
        <v>9094063</v>
      </c>
      <c r="L280">
        <v>8104053</v>
      </c>
      <c r="M280">
        <v>7642687</v>
      </c>
      <c r="N280">
        <v>9109552</v>
      </c>
      <c r="O280">
        <v>9818139</v>
      </c>
      <c r="P280">
        <v>12309758</v>
      </c>
    </row>
    <row r="281" spans="1:16">
      <c r="A281">
        <v>4</v>
      </c>
      <c r="B281">
        <v>133</v>
      </c>
      <c r="C281">
        <v>3</v>
      </c>
      <c r="D281">
        <v>2</v>
      </c>
      <c r="E281">
        <f t="shared" ca="1" si="4"/>
        <v>6</v>
      </c>
      <c r="F281">
        <v>1024081</v>
      </c>
      <c r="G281">
        <v>1511694</v>
      </c>
      <c r="H281">
        <v>817072</v>
      </c>
      <c r="I281">
        <v>1623152</v>
      </c>
      <c r="J281">
        <v>1677001</v>
      </c>
      <c r="K281">
        <v>1505904</v>
      </c>
      <c r="L281">
        <v>1452134</v>
      </c>
      <c r="M281">
        <v>1417968</v>
      </c>
      <c r="N281">
        <v>1494912</v>
      </c>
      <c r="O281">
        <v>1183472</v>
      </c>
      <c r="P281">
        <v>1201792</v>
      </c>
    </row>
    <row r="282" spans="1:16">
      <c r="A282">
        <v>4</v>
      </c>
      <c r="B282">
        <v>100</v>
      </c>
      <c r="C282">
        <v>2</v>
      </c>
      <c r="D282">
        <v>4</v>
      </c>
      <c r="E282">
        <f t="shared" ca="1" si="4"/>
        <v>1</v>
      </c>
      <c r="F282">
        <v>24827482</v>
      </c>
      <c r="G282">
        <v>24384958</v>
      </c>
      <c r="H282">
        <v>21398429</v>
      </c>
      <c r="I282">
        <v>20271981</v>
      </c>
      <c r="J282">
        <v>18362237</v>
      </c>
      <c r="K282">
        <v>17442108</v>
      </c>
      <c r="L282">
        <v>17600156</v>
      </c>
      <c r="M282">
        <v>17379299</v>
      </c>
      <c r="N282">
        <v>18232246</v>
      </c>
      <c r="O282">
        <v>18830078</v>
      </c>
      <c r="P282">
        <v>18696988</v>
      </c>
    </row>
    <row r="283" spans="1:16">
      <c r="A283">
        <v>5</v>
      </c>
      <c r="B283">
        <v>135</v>
      </c>
      <c r="C283">
        <v>3</v>
      </c>
      <c r="D283">
        <v>2</v>
      </c>
      <c r="E283">
        <f t="shared" ca="1" si="4"/>
        <v>2</v>
      </c>
      <c r="F283">
        <v>15078481</v>
      </c>
      <c r="G283">
        <v>14121056</v>
      </c>
      <c r="H283">
        <v>13168416</v>
      </c>
      <c r="I283">
        <v>13223376</v>
      </c>
      <c r="J283">
        <v>11464656</v>
      </c>
      <c r="K283">
        <v>11461719</v>
      </c>
      <c r="L283">
        <v>11211840</v>
      </c>
      <c r="M283">
        <v>15299902</v>
      </c>
      <c r="N283">
        <v>16844443</v>
      </c>
      <c r="O283">
        <v>16235184</v>
      </c>
      <c r="P283">
        <v>16876384</v>
      </c>
    </row>
    <row r="284" spans="1:16">
      <c r="A284">
        <v>5</v>
      </c>
      <c r="B284">
        <v>165</v>
      </c>
      <c r="C284">
        <v>1</v>
      </c>
      <c r="D284">
        <v>1</v>
      </c>
      <c r="E284">
        <f t="shared" ca="1" si="4"/>
        <v>3</v>
      </c>
      <c r="F284">
        <v>41466739</v>
      </c>
      <c r="G284">
        <v>41564416</v>
      </c>
      <c r="H284">
        <v>44730112</v>
      </c>
      <c r="I284">
        <v>53395472</v>
      </c>
      <c r="J284">
        <v>66681136</v>
      </c>
      <c r="K284">
        <v>81666896</v>
      </c>
      <c r="L284">
        <v>69087778</v>
      </c>
      <c r="M284">
        <v>97916454</v>
      </c>
      <c r="N284">
        <v>99455616</v>
      </c>
      <c r="O284">
        <v>96069858</v>
      </c>
      <c r="P284">
        <v>93087148</v>
      </c>
    </row>
    <row r="285" spans="1:16">
      <c r="A285">
        <v>5</v>
      </c>
      <c r="B285">
        <v>101</v>
      </c>
      <c r="C285">
        <v>2</v>
      </c>
      <c r="D285">
        <v>2</v>
      </c>
      <c r="E285">
        <f t="shared" ca="1" si="4"/>
        <v>7</v>
      </c>
      <c r="F285">
        <v>25131376</v>
      </c>
      <c r="G285">
        <v>29207326</v>
      </c>
      <c r="H285">
        <v>27135584</v>
      </c>
      <c r="I285">
        <v>28113872</v>
      </c>
      <c r="J285">
        <v>28000288</v>
      </c>
      <c r="K285">
        <v>35143364</v>
      </c>
      <c r="L285">
        <v>22952587</v>
      </c>
      <c r="M285">
        <v>20281431</v>
      </c>
      <c r="N285">
        <v>21867980</v>
      </c>
      <c r="O285">
        <v>22786416</v>
      </c>
      <c r="P285">
        <v>21610272</v>
      </c>
    </row>
    <row r="286" spans="1:16">
      <c r="A286">
        <v>4</v>
      </c>
      <c r="B286">
        <v>166</v>
      </c>
      <c r="C286">
        <v>1</v>
      </c>
      <c r="D286">
        <v>1</v>
      </c>
      <c r="E286">
        <f t="shared" ca="1" si="4"/>
        <v>6</v>
      </c>
      <c r="F286">
        <v>29460348</v>
      </c>
      <c r="G286">
        <v>29803050</v>
      </c>
      <c r="H286">
        <v>24425349</v>
      </c>
      <c r="I286">
        <v>26169423</v>
      </c>
      <c r="J286">
        <v>26525819</v>
      </c>
      <c r="K286">
        <v>25005099</v>
      </c>
      <c r="L286">
        <v>24044666</v>
      </c>
      <c r="M286">
        <v>22962821</v>
      </c>
      <c r="N286">
        <v>22373113</v>
      </c>
      <c r="O286">
        <v>22498482</v>
      </c>
      <c r="P286">
        <v>22600329</v>
      </c>
    </row>
    <row r="287" spans="1:16">
      <c r="A287">
        <v>4</v>
      </c>
      <c r="B287">
        <v>102</v>
      </c>
      <c r="C287">
        <v>2</v>
      </c>
      <c r="D287">
        <v>3</v>
      </c>
      <c r="E287">
        <f t="shared" ca="1" si="4"/>
        <v>3</v>
      </c>
      <c r="F287">
        <v>230163924</v>
      </c>
      <c r="G287">
        <v>219463217</v>
      </c>
      <c r="H287">
        <v>198787059</v>
      </c>
      <c r="I287">
        <v>193841252</v>
      </c>
      <c r="J287">
        <v>186478589</v>
      </c>
      <c r="K287">
        <v>172436492</v>
      </c>
      <c r="L287">
        <v>159356304</v>
      </c>
      <c r="M287">
        <v>158044356</v>
      </c>
      <c r="N287">
        <v>161712673</v>
      </c>
      <c r="O287">
        <v>155955573</v>
      </c>
      <c r="P287">
        <v>148919131</v>
      </c>
    </row>
    <row r="288" spans="1:16">
      <c r="A288">
        <v>3</v>
      </c>
      <c r="B288">
        <v>136</v>
      </c>
      <c r="C288">
        <v>3</v>
      </c>
      <c r="D288">
        <v>3</v>
      </c>
      <c r="E288">
        <f t="shared" ca="1" si="4"/>
        <v>8</v>
      </c>
      <c r="F288">
        <v>25606</v>
      </c>
      <c r="G288">
        <v>25691</v>
      </c>
      <c r="H288">
        <v>25648</v>
      </c>
      <c r="I288">
        <v>25648</v>
      </c>
      <c r="J288">
        <v>124576</v>
      </c>
      <c r="K288">
        <v>40304</v>
      </c>
      <c r="L288">
        <v>36640</v>
      </c>
      <c r="M288">
        <v>824400</v>
      </c>
      <c r="N288">
        <v>428937</v>
      </c>
      <c r="O288">
        <v>51296</v>
      </c>
      <c r="P288">
        <v>91600</v>
      </c>
    </row>
    <row r="289" spans="1:16">
      <c r="A289">
        <v>6</v>
      </c>
      <c r="B289">
        <v>137</v>
      </c>
      <c r="C289">
        <v>3</v>
      </c>
      <c r="D289">
        <v>2</v>
      </c>
      <c r="E289">
        <f t="shared" ca="1" si="4"/>
        <v>4</v>
      </c>
      <c r="F289">
        <v>820736</v>
      </c>
      <c r="G289">
        <v>648528</v>
      </c>
      <c r="H289">
        <v>608443</v>
      </c>
      <c r="I289">
        <v>1231448</v>
      </c>
      <c r="J289">
        <v>1663456</v>
      </c>
      <c r="K289">
        <v>1704284</v>
      </c>
      <c r="L289">
        <v>1143168</v>
      </c>
      <c r="M289">
        <v>1157824</v>
      </c>
      <c r="N289">
        <v>926839</v>
      </c>
      <c r="O289">
        <v>1927264</v>
      </c>
      <c r="P289">
        <v>1971232</v>
      </c>
    </row>
    <row r="290" spans="1:16">
      <c r="A290">
        <v>4</v>
      </c>
      <c r="B290">
        <v>167</v>
      </c>
      <c r="C290">
        <v>1</v>
      </c>
      <c r="D290">
        <v>3</v>
      </c>
      <c r="E290">
        <f t="shared" ca="1" si="4"/>
        <v>3</v>
      </c>
      <c r="F290">
        <v>777797181</v>
      </c>
      <c r="G290">
        <v>778187257</v>
      </c>
      <c r="H290">
        <v>730871996</v>
      </c>
      <c r="I290">
        <v>792562895</v>
      </c>
      <c r="J290">
        <v>815655703</v>
      </c>
      <c r="K290">
        <v>804973974</v>
      </c>
      <c r="L290">
        <v>780451615</v>
      </c>
      <c r="M290">
        <v>772750613</v>
      </c>
      <c r="N290">
        <v>737451951</v>
      </c>
      <c r="O290">
        <v>751157988</v>
      </c>
      <c r="P290">
        <v>779283684</v>
      </c>
    </row>
    <row r="291" spans="1:16">
      <c r="A291">
        <v>1</v>
      </c>
      <c r="B291">
        <v>103</v>
      </c>
      <c r="C291">
        <v>2</v>
      </c>
      <c r="D291">
        <v>3</v>
      </c>
      <c r="E291">
        <f t="shared" ca="1" si="4"/>
        <v>6</v>
      </c>
      <c r="F291">
        <v>10383776</v>
      </c>
      <c r="G291">
        <v>10350800</v>
      </c>
      <c r="H291">
        <v>7412272</v>
      </c>
      <c r="I291">
        <v>7236400</v>
      </c>
      <c r="J291">
        <v>7716384</v>
      </c>
      <c r="K291">
        <v>7379296</v>
      </c>
      <c r="L291">
        <v>7895683</v>
      </c>
      <c r="M291">
        <v>6990912</v>
      </c>
      <c r="N291">
        <v>7250788</v>
      </c>
      <c r="O291">
        <v>7470896</v>
      </c>
      <c r="P291">
        <v>7020224</v>
      </c>
    </row>
    <row r="292" spans="1:16">
      <c r="A292">
        <v>6</v>
      </c>
      <c r="B292">
        <v>104</v>
      </c>
      <c r="C292">
        <v>2</v>
      </c>
      <c r="D292">
        <v>4</v>
      </c>
      <c r="E292">
        <f t="shared" ca="1" si="4"/>
        <v>8</v>
      </c>
      <c r="F292">
        <v>606922613</v>
      </c>
      <c r="G292">
        <v>562497182</v>
      </c>
      <c r="H292">
        <v>515340384</v>
      </c>
      <c r="I292">
        <v>520990215</v>
      </c>
      <c r="J292">
        <v>551623241</v>
      </c>
      <c r="K292">
        <v>563586194</v>
      </c>
      <c r="L292">
        <v>540909090</v>
      </c>
      <c r="M292">
        <v>496115766</v>
      </c>
      <c r="N292">
        <v>475756398</v>
      </c>
      <c r="O292">
        <v>460350372</v>
      </c>
      <c r="P292">
        <v>448322988</v>
      </c>
    </row>
    <row r="293" spans="1:16">
      <c r="A293">
        <v>3</v>
      </c>
      <c r="B293">
        <v>138</v>
      </c>
      <c r="C293">
        <v>3</v>
      </c>
      <c r="D293">
        <v>1</v>
      </c>
      <c r="E293">
        <f t="shared" ca="1" si="4"/>
        <v>9</v>
      </c>
      <c r="F293">
        <v>157552</v>
      </c>
      <c r="G293">
        <v>849112</v>
      </c>
      <c r="H293">
        <v>396185</v>
      </c>
      <c r="I293">
        <v>278464</v>
      </c>
      <c r="J293">
        <v>69616</v>
      </c>
      <c r="K293">
        <v>275102</v>
      </c>
      <c r="L293">
        <v>106256</v>
      </c>
      <c r="M293">
        <v>69547</v>
      </c>
      <c r="N293">
        <v>7328</v>
      </c>
      <c r="O293">
        <v>69616</v>
      </c>
      <c r="P293">
        <v>87856</v>
      </c>
    </row>
    <row r="294" spans="1:16">
      <c r="A294">
        <v>3</v>
      </c>
      <c r="B294">
        <v>168</v>
      </c>
      <c r="C294">
        <v>1</v>
      </c>
      <c r="D294">
        <v>3</v>
      </c>
      <c r="E294">
        <f t="shared" ca="1" si="4"/>
        <v>7</v>
      </c>
      <c r="F294">
        <v>0</v>
      </c>
      <c r="G294">
        <v>0</v>
      </c>
      <c r="H294">
        <v>0</v>
      </c>
      <c r="I294">
        <v>0</v>
      </c>
      <c r="J294">
        <v>3664</v>
      </c>
      <c r="K294">
        <v>3664</v>
      </c>
      <c r="L294">
        <v>3681</v>
      </c>
      <c r="M294">
        <v>7328</v>
      </c>
      <c r="N294">
        <v>10992</v>
      </c>
      <c r="O294">
        <v>54960</v>
      </c>
      <c r="P294">
        <v>36640</v>
      </c>
    </row>
    <row r="295" spans="1:16">
      <c r="A295">
        <v>5</v>
      </c>
      <c r="B295">
        <v>105</v>
      </c>
      <c r="C295">
        <v>2</v>
      </c>
      <c r="D295">
        <v>2</v>
      </c>
      <c r="E295">
        <f t="shared" ca="1" si="4"/>
        <v>10</v>
      </c>
      <c r="F295">
        <v>14389745</v>
      </c>
      <c r="G295">
        <v>12915600</v>
      </c>
      <c r="H295">
        <v>12882624</v>
      </c>
      <c r="I295">
        <v>13970832</v>
      </c>
      <c r="J295">
        <v>18250384</v>
      </c>
      <c r="K295">
        <v>20892588</v>
      </c>
      <c r="L295">
        <v>19650032</v>
      </c>
      <c r="M295">
        <v>22423680</v>
      </c>
      <c r="N295">
        <v>18994176</v>
      </c>
      <c r="O295">
        <v>14483792</v>
      </c>
      <c r="P295">
        <v>15179952</v>
      </c>
    </row>
    <row r="296" spans="1:16">
      <c r="A296">
        <v>5</v>
      </c>
      <c r="B296">
        <v>176</v>
      </c>
      <c r="C296">
        <v>1</v>
      </c>
      <c r="D296">
        <v>2</v>
      </c>
      <c r="E296">
        <f t="shared" ca="1" si="4"/>
        <v>4</v>
      </c>
      <c r="F296">
        <v>113477744</v>
      </c>
      <c r="G296">
        <v>125151248</v>
      </c>
      <c r="H296">
        <v>119592960</v>
      </c>
      <c r="I296">
        <v>137077568</v>
      </c>
      <c r="J296">
        <v>139616720</v>
      </c>
      <c r="K296">
        <v>151587008</v>
      </c>
      <c r="L296">
        <v>153199168</v>
      </c>
      <c r="M296">
        <v>159128503</v>
      </c>
      <c r="N296">
        <v>200497744</v>
      </c>
      <c r="O296">
        <v>212801456</v>
      </c>
      <c r="P296">
        <v>220748672</v>
      </c>
    </row>
    <row r="297" spans="1:16">
      <c r="A297">
        <v>2</v>
      </c>
      <c r="B297">
        <v>140</v>
      </c>
      <c r="C297">
        <v>3</v>
      </c>
      <c r="D297">
        <v>1</v>
      </c>
      <c r="E297">
        <f t="shared" ca="1" si="4"/>
        <v>4</v>
      </c>
      <c r="F297">
        <v>747456</v>
      </c>
      <c r="G297">
        <v>746643</v>
      </c>
      <c r="H297">
        <v>703488</v>
      </c>
      <c r="I297">
        <v>1102864</v>
      </c>
      <c r="J297">
        <v>1113856</v>
      </c>
      <c r="K297">
        <v>831728</v>
      </c>
      <c r="L297">
        <v>1040576</v>
      </c>
      <c r="M297">
        <v>1835664</v>
      </c>
      <c r="N297">
        <v>2112993</v>
      </c>
      <c r="O297">
        <v>2612432</v>
      </c>
      <c r="P297">
        <v>2997152</v>
      </c>
    </row>
    <row r="298" spans="1:16">
      <c r="A298">
        <v>4</v>
      </c>
      <c r="B298">
        <v>106</v>
      </c>
      <c r="C298">
        <v>2</v>
      </c>
      <c r="D298">
        <v>1</v>
      </c>
      <c r="E298">
        <f t="shared" ca="1" si="4"/>
        <v>1</v>
      </c>
      <c r="F298">
        <v>55495819</v>
      </c>
      <c r="G298">
        <v>52864854</v>
      </c>
      <c r="H298">
        <v>39554494</v>
      </c>
      <c r="I298">
        <v>51747411</v>
      </c>
      <c r="J298">
        <v>39955760</v>
      </c>
      <c r="K298">
        <v>39212929</v>
      </c>
      <c r="L298">
        <v>49762029</v>
      </c>
      <c r="M298">
        <v>40376547</v>
      </c>
      <c r="N298">
        <v>41007434</v>
      </c>
      <c r="O298">
        <v>42467692</v>
      </c>
      <c r="P298">
        <v>44702595</v>
      </c>
    </row>
    <row r="299" spans="1:16">
      <c r="A299">
        <v>4</v>
      </c>
      <c r="B299">
        <v>141</v>
      </c>
      <c r="C299">
        <v>3</v>
      </c>
      <c r="D299">
        <v>2</v>
      </c>
      <c r="E299">
        <f t="shared" ca="1" si="4"/>
        <v>10</v>
      </c>
      <c r="F299">
        <v>32647966</v>
      </c>
      <c r="G299">
        <v>31645528</v>
      </c>
      <c r="H299">
        <v>29159375</v>
      </c>
      <c r="I299">
        <v>30136651</v>
      </c>
      <c r="J299">
        <v>29334849</v>
      </c>
      <c r="K299">
        <v>31663527</v>
      </c>
      <c r="L299">
        <v>32276110</v>
      </c>
      <c r="M299">
        <v>35621519</v>
      </c>
      <c r="N299">
        <v>43431843</v>
      </c>
      <c r="O299">
        <v>40001215</v>
      </c>
      <c r="P299">
        <v>35950107</v>
      </c>
    </row>
    <row r="300" spans="1:16">
      <c r="A300">
        <v>3</v>
      </c>
      <c r="B300">
        <v>177</v>
      </c>
      <c r="C300">
        <v>1</v>
      </c>
      <c r="D300">
        <v>2</v>
      </c>
      <c r="E300">
        <f t="shared" ca="1" si="4"/>
        <v>7</v>
      </c>
      <c r="F300">
        <v>21984</v>
      </c>
      <c r="G300">
        <v>21984</v>
      </c>
      <c r="H300">
        <v>32976</v>
      </c>
      <c r="I300">
        <v>47632</v>
      </c>
      <c r="J300">
        <v>36657</v>
      </c>
      <c r="K300">
        <v>54960</v>
      </c>
      <c r="L300">
        <v>84311</v>
      </c>
      <c r="M300">
        <v>73280</v>
      </c>
      <c r="N300">
        <v>47632</v>
      </c>
      <c r="O300">
        <v>43968</v>
      </c>
      <c r="P300">
        <v>36640</v>
      </c>
    </row>
    <row r="301" spans="1:16">
      <c r="A301">
        <v>6</v>
      </c>
      <c r="B301">
        <v>142</v>
      </c>
      <c r="C301">
        <v>3</v>
      </c>
      <c r="D301">
        <v>2</v>
      </c>
      <c r="E301">
        <f t="shared" ca="1" si="4"/>
        <v>4</v>
      </c>
      <c r="F301">
        <v>626544</v>
      </c>
      <c r="G301">
        <v>640378</v>
      </c>
      <c r="H301">
        <v>724569</v>
      </c>
      <c r="I301">
        <v>1207877</v>
      </c>
      <c r="J301">
        <v>1161488</v>
      </c>
      <c r="K301">
        <v>1253088</v>
      </c>
      <c r="L301">
        <v>1231104</v>
      </c>
      <c r="M301">
        <v>1788032</v>
      </c>
      <c r="N301">
        <v>1878179</v>
      </c>
      <c r="O301">
        <v>2425568</v>
      </c>
      <c r="P301">
        <v>2740672</v>
      </c>
    </row>
    <row r="302" spans="1:16">
      <c r="A302">
        <v>4</v>
      </c>
      <c r="B302">
        <v>178</v>
      </c>
      <c r="C302">
        <v>1</v>
      </c>
      <c r="D302">
        <v>3</v>
      </c>
      <c r="E302">
        <f t="shared" ca="1" si="4"/>
        <v>10</v>
      </c>
      <c r="F302">
        <v>4601984</v>
      </c>
      <c r="G302">
        <v>4580000</v>
      </c>
      <c r="H302">
        <v>3191344</v>
      </c>
      <c r="I302">
        <v>4242570</v>
      </c>
      <c r="J302">
        <v>4352832</v>
      </c>
      <c r="K302">
        <v>3839872</v>
      </c>
      <c r="L302">
        <v>4272224</v>
      </c>
      <c r="M302">
        <v>3682320</v>
      </c>
      <c r="N302">
        <v>4004416</v>
      </c>
      <c r="O302">
        <v>4327536</v>
      </c>
      <c r="P302">
        <v>4843808</v>
      </c>
    </row>
    <row r="303" spans="1:16">
      <c r="A303">
        <v>3</v>
      </c>
      <c r="B303">
        <v>107</v>
      </c>
      <c r="C303">
        <v>2</v>
      </c>
      <c r="D303">
        <v>2</v>
      </c>
      <c r="E303">
        <f t="shared" ca="1" si="4"/>
        <v>2</v>
      </c>
      <c r="F303">
        <v>8155503</v>
      </c>
      <c r="G303">
        <v>8412544</v>
      </c>
      <c r="H303">
        <v>10321488</v>
      </c>
      <c r="I303">
        <v>9687616</v>
      </c>
      <c r="J303">
        <v>10200576</v>
      </c>
      <c r="K303">
        <v>9284576</v>
      </c>
      <c r="L303">
        <v>9796665</v>
      </c>
      <c r="M303">
        <v>10247255</v>
      </c>
      <c r="N303">
        <v>12517083</v>
      </c>
      <c r="O303">
        <v>13249861</v>
      </c>
      <c r="P303">
        <v>12706752</v>
      </c>
    </row>
    <row r="304" spans="1:16">
      <c r="A304">
        <v>6</v>
      </c>
      <c r="B304">
        <v>143</v>
      </c>
      <c r="C304">
        <v>3</v>
      </c>
      <c r="D304">
        <v>3</v>
      </c>
      <c r="E304">
        <f t="shared" ca="1" si="4"/>
        <v>5</v>
      </c>
      <c r="F304">
        <v>6725795</v>
      </c>
      <c r="G304">
        <v>8284470</v>
      </c>
      <c r="H304">
        <v>6316473</v>
      </c>
      <c r="I304">
        <v>5458101</v>
      </c>
      <c r="J304">
        <v>5534238</v>
      </c>
      <c r="K304">
        <v>6852585</v>
      </c>
      <c r="L304">
        <v>6013030</v>
      </c>
      <c r="M304">
        <v>5442021</v>
      </c>
      <c r="N304">
        <v>5469635</v>
      </c>
      <c r="O304">
        <v>4465043</v>
      </c>
      <c r="P304">
        <v>5031821</v>
      </c>
    </row>
    <row r="305" spans="1:16">
      <c r="A305">
        <v>6</v>
      </c>
      <c r="B305">
        <v>181</v>
      </c>
      <c r="C305">
        <v>1</v>
      </c>
      <c r="D305">
        <v>4</v>
      </c>
      <c r="E305">
        <f t="shared" ca="1" si="4"/>
        <v>11</v>
      </c>
      <c r="F305">
        <v>14721952</v>
      </c>
      <c r="G305">
        <v>15070032</v>
      </c>
      <c r="H305">
        <v>13710688</v>
      </c>
      <c r="I305">
        <v>14857520</v>
      </c>
      <c r="J305">
        <v>15007744</v>
      </c>
      <c r="K305">
        <v>16275488</v>
      </c>
      <c r="L305">
        <v>18323664</v>
      </c>
      <c r="M305">
        <v>19214016</v>
      </c>
      <c r="N305">
        <v>19554768</v>
      </c>
      <c r="O305">
        <v>20045744</v>
      </c>
      <c r="P305">
        <v>20153774</v>
      </c>
    </row>
    <row r="306" spans="1:16">
      <c r="A306">
        <v>6</v>
      </c>
      <c r="B306">
        <v>108</v>
      </c>
      <c r="C306">
        <v>2</v>
      </c>
      <c r="D306">
        <v>2</v>
      </c>
      <c r="E306">
        <f t="shared" ca="1" si="4"/>
        <v>9</v>
      </c>
      <c r="F306">
        <v>58624</v>
      </c>
      <c r="G306">
        <v>65952</v>
      </c>
      <c r="H306">
        <v>54960</v>
      </c>
      <c r="I306">
        <v>58624</v>
      </c>
      <c r="J306">
        <v>54960</v>
      </c>
      <c r="K306">
        <v>51296</v>
      </c>
      <c r="L306">
        <v>51296</v>
      </c>
      <c r="M306">
        <v>58624</v>
      </c>
      <c r="N306">
        <v>62288</v>
      </c>
      <c r="O306">
        <v>65952</v>
      </c>
      <c r="P306">
        <v>65952</v>
      </c>
    </row>
    <row r="307" spans="1:16">
      <c r="A307">
        <v>4</v>
      </c>
      <c r="B307">
        <v>183</v>
      </c>
      <c r="C307">
        <v>1</v>
      </c>
      <c r="D307">
        <v>2</v>
      </c>
      <c r="E307">
        <f t="shared" ca="1" si="4"/>
        <v>3</v>
      </c>
      <c r="F307">
        <v>11382871</v>
      </c>
      <c r="G307">
        <v>11772301</v>
      </c>
      <c r="H307">
        <v>10409862</v>
      </c>
      <c r="I307">
        <v>11049382</v>
      </c>
      <c r="J307">
        <v>10424417</v>
      </c>
      <c r="K307">
        <v>10060666</v>
      </c>
      <c r="L307">
        <v>10235812</v>
      </c>
      <c r="M307">
        <v>8485533</v>
      </c>
      <c r="N307">
        <v>8713932</v>
      </c>
      <c r="O307">
        <v>8849510</v>
      </c>
      <c r="P307">
        <v>9390006</v>
      </c>
    </row>
    <row r="308" spans="1:16">
      <c r="A308">
        <v>3</v>
      </c>
      <c r="B308">
        <v>145</v>
      </c>
      <c r="C308">
        <v>3</v>
      </c>
      <c r="D308">
        <v>2</v>
      </c>
      <c r="E308">
        <f t="shared" ca="1" si="4"/>
        <v>7</v>
      </c>
      <c r="F308">
        <v>232016</v>
      </c>
      <c r="G308">
        <v>271136</v>
      </c>
      <c r="H308">
        <v>278464</v>
      </c>
      <c r="I308">
        <v>329760</v>
      </c>
      <c r="J308">
        <v>370064</v>
      </c>
      <c r="K308">
        <v>384720</v>
      </c>
      <c r="L308">
        <v>340752</v>
      </c>
      <c r="M308">
        <v>388384</v>
      </c>
      <c r="N308">
        <v>326096</v>
      </c>
      <c r="O308">
        <v>359072</v>
      </c>
      <c r="P308">
        <v>326096</v>
      </c>
    </row>
    <row r="309" spans="1:16">
      <c r="A309">
        <v>4</v>
      </c>
      <c r="B309">
        <v>184</v>
      </c>
      <c r="C309">
        <v>1</v>
      </c>
      <c r="D309">
        <v>4</v>
      </c>
      <c r="E309">
        <f t="shared" ca="1" si="4"/>
        <v>11</v>
      </c>
      <c r="F309">
        <v>1858272</v>
      </c>
      <c r="G309">
        <v>1849443</v>
      </c>
      <c r="H309">
        <v>1757917</v>
      </c>
      <c r="I309">
        <v>1854059</v>
      </c>
      <c r="J309">
        <v>1725436</v>
      </c>
      <c r="K309">
        <v>1660543</v>
      </c>
      <c r="L309">
        <v>1620495</v>
      </c>
      <c r="M309">
        <v>1467209</v>
      </c>
      <c r="N309">
        <v>1554896</v>
      </c>
      <c r="O309">
        <v>1649646</v>
      </c>
      <c r="P309">
        <v>1727272</v>
      </c>
    </row>
    <row r="310" spans="1:16">
      <c r="A310">
        <v>5</v>
      </c>
      <c r="B310">
        <v>109</v>
      </c>
      <c r="C310">
        <v>2</v>
      </c>
      <c r="D310">
        <v>3</v>
      </c>
      <c r="E310">
        <f t="shared" ca="1" si="4"/>
        <v>3</v>
      </c>
      <c r="F310">
        <v>48059374</v>
      </c>
      <c r="G310">
        <v>54362768</v>
      </c>
      <c r="H310">
        <v>61749392</v>
      </c>
      <c r="I310">
        <v>60005328</v>
      </c>
      <c r="J310">
        <v>52191464</v>
      </c>
      <c r="K310">
        <v>64072368</v>
      </c>
      <c r="L310">
        <v>57554112</v>
      </c>
      <c r="M310">
        <v>52730745</v>
      </c>
      <c r="N310">
        <v>54002086</v>
      </c>
      <c r="O310">
        <v>56467938</v>
      </c>
      <c r="P310">
        <v>59542079</v>
      </c>
    </row>
    <row r="311" spans="1:16">
      <c r="A311">
        <v>3</v>
      </c>
      <c r="B311">
        <v>146</v>
      </c>
      <c r="C311">
        <v>3</v>
      </c>
      <c r="D311">
        <v>4</v>
      </c>
      <c r="E311">
        <f t="shared" ca="1" si="4"/>
        <v>11</v>
      </c>
      <c r="F311">
        <v>62288</v>
      </c>
      <c r="G311">
        <v>84272</v>
      </c>
      <c r="H311">
        <v>91600</v>
      </c>
      <c r="I311">
        <v>102592</v>
      </c>
      <c r="J311">
        <v>84270</v>
      </c>
      <c r="K311">
        <v>128240</v>
      </c>
      <c r="L311">
        <v>117244</v>
      </c>
      <c r="M311">
        <v>120912</v>
      </c>
      <c r="N311">
        <v>124572</v>
      </c>
      <c r="O311">
        <v>120912</v>
      </c>
      <c r="P311">
        <v>120912</v>
      </c>
    </row>
    <row r="312" spans="1:16">
      <c r="A312">
        <v>6</v>
      </c>
      <c r="B312">
        <v>150</v>
      </c>
      <c r="C312">
        <v>3</v>
      </c>
      <c r="D312">
        <v>3</v>
      </c>
      <c r="E312">
        <f t="shared" ca="1" si="4"/>
        <v>6</v>
      </c>
      <c r="F312">
        <v>58495760</v>
      </c>
      <c r="G312">
        <v>65193552</v>
      </c>
      <c r="H312">
        <v>48533344</v>
      </c>
      <c r="I312">
        <v>45126195</v>
      </c>
      <c r="J312">
        <v>31103696</v>
      </c>
      <c r="K312">
        <v>32602272</v>
      </c>
      <c r="L312">
        <v>21756832</v>
      </c>
      <c r="M312">
        <v>25387223</v>
      </c>
      <c r="N312">
        <v>19078448</v>
      </c>
      <c r="O312">
        <v>21672560</v>
      </c>
      <c r="P312">
        <v>16226911</v>
      </c>
    </row>
    <row r="313" spans="1:16">
      <c r="A313">
        <v>4</v>
      </c>
      <c r="B313">
        <v>110</v>
      </c>
      <c r="C313">
        <v>2</v>
      </c>
      <c r="D313">
        <v>2</v>
      </c>
      <c r="E313">
        <f t="shared" ca="1" si="4"/>
        <v>6</v>
      </c>
      <c r="F313">
        <v>2235040</v>
      </c>
      <c r="G313">
        <v>2423079</v>
      </c>
      <c r="H313">
        <v>3121728</v>
      </c>
      <c r="I313">
        <v>2755328</v>
      </c>
      <c r="J313">
        <v>3638352</v>
      </c>
      <c r="K313">
        <v>4671600</v>
      </c>
      <c r="L313">
        <v>4796176</v>
      </c>
      <c r="M313">
        <v>4400464</v>
      </c>
      <c r="N313">
        <v>4832816</v>
      </c>
      <c r="O313">
        <v>5111280</v>
      </c>
      <c r="P313">
        <v>4792512</v>
      </c>
    </row>
    <row r="314" spans="1:16">
      <c r="A314">
        <v>3</v>
      </c>
      <c r="B314">
        <v>187</v>
      </c>
      <c r="C314">
        <v>1</v>
      </c>
      <c r="D314">
        <v>1</v>
      </c>
      <c r="E314">
        <f t="shared" ca="1" si="4"/>
        <v>3</v>
      </c>
      <c r="F314">
        <v>7892318</v>
      </c>
      <c r="G314">
        <v>8119484</v>
      </c>
      <c r="H314">
        <v>7038493</v>
      </c>
      <c r="I314">
        <v>8866880</v>
      </c>
      <c r="J314">
        <v>8800928</v>
      </c>
      <c r="K314">
        <v>9255191</v>
      </c>
      <c r="L314">
        <v>9383504</v>
      </c>
      <c r="M314">
        <v>9042752</v>
      </c>
      <c r="N314">
        <v>9966080</v>
      </c>
      <c r="O314">
        <v>10123632</v>
      </c>
      <c r="P314">
        <v>9753568</v>
      </c>
    </row>
    <row r="315" spans="1:16">
      <c r="A315">
        <v>6</v>
      </c>
      <c r="B315">
        <v>189</v>
      </c>
      <c r="C315">
        <v>1</v>
      </c>
      <c r="D315">
        <v>1</v>
      </c>
      <c r="E315">
        <f t="shared" ca="1" si="4"/>
        <v>6</v>
      </c>
      <c r="F315">
        <v>71311900</v>
      </c>
      <c r="G315">
        <v>72811008</v>
      </c>
      <c r="H315">
        <v>72573376</v>
      </c>
      <c r="I315">
        <v>88416561</v>
      </c>
      <c r="J315">
        <v>95172400</v>
      </c>
      <c r="K315">
        <v>102933403</v>
      </c>
      <c r="L315">
        <v>108970345</v>
      </c>
      <c r="M315">
        <v>98716109</v>
      </c>
      <c r="N315">
        <v>90042800</v>
      </c>
      <c r="O315">
        <v>94542192</v>
      </c>
      <c r="P315">
        <v>98891945</v>
      </c>
    </row>
    <row r="316" spans="1:16">
      <c r="A316">
        <v>6</v>
      </c>
      <c r="B316">
        <v>111</v>
      </c>
      <c r="C316">
        <v>2</v>
      </c>
      <c r="D316">
        <v>2</v>
      </c>
      <c r="E316">
        <f t="shared" ca="1" si="4"/>
        <v>10</v>
      </c>
      <c r="F316">
        <v>1464837</v>
      </c>
      <c r="G316">
        <v>1678112</v>
      </c>
      <c r="H316">
        <v>1930928</v>
      </c>
      <c r="I316">
        <v>1905280</v>
      </c>
      <c r="J316">
        <v>1923600</v>
      </c>
      <c r="K316">
        <v>2046689</v>
      </c>
      <c r="L316">
        <v>2297328</v>
      </c>
      <c r="M316">
        <v>2414576</v>
      </c>
      <c r="N316">
        <v>2893419</v>
      </c>
      <c r="O316">
        <v>2916544</v>
      </c>
      <c r="P316">
        <v>2986160</v>
      </c>
    </row>
    <row r="317" spans="1:16">
      <c r="A317">
        <v>4</v>
      </c>
      <c r="B317">
        <v>151</v>
      </c>
      <c r="C317">
        <v>3</v>
      </c>
      <c r="D317">
        <v>2</v>
      </c>
      <c r="E317">
        <f t="shared" ca="1" si="4"/>
        <v>2</v>
      </c>
      <c r="F317">
        <v>5723168</v>
      </c>
      <c r="G317">
        <v>5935680</v>
      </c>
      <c r="H317">
        <v>5278411</v>
      </c>
      <c r="I317">
        <v>5222613</v>
      </c>
      <c r="J317">
        <v>5818432</v>
      </c>
      <c r="K317">
        <v>5525312</v>
      </c>
      <c r="L317">
        <v>4558016</v>
      </c>
      <c r="M317">
        <v>4316192</v>
      </c>
      <c r="N317">
        <v>3748272</v>
      </c>
      <c r="O317">
        <v>3436832</v>
      </c>
      <c r="P317">
        <v>3814224</v>
      </c>
    </row>
    <row r="318" spans="1:16">
      <c r="A318">
        <v>4</v>
      </c>
      <c r="B318">
        <v>152</v>
      </c>
      <c r="C318">
        <v>3</v>
      </c>
      <c r="D318">
        <v>3</v>
      </c>
      <c r="E318">
        <f t="shared" ca="1" si="4"/>
        <v>7</v>
      </c>
      <c r="F318">
        <v>3831675</v>
      </c>
      <c r="G318">
        <v>4002090</v>
      </c>
      <c r="H318">
        <v>2971937</v>
      </c>
      <c r="I318">
        <v>3795225</v>
      </c>
      <c r="J318">
        <v>3936444</v>
      </c>
      <c r="K318">
        <v>3899428</v>
      </c>
      <c r="L318">
        <v>4008583</v>
      </c>
      <c r="M318">
        <v>4224572</v>
      </c>
      <c r="N318">
        <v>4110333</v>
      </c>
      <c r="O318">
        <v>4184171</v>
      </c>
      <c r="P318">
        <v>4284854</v>
      </c>
    </row>
    <row r="319" spans="1:16">
      <c r="A319">
        <v>4</v>
      </c>
      <c r="B319">
        <v>112</v>
      </c>
      <c r="C319">
        <v>2</v>
      </c>
      <c r="D319">
        <v>4</v>
      </c>
      <c r="E319">
        <f t="shared" ca="1" si="4"/>
        <v>8</v>
      </c>
      <c r="F319">
        <v>4832346</v>
      </c>
      <c r="G319">
        <v>4471226</v>
      </c>
      <c r="H319">
        <v>4071691</v>
      </c>
      <c r="I319">
        <v>4250956</v>
      </c>
      <c r="J319">
        <v>3816193</v>
      </c>
      <c r="K319">
        <v>3730038</v>
      </c>
      <c r="L319">
        <v>3771728</v>
      </c>
      <c r="M319">
        <v>3890909</v>
      </c>
      <c r="N319">
        <v>4066686</v>
      </c>
      <c r="O319">
        <v>4059111</v>
      </c>
      <c r="P319">
        <v>4277008</v>
      </c>
    </row>
    <row r="320" spans="1:16">
      <c r="A320">
        <v>4</v>
      </c>
      <c r="B320">
        <v>191</v>
      </c>
      <c r="C320">
        <v>1</v>
      </c>
      <c r="D320">
        <v>1</v>
      </c>
      <c r="E320">
        <f t="shared" ca="1" si="4"/>
        <v>4</v>
      </c>
      <c r="F320">
        <v>75619355</v>
      </c>
      <c r="G320">
        <v>82537572</v>
      </c>
      <c r="H320">
        <v>73680481</v>
      </c>
      <c r="I320">
        <v>73630067</v>
      </c>
      <c r="J320">
        <v>68035715</v>
      </c>
      <c r="K320">
        <v>65081315</v>
      </c>
      <c r="L320">
        <v>59067903</v>
      </c>
      <c r="M320">
        <v>54254613</v>
      </c>
      <c r="N320">
        <v>56598825</v>
      </c>
      <c r="O320">
        <v>57658651</v>
      </c>
      <c r="P320">
        <v>62539011</v>
      </c>
    </row>
    <row r="321" spans="1:16">
      <c r="A321">
        <v>1</v>
      </c>
      <c r="B321">
        <v>194</v>
      </c>
      <c r="C321">
        <v>1</v>
      </c>
      <c r="D321">
        <v>3</v>
      </c>
      <c r="E321">
        <f t="shared" ca="1" si="4"/>
        <v>1</v>
      </c>
      <c r="F321">
        <v>7328</v>
      </c>
      <c r="G321">
        <v>7328</v>
      </c>
      <c r="H321">
        <v>7328</v>
      </c>
      <c r="I321">
        <v>7328</v>
      </c>
      <c r="J321">
        <v>7328</v>
      </c>
      <c r="K321">
        <v>7328</v>
      </c>
      <c r="L321">
        <v>7328</v>
      </c>
      <c r="M321">
        <v>7328</v>
      </c>
      <c r="N321">
        <v>7318</v>
      </c>
      <c r="O321">
        <v>7328</v>
      </c>
      <c r="P321">
        <v>7317</v>
      </c>
    </row>
    <row r="322" spans="1:16">
      <c r="A322">
        <v>5</v>
      </c>
      <c r="B322">
        <v>113</v>
      </c>
      <c r="C322">
        <v>2</v>
      </c>
      <c r="D322">
        <v>3</v>
      </c>
      <c r="E322">
        <f t="shared" ca="1" si="4"/>
        <v>3</v>
      </c>
      <c r="F322">
        <v>10981008</v>
      </c>
      <c r="G322">
        <v>14593712</v>
      </c>
      <c r="H322">
        <v>17818472</v>
      </c>
      <c r="I322">
        <v>16378080</v>
      </c>
      <c r="J322">
        <v>17059584</v>
      </c>
      <c r="K322">
        <v>19316608</v>
      </c>
      <c r="L322">
        <v>19122416</v>
      </c>
      <c r="M322">
        <v>20752896</v>
      </c>
      <c r="N322">
        <v>22713136</v>
      </c>
      <c r="O322">
        <v>23522880</v>
      </c>
      <c r="P322">
        <v>24955504</v>
      </c>
    </row>
    <row r="323" spans="1:16">
      <c r="A323">
        <v>2</v>
      </c>
      <c r="B323">
        <v>155</v>
      </c>
      <c r="C323">
        <v>3</v>
      </c>
      <c r="D323">
        <v>4</v>
      </c>
      <c r="E323">
        <f t="shared" ref="E323:E386" ca="1" si="5">RANDBETWEEN(1, 11)</f>
        <v>3</v>
      </c>
      <c r="F323">
        <v>23108848</v>
      </c>
      <c r="G323">
        <v>18909904</v>
      </c>
      <c r="H323">
        <v>18510528</v>
      </c>
      <c r="I323">
        <v>17425984</v>
      </c>
      <c r="J323">
        <v>17165840</v>
      </c>
      <c r="K323">
        <v>14696304</v>
      </c>
      <c r="L323">
        <v>13659392</v>
      </c>
      <c r="M323">
        <v>18843507</v>
      </c>
      <c r="N323">
        <v>19276304</v>
      </c>
      <c r="O323">
        <v>24662384</v>
      </c>
      <c r="P323">
        <v>41857536</v>
      </c>
    </row>
    <row r="324" spans="1:16">
      <c r="A324">
        <v>4</v>
      </c>
      <c r="B324">
        <v>195</v>
      </c>
      <c r="C324">
        <v>1</v>
      </c>
      <c r="D324">
        <v>1</v>
      </c>
      <c r="E324">
        <f t="shared" ca="1" si="5"/>
        <v>2</v>
      </c>
      <c r="F324">
        <v>2182479</v>
      </c>
      <c r="G324">
        <v>1907057</v>
      </c>
      <c r="H324">
        <v>2505296</v>
      </c>
      <c r="I324">
        <v>3457853</v>
      </c>
      <c r="J324">
        <v>2745183</v>
      </c>
      <c r="K324">
        <v>2382761</v>
      </c>
      <c r="L324">
        <v>2357295</v>
      </c>
      <c r="M324">
        <v>2241714</v>
      </c>
      <c r="N324">
        <v>1963816</v>
      </c>
      <c r="O324">
        <v>2253600</v>
      </c>
      <c r="P324">
        <v>1804110</v>
      </c>
    </row>
    <row r="325" spans="1:16">
      <c r="A325">
        <v>1</v>
      </c>
      <c r="B325">
        <v>158</v>
      </c>
      <c r="C325">
        <v>3</v>
      </c>
      <c r="D325">
        <v>1</v>
      </c>
      <c r="E325">
        <f t="shared" ca="1" si="5"/>
        <v>1</v>
      </c>
      <c r="F325">
        <v>534944</v>
      </c>
      <c r="G325">
        <v>73280</v>
      </c>
      <c r="H325">
        <v>150224</v>
      </c>
      <c r="I325">
        <v>0</v>
      </c>
      <c r="J325">
        <v>629976</v>
      </c>
      <c r="K325">
        <v>857376</v>
      </c>
      <c r="L325">
        <v>905008</v>
      </c>
      <c r="M325">
        <v>934320</v>
      </c>
      <c r="N325">
        <v>937984</v>
      </c>
      <c r="O325">
        <v>831728</v>
      </c>
      <c r="P325">
        <v>230832</v>
      </c>
    </row>
    <row r="326" spans="1:16">
      <c r="A326">
        <v>3</v>
      </c>
      <c r="B326">
        <v>114</v>
      </c>
      <c r="C326">
        <v>2</v>
      </c>
      <c r="D326">
        <v>4</v>
      </c>
      <c r="E326">
        <f t="shared" ca="1" si="5"/>
        <v>10</v>
      </c>
      <c r="F326">
        <v>421360</v>
      </c>
      <c r="G326">
        <v>443344</v>
      </c>
      <c r="H326">
        <v>505632</v>
      </c>
      <c r="I326">
        <v>523952</v>
      </c>
      <c r="J326">
        <v>549600</v>
      </c>
      <c r="K326">
        <v>593568</v>
      </c>
      <c r="L326">
        <v>592671</v>
      </c>
      <c r="M326">
        <v>574382</v>
      </c>
      <c r="N326">
        <v>619216</v>
      </c>
      <c r="O326">
        <v>649537</v>
      </c>
      <c r="P326">
        <v>820736</v>
      </c>
    </row>
    <row r="327" spans="1:16">
      <c r="A327">
        <v>6</v>
      </c>
      <c r="B327">
        <v>159</v>
      </c>
      <c r="C327">
        <v>3</v>
      </c>
      <c r="D327">
        <v>1</v>
      </c>
      <c r="E327">
        <f t="shared" ca="1" si="5"/>
        <v>10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>
      <c r="A328">
        <v>4</v>
      </c>
      <c r="B328">
        <v>196</v>
      </c>
      <c r="C328">
        <v>1</v>
      </c>
      <c r="D328">
        <v>4</v>
      </c>
      <c r="E328">
        <f t="shared" ca="1" si="5"/>
        <v>9</v>
      </c>
      <c r="F328">
        <v>6276642</v>
      </c>
      <c r="G328">
        <v>6682581</v>
      </c>
      <c r="H328">
        <v>6403021</v>
      </c>
      <c r="I328">
        <v>7159812</v>
      </c>
      <c r="J328">
        <v>6363617</v>
      </c>
      <c r="K328">
        <v>6958792</v>
      </c>
      <c r="L328">
        <v>7314347</v>
      </c>
      <c r="M328">
        <v>6355530</v>
      </c>
      <c r="N328">
        <v>6779997</v>
      </c>
      <c r="O328">
        <v>7131181</v>
      </c>
      <c r="P328">
        <v>7088963</v>
      </c>
    </row>
    <row r="329" spans="1:16">
      <c r="A329">
        <v>3</v>
      </c>
      <c r="B329">
        <v>115</v>
      </c>
      <c r="C329">
        <v>2</v>
      </c>
      <c r="D329">
        <v>4</v>
      </c>
      <c r="E329">
        <f t="shared" ca="1" si="5"/>
        <v>8</v>
      </c>
      <c r="F329">
        <v>567920</v>
      </c>
      <c r="G329">
        <v>498304</v>
      </c>
      <c r="H329">
        <v>447008</v>
      </c>
      <c r="I329">
        <v>732800</v>
      </c>
      <c r="J329">
        <v>820736</v>
      </c>
      <c r="K329">
        <v>916000</v>
      </c>
      <c r="L329">
        <v>802416</v>
      </c>
      <c r="M329">
        <v>1077216</v>
      </c>
      <c r="N329">
        <v>1088208</v>
      </c>
      <c r="O329">
        <v>1264080</v>
      </c>
      <c r="P329">
        <v>1121184</v>
      </c>
    </row>
    <row r="330" spans="1:16">
      <c r="A330">
        <v>1</v>
      </c>
      <c r="B330">
        <v>160</v>
      </c>
      <c r="C330">
        <v>3</v>
      </c>
      <c r="D330">
        <v>4</v>
      </c>
      <c r="E330">
        <f t="shared" ca="1" si="5"/>
        <v>3</v>
      </c>
      <c r="F330">
        <v>0</v>
      </c>
      <c r="G330">
        <v>0</v>
      </c>
      <c r="H330">
        <v>0</v>
      </c>
      <c r="I330">
        <v>0</v>
      </c>
      <c r="J330">
        <v>3664</v>
      </c>
      <c r="K330">
        <v>3667</v>
      </c>
      <c r="L330">
        <v>0</v>
      </c>
      <c r="M330">
        <v>0</v>
      </c>
      <c r="N330">
        <v>10992</v>
      </c>
      <c r="O330">
        <v>3666</v>
      </c>
      <c r="P330">
        <v>3664</v>
      </c>
    </row>
    <row r="331" spans="1:16">
      <c r="A331">
        <v>5</v>
      </c>
      <c r="B331">
        <v>197</v>
      </c>
      <c r="C331">
        <v>1</v>
      </c>
      <c r="D331">
        <v>3</v>
      </c>
      <c r="E331">
        <f t="shared" ca="1" si="5"/>
        <v>4</v>
      </c>
      <c r="F331">
        <v>11497632</v>
      </c>
      <c r="G331">
        <v>11200848</v>
      </c>
      <c r="H331">
        <v>13761166</v>
      </c>
      <c r="I331">
        <v>17858336</v>
      </c>
      <c r="J331">
        <v>15059040</v>
      </c>
      <c r="K331">
        <v>11961962</v>
      </c>
      <c r="L331">
        <v>9829508</v>
      </c>
      <c r="M331">
        <v>9085617</v>
      </c>
      <c r="N331">
        <v>7972864</v>
      </c>
      <c r="O331">
        <v>6954272</v>
      </c>
      <c r="P331">
        <v>6862672</v>
      </c>
    </row>
    <row r="332" spans="1:16">
      <c r="A332">
        <v>5</v>
      </c>
      <c r="B332">
        <v>116</v>
      </c>
      <c r="C332">
        <v>2</v>
      </c>
      <c r="D332">
        <v>4</v>
      </c>
      <c r="E332">
        <f t="shared" ca="1" si="5"/>
        <v>10</v>
      </c>
      <c r="F332">
        <v>29621968</v>
      </c>
      <c r="G332">
        <v>33069781</v>
      </c>
      <c r="H332">
        <v>37184646</v>
      </c>
      <c r="I332">
        <v>38524659</v>
      </c>
      <c r="J332">
        <v>25252288</v>
      </c>
      <c r="K332">
        <v>33390032</v>
      </c>
      <c r="L332">
        <v>35042496</v>
      </c>
      <c r="M332">
        <v>35915941</v>
      </c>
      <c r="N332">
        <v>31972064</v>
      </c>
      <c r="O332">
        <v>25483120</v>
      </c>
      <c r="P332">
        <v>26168288</v>
      </c>
    </row>
    <row r="333" spans="1:16">
      <c r="A333">
        <v>6</v>
      </c>
      <c r="B333">
        <v>198</v>
      </c>
      <c r="C333">
        <v>1</v>
      </c>
      <c r="D333">
        <v>3</v>
      </c>
      <c r="E333">
        <f t="shared" ca="1" si="5"/>
        <v>11</v>
      </c>
      <c r="F333">
        <v>22812064</v>
      </c>
      <c r="G333">
        <v>24673376</v>
      </c>
      <c r="H333">
        <v>22203511</v>
      </c>
      <c r="I333">
        <v>30407536</v>
      </c>
      <c r="J333">
        <v>32096640</v>
      </c>
      <c r="K333">
        <v>30312272</v>
      </c>
      <c r="L333">
        <v>30048037</v>
      </c>
      <c r="M333">
        <v>31239264</v>
      </c>
      <c r="N333">
        <v>33851696</v>
      </c>
      <c r="O333">
        <v>35350272</v>
      </c>
      <c r="P333">
        <v>40945751</v>
      </c>
    </row>
    <row r="334" spans="1:16">
      <c r="A334">
        <v>4</v>
      </c>
      <c r="B334">
        <v>117</v>
      </c>
      <c r="C334">
        <v>2</v>
      </c>
      <c r="D334">
        <v>3</v>
      </c>
      <c r="E334">
        <f t="shared" ca="1" si="5"/>
        <v>7</v>
      </c>
      <c r="F334">
        <v>130099</v>
      </c>
      <c r="G334">
        <v>146669</v>
      </c>
      <c r="H334">
        <v>147831</v>
      </c>
      <c r="I334">
        <v>130242</v>
      </c>
      <c r="J334">
        <v>123207</v>
      </c>
      <c r="K334">
        <v>130814</v>
      </c>
      <c r="L334">
        <v>134723</v>
      </c>
      <c r="M334">
        <v>113179</v>
      </c>
      <c r="N334">
        <v>108406</v>
      </c>
      <c r="O334">
        <v>98906</v>
      </c>
      <c r="P334">
        <v>102799</v>
      </c>
    </row>
    <row r="335" spans="1:16">
      <c r="A335">
        <v>1</v>
      </c>
      <c r="B335">
        <v>161</v>
      </c>
      <c r="C335">
        <v>3</v>
      </c>
      <c r="D335">
        <v>2</v>
      </c>
      <c r="E335">
        <f t="shared" ca="1" si="5"/>
        <v>8</v>
      </c>
      <c r="F335">
        <v>3605376</v>
      </c>
      <c r="G335">
        <v>3389200</v>
      </c>
      <c r="H335">
        <v>3055556</v>
      </c>
      <c r="I335">
        <v>3301264</v>
      </c>
      <c r="J335">
        <v>3129056</v>
      </c>
      <c r="K335">
        <v>2898224</v>
      </c>
      <c r="L335">
        <v>3370880</v>
      </c>
      <c r="M335">
        <v>3048448</v>
      </c>
      <c r="N335">
        <v>3088518</v>
      </c>
      <c r="O335">
        <v>3213102</v>
      </c>
      <c r="P335">
        <v>2810091</v>
      </c>
    </row>
    <row r="336" spans="1:16">
      <c r="A336">
        <v>6</v>
      </c>
      <c r="B336">
        <v>162</v>
      </c>
      <c r="C336">
        <v>3</v>
      </c>
      <c r="D336">
        <v>1</v>
      </c>
      <c r="E336">
        <f t="shared" ca="1" si="5"/>
        <v>3</v>
      </c>
      <c r="F336">
        <v>21888736</v>
      </c>
      <c r="G336">
        <v>25455007</v>
      </c>
      <c r="H336">
        <v>24662384</v>
      </c>
      <c r="I336">
        <v>28231120</v>
      </c>
      <c r="J336">
        <v>31017109</v>
      </c>
      <c r="K336">
        <v>32444720</v>
      </c>
      <c r="L336">
        <v>40025536</v>
      </c>
      <c r="M336">
        <v>42729568</v>
      </c>
      <c r="N336">
        <v>46417705</v>
      </c>
      <c r="O336">
        <v>51486528</v>
      </c>
      <c r="P336">
        <v>61632144</v>
      </c>
    </row>
    <row r="337" spans="1:16">
      <c r="A337">
        <v>4</v>
      </c>
      <c r="B337">
        <v>118</v>
      </c>
      <c r="C337">
        <v>2</v>
      </c>
      <c r="D337">
        <v>2</v>
      </c>
      <c r="E337">
        <f t="shared" ca="1" si="5"/>
        <v>4</v>
      </c>
      <c r="F337">
        <v>7533678</v>
      </c>
      <c r="G337">
        <v>7803608</v>
      </c>
      <c r="H337">
        <v>6872620</v>
      </c>
      <c r="I337">
        <v>6828734</v>
      </c>
      <c r="J337">
        <v>6504330</v>
      </c>
      <c r="K337">
        <v>6741614</v>
      </c>
      <c r="L337">
        <v>6537125</v>
      </c>
      <c r="M337">
        <v>6791778</v>
      </c>
      <c r="N337">
        <v>7111163</v>
      </c>
      <c r="O337">
        <v>7655086</v>
      </c>
      <c r="P337">
        <v>7739132</v>
      </c>
    </row>
    <row r="338" spans="1:16">
      <c r="A338">
        <v>4</v>
      </c>
      <c r="B338">
        <v>199</v>
      </c>
      <c r="C338">
        <v>1</v>
      </c>
      <c r="D338">
        <v>1</v>
      </c>
      <c r="E338">
        <f t="shared" ca="1" si="5"/>
        <v>3</v>
      </c>
      <c r="F338">
        <v>1238432</v>
      </c>
      <c r="G338">
        <v>989280</v>
      </c>
      <c r="H338">
        <v>443344</v>
      </c>
      <c r="I338">
        <v>366935</v>
      </c>
      <c r="J338">
        <v>370064</v>
      </c>
      <c r="K338">
        <v>270795</v>
      </c>
      <c r="L338">
        <v>7319</v>
      </c>
      <c r="M338">
        <v>7322</v>
      </c>
      <c r="N338">
        <v>7328</v>
      </c>
      <c r="O338">
        <v>7324</v>
      </c>
      <c r="P338">
        <v>3666</v>
      </c>
    </row>
    <row r="339" spans="1:16">
      <c r="A339">
        <v>4</v>
      </c>
      <c r="B339">
        <v>119</v>
      </c>
      <c r="C339">
        <v>2</v>
      </c>
      <c r="D339">
        <v>3</v>
      </c>
      <c r="E339">
        <f t="shared" ca="1" si="5"/>
        <v>5</v>
      </c>
      <c r="F339">
        <v>7695770</v>
      </c>
      <c r="G339">
        <v>7776611</v>
      </c>
      <c r="H339">
        <v>7208513</v>
      </c>
      <c r="I339">
        <v>7587851</v>
      </c>
      <c r="J339">
        <v>7858474</v>
      </c>
      <c r="K339">
        <v>7627327</v>
      </c>
      <c r="L339">
        <v>7500777</v>
      </c>
      <c r="M339">
        <v>7102438</v>
      </c>
      <c r="N339">
        <v>6814525</v>
      </c>
      <c r="O339">
        <v>6673474</v>
      </c>
      <c r="P339">
        <v>6865297</v>
      </c>
    </row>
    <row r="340" spans="1:16">
      <c r="A340">
        <v>4</v>
      </c>
      <c r="B340">
        <v>163</v>
      </c>
      <c r="C340">
        <v>3</v>
      </c>
      <c r="D340">
        <v>3</v>
      </c>
      <c r="E340">
        <f t="shared" ca="1" si="5"/>
        <v>4</v>
      </c>
      <c r="F340">
        <v>227707322</v>
      </c>
      <c r="G340">
        <v>220508895</v>
      </c>
      <c r="H340">
        <v>209073592</v>
      </c>
      <c r="I340">
        <v>220930084</v>
      </c>
      <c r="J340">
        <v>218383432</v>
      </c>
      <c r="K340">
        <v>214048378</v>
      </c>
      <c r="L340">
        <v>214321079</v>
      </c>
      <c r="M340">
        <v>203005525</v>
      </c>
      <c r="N340">
        <v>201655981</v>
      </c>
      <c r="O340">
        <v>202108869</v>
      </c>
      <c r="P340">
        <v>203610264</v>
      </c>
    </row>
    <row r="341" spans="1:16">
      <c r="A341">
        <v>3</v>
      </c>
      <c r="B341">
        <v>200</v>
      </c>
      <c r="C341">
        <v>1</v>
      </c>
      <c r="D341">
        <v>1</v>
      </c>
      <c r="E341">
        <f t="shared" ca="1" si="5"/>
        <v>8</v>
      </c>
      <c r="F341">
        <v>1017945</v>
      </c>
      <c r="G341">
        <v>1051568</v>
      </c>
      <c r="H341">
        <v>1242096</v>
      </c>
      <c r="I341">
        <v>1472157</v>
      </c>
      <c r="J341">
        <v>1626054</v>
      </c>
      <c r="K341">
        <v>1858393</v>
      </c>
      <c r="L341">
        <v>1867952</v>
      </c>
      <c r="M341">
        <v>1740400</v>
      </c>
      <c r="N341">
        <v>1674448</v>
      </c>
      <c r="O341">
        <v>1590176</v>
      </c>
      <c r="P341">
        <v>1483920</v>
      </c>
    </row>
    <row r="342" spans="1:16">
      <c r="A342">
        <v>6</v>
      </c>
      <c r="B342">
        <v>120</v>
      </c>
      <c r="C342">
        <v>2</v>
      </c>
      <c r="D342">
        <v>3</v>
      </c>
      <c r="E342">
        <f t="shared" ca="1" si="5"/>
        <v>8</v>
      </c>
      <c r="F342">
        <v>1363008</v>
      </c>
      <c r="G342">
        <v>974112</v>
      </c>
      <c r="H342">
        <v>1707424</v>
      </c>
      <c r="I342">
        <v>937101</v>
      </c>
      <c r="J342">
        <v>1143168</v>
      </c>
      <c r="K342">
        <v>1124848</v>
      </c>
      <c r="L342">
        <v>981952</v>
      </c>
      <c r="M342">
        <v>1169662</v>
      </c>
      <c r="N342">
        <v>1795360</v>
      </c>
      <c r="O342">
        <v>1751392</v>
      </c>
      <c r="P342">
        <v>1582848</v>
      </c>
    </row>
    <row r="343" spans="1:16">
      <c r="A343">
        <v>6</v>
      </c>
      <c r="B343">
        <v>201</v>
      </c>
      <c r="C343">
        <v>1</v>
      </c>
      <c r="D343">
        <v>2</v>
      </c>
      <c r="E343">
        <f t="shared" ca="1" si="5"/>
        <v>3</v>
      </c>
      <c r="F343">
        <v>57774867</v>
      </c>
      <c r="G343">
        <v>60291120</v>
      </c>
      <c r="H343">
        <v>71657927</v>
      </c>
      <c r="I343">
        <v>80982885</v>
      </c>
      <c r="J343">
        <v>70495360</v>
      </c>
      <c r="K343">
        <v>80544620</v>
      </c>
      <c r="L343">
        <v>86620624</v>
      </c>
      <c r="M343">
        <v>86591312</v>
      </c>
      <c r="N343">
        <v>86389792</v>
      </c>
      <c r="O343">
        <v>84539472</v>
      </c>
      <c r="P343">
        <v>82414352</v>
      </c>
    </row>
    <row r="344" spans="1:16">
      <c r="A344">
        <v>4</v>
      </c>
      <c r="B344">
        <v>164</v>
      </c>
      <c r="C344">
        <v>3</v>
      </c>
      <c r="D344">
        <v>4</v>
      </c>
      <c r="E344">
        <f t="shared" ca="1" si="5"/>
        <v>4</v>
      </c>
      <c r="F344">
        <v>11445832</v>
      </c>
      <c r="G344">
        <v>9849227</v>
      </c>
      <c r="H344">
        <v>10750163</v>
      </c>
      <c r="I344">
        <v>6439520</v>
      </c>
      <c r="J344">
        <v>8646574</v>
      </c>
      <c r="K344">
        <v>11149684</v>
      </c>
      <c r="L344">
        <v>10205903</v>
      </c>
      <c r="M344">
        <v>10327998</v>
      </c>
      <c r="N344">
        <v>12574969</v>
      </c>
      <c r="O344">
        <v>10831652</v>
      </c>
      <c r="P344">
        <v>11902878</v>
      </c>
    </row>
    <row r="345" spans="1:16">
      <c r="A345">
        <v>4</v>
      </c>
      <c r="B345">
        <v>166</v>
      </c>
      <c r="C345">
        <v>3</v>
      </c>
      <c r="D345">
        <v>3</v>
      </c>
      <c r="E345">
        <f t="shared" ca="1" si="5"/>
        <v>5</v>
      </c>
      <c r="F345">
        <v>41818750</v>
      </c>
      <c r="G345">
        <v>39703142</v>
      </c>
      <c r="H345">
        <v>31221781</v>
      </c>
      <c r="I345">
        <v>28873281</v>
      </c>
      <c r="J345">
        <v>33389523</v>
      </c>
      <c r="K345">
        <v>30689789</v>
      </c>
      <c r="L345">
        <v>24450400</v>
      </c>
      <c r="M345">
        <v>24683528</v>
      </c>
      <c r="N345">
        <v>24847463</v>
      </c>
      <c r="O345">
        <v>21809836</v>
      </c>
      <c r="P345">
        <v>21725814</v>
      </c>
    </row>
    <row r="346" spans="1:16">
      <c r="A346">
        <v>3</v>
      </c>
      <c r="B346">
        <v>121</v>
      </c>
      <c r="C346">
        <v>2</v>
      </c>
      <c r="D346">
        <v>3</v>
      </c>
      <c r="E346">
        <f t="shared" ca="1" si="5"/>
        <v>4</v>
      </c>
      <c r="F346">
        <v>1652179</v>
      </c>
      <c r="G346">
        <v>1773376</v>
      </c>
      <c r="H346">
        <v>1663456</v>
      </c>
      <c r="I346">
        <v>1769712</v>
      </c>
      <c r="J346">
        <v>1894288</v>
      </c>
      <c r="K346">
        <v>1955519</v>
      </c>
      <c r="L346">
        <v>1927264</v>
      </c>
      <c r="M346">
        <v>1989552</v>
      </c>
      <c r="N346">
        <v>2374272</v>
      </c>
      <c r="O346">
        <v>2238704</v>
      </c>
      <c r="P346">
        <v>2333968</v>
      </c>
    </row>
    <row r="347" spans="1:16">
      <c r="A347">
        <v>3</v>
      </c>
      <c r="B347">
        <v>203</v>
      </c>
      <c r="C347">
        <v>1</v>
      </c>
      <c r="D347">
        <v>2</v>
      </c>
      <c r="E347">
        <f t="shared" ca="1" si="5"/>
        <v>8</v>
      </c>
      <c r="F347">
        <v>0</v>
      </c>
      <c r="G347">
        <v>0</v>
      </c>
      <c r="H347">
        <v>0</v>
      </c>
      <c r="I347">
        <v>0</v>
      </c>
      <c r="J347">
        <v>14656</v>
      </c>
      <c r="K347">
        <v>32976</v>
      </c>
      <c r="L347">
        <v>40366</v>
      </c>
      <c r="M347">
        <v>73280</v>
      </c>
      <c r="N347">
        <v>73280</v>
      </c>
      <c r="O347">
        <v>14637</v>
      </c>
      <c r="P347">
        <v>0</v>
      </c>
    </row>
    <row r="348" spans="1:16">
      <c r="A348">
        <v>4</v>
      </c>
      <c r="B348">
        <v>167</v>
      </c>
      <c r="C348">
        <v>3</v>
      </c>
      <c r="D348">
        <v>3</v>
      </c>
      <c r="E348">
        <f t="shared" ca="1" si="5"/>
        <v>6</v>
      </c>
      <c r="F348">
        <v>419410616</v>
      </c>
      <c r="G348">
        <v>448428418</v>
      </c>
      <c r="H348">
        <v>415649829</v>
      </c>
      <c r="I348">
        <v>415281979</v>
      </c>
      <c r="J348">
        <v>426376990</v>
      </c>
      <c r="K348">
        <v>441254970</v>
      </c>
      <c r="L348">
        <v>403812100</v>
      </c>
      <c r="M348">
        <v>392610161</v>
      </c>
      <c r="N348">
        <v>412576906</v>
      </c>
      <c r="O348">
        <v>400706618</v>
      </c>
      <c r="P348">
        <v>383249474</v>
      </c>
    </row>
    <row r="349" spans="1:16">
      <c r="A349">
        <v>1</v>
      </c>
      <c r="B349">
        <v>205</v>
      </c>
      <c r="C349">
        <v>1</v>
      </c>
      <c r="D349">
        <v>4</v>
      </c>
      <c r="E349">
        <f t="shared" ca="1" si="5"/>
        <v>8</v>
      </c>
      <c r="F349">
        <v>39908288</v>
      </c>
      <c r="G349">
        <v>38699168</v>
      </c>
      <c r="H349">
        <v>39087552</v>
      </c>
      <c r="I349">
        <v>42007760</v>
      </c>
      <c r="J349">
        <v>41450832</v>
      </c>
      <c r="K349">
        <v>40578800</v>
      </c>
      <c r="L349">
        <v>41069776</v>
      </c>
      <c r="M349">
        <v>41260705</v>
      </c>
      <c r="N349">
        <v>39662800</v>
      </c>
      <c r="O349">
        <v>35716672</v>
      </c>
      <c r="P349">
        <v>34573996</v>
      </c>
    </row>
    <row r="350" spans="1:16">
      <c r="A350">
        <v>3</v>
      </c>
      <c r="B350">
        <v>122</v>
      </c>
      <c r="C350">
        <v>2</v>
      </c>
      <c r="D350">
        <v>1</v>
      </c>
      <c r="E350">
        <f t="shared" ca="1" si="5"/>
        <v>1</v>
      </c>
      <c r="F350">
        <v>740128</v>
      </c>
      <c r="G350">
        <v>845548</v>
      </c>
      <c r="H350">
        <v>863920</v>
      </c>
      <c r="I350">
        <v>784096</v>
      </c>
      <c r="J350">
        <v>799861</v>
      </c>
      <c r="K350">
        <v>823409</v>
      </c>
      <c r="L350">
        <v>853712</v>
      </c>
      <c r="M350">
        <v>714480</v>
      </c>
      <c r="N350">
        <v>784096</v>
      </c>
      <c r="O350">
        <v>928056</v>
      </c>
      <c r="P350">
        <v>1066224</v>
      </c>
    </row>
    <row r="351" spans="1:16">
      <c r="A351">
        <v>6</v>
      </c>
      <c r="B351">
        <v>123</v>
      </c>
      <c r="C351">
        <v>2</v>
      </c>
      <c r="D351">
        <v>1</v>
      </c>
      <c r="E351">
        <f t="shared" ca="1" si="5"/>
        <v>4</v>
      </c>
      <c r="F351">
        <v>69674624</v>
      </c>
      <c r="G351">
        <v>71170824</v>
      </c>
      <c r="H351">
        <v>65303472</v>
      </c>
      <c r="I351">
        <v>74331568</v>
      </c>
      <c r="J351">
        <v>72526433</v>
      </c>
      <c r="K351">
        <v>75271943</v>
      </c>
      <c r="L351">
        <v>86675584</v>
      </c>
      <c r="M351">
        <v>89556847</v>
      </c>
      <c r="N351">
        <v>76992840</v>
      </c>
      <c r="O351">
        <v>87674550</v>
      </c>
      <c r="P351">
        <v>81274848</v>
      </c>
    </row>
    <row r="352" spans="1:16">
      <c r="A352">
        <v>5</v>
      </c>
      <c r="B352">
        <v>206</v>
      </c>
      <c r="C352">
        <v>1</v>
      </c>
      <c r="D352">
        <v>4</v>
      </c>
      <c r="E352">
        <f t="shared" ca="1" si="5"/>
        <v>6</v>
      </c>
      <c r="F352">
        <v>8051061</v>
      </c>
      <c r="G352">
        <v>8765614</v>
      </c>
      <c r="H352">
        <v>9119696</v>
      </c>
      <c r="I352">
        <v>11636864</v>
      </c>
      <c r="J352">
        <v>11266800</v>
      </c>
      <c r="K352">
        <v>12157152</v>
      </c>
      <c r="L352">
        <v>12124176</v>
      </c>
      <c r="M352">
        <v>12056642</v>
      </c>
      <c r="N352">
        <v>11570912</v>
      </c>
      <c r="O352">
        <v>11933648</v>
      </c>
      <c r="P352">
        <v>12439280</v>
      </c>
    </row>
    <row r="353" spans="1:16">
      <c r="A353">
        <v>3</v>
      </c>
      <c r="B353">
        <v>168</v>
      </c>
      <c r="C353">
        <v>3</v>
      </c>
      <c r="D353">
        <v>3</v>
      </c>
      <c r="E353">
        <f t="shared" ca="1" si="5"/>
        <v>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>
      <c r="A354">
        <v>4</v>
      </c>
      <c r="B354">
        <v>207</v>
      </c>
      <c r="C354">
        <v>1</v>
      </c>
      <c r="D354">
        <v>3</v>
      </c>
      <c r="E354">
        <f t="shared" ca="1" si="5"/>
        <v>11</v>
      </c>
      <c r="F354">
        <v>71984602</v>
      </c>
      <c r="G354">
        <v>71543832</v>
      </c>
      <c r="H354">
        <v>71354190</v>
      </c>
      <c r="I354">
        <v>71640036</v>
      </c>
      <c r="J354">
        <v>86019170</v>
      </c>
      <c r="K354">
        <v>87081102</v>
      </c>
      <c r="L354">
        <v>86683740</v>
      </c>
      <c r="M354">
        <v>93527513</v>
      </c>
      <c r="N354">
        <v>96419030</v>
      </c>
      <c r="O354">
        <v>91841055</v>
      </c>
      <c r="P354">
        <v>104739431</v>
      </c>
    </row>
    <row r="355" spans="1:16">
      <c r="A355">
        <v>2</v>
      </c>
      <c r="B355">
        <v>124</v>
      </c>
      <c r="C355">
        <v>2</v>
      </c>
      <c r="D355">
        <v>4</v>
      </c>
      <c r="E355">
        <f t="shared" ca="1" si="5"/>
        <v>11</v>
      </c>
      <c r="F355">
        <v>780432</v>
      </c>
      <c r="G355">
        <v>842720</v>
      </c>
      <c r="H355">
        <v>883024</v>
      </c>
      <c r="I355">
        <v>934320</v>
      </c>
      <c r="J355">
        <v>985616</v>
      </c>
      <c r="K355">
        <v>1110192</v>
      </c>
      <c r="L355">
        <v>1091872</v>
      </c>
      <c r="M355">
        <v>1315376</v>
      </c>
      <c r="N355">
        <v>1300720</v>
      </c>
      <c r="O355">
        <v>1443616</v>
      </c>
      <c r="P355">
        <v>1498576</v>
      </c>
    </row>
    <row r="356" spans="1:16">
      <c r="A356">
        <v>3</v>
      </c>
      <c r="B356">
        <v>172</v>
      </c>
      <c r="C356">
        <v>3</v>
      </c>
      <c r="D356">
        <v>2</v>
      </c>
      <c r="E356">
        <f t="shared" ca="1" si="5"/>
        <v>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>
      <c r="A357">
        <v>4</v>
      </c>
      <c r="B357">
        <v>208</v>
      </c>
      <c r="C357">
        <v>1</v>
      </c>
      <c r="D357">
        <v>2</v>
      </c>
      <c r="E357">
        <f t="shared" ca="1" si="5"/>
        <v>5</v>
      </c>
      <c r="F357">
        <v>39849664</v>
      </c>
      <c r="G357">
        <v>40073168</v>
      </c>
      <c r="H357">
        <v>34496560</v>
      </c>
      <c r="I357">
        <v>39684784</v>
      </c>
      <c r="J357">
        <v>43693200</v>
      </c>
      <c r="K357">
        <v>45064646</v>
      </c>
      <c r="L357">
        <v>46268992</v>
      </c>
      <c r="M357">
        <v>46946832</v>
      </c>
      <c r="N357">
        <v>48859440</v>
      </c>
      <c r="O357">
        <v>48859440</v>
      </c>
      <c r="P357">
        <v>48859440</v>
      </c>
    </row>
    <row r="358" spans="1:16">
      <c r="A358">
        <v>3</v>
      </c>
      <c r="B358">
        <v>125</v>
      </c>
      <c r="C358">
        <v>2</v>
      </c>
      <c r="D358">
        <v>4</v>
      </c>
      <c r="E358">
        <f t="shared" ca="1" si="5"/>
        <v>8</v>
      </c>
      <c r="F358">
        <v>1297056</v>
      </c>
      <c r="G358">
        <v>1557200</v>
      </c>
      <c r="H358">
        <v>1784368</v>
      </c>
      <c r="I358">
        <v>1974896</v>
      </c>
      <c r="J358">
        <v>2158096</v>
      </c>
      <c r="K358">
        <v>2297328</v>
      </c>
      <c r="L358">
        <v>2476864</v>
      </c>
      <c r="M358">
        <v>2649072</v>
      </c>
      <c r="N358">
        <v>2850592</v>
      </c>
      <c r="O358">
        <v>2861584</v>
      </c>
      <c r="P358">
        <v>2876240</v>
      </c>
    </row>
    <row r="359" spans="1:16">
      <c r="A359">
        <v>3</v>
      </c>
      <c r="B359">
        <v>177</v>
      </c>
      <c r="C359">
        <v>3</v>
      </c>
      <c r="D359">
        <v>4</v>
      </c>
      <c r="E359">
        <f t="shared" ca="1" si="5"/>
        <v>9</v>
      </c>
      <c r="F359">
        <v>707152</v>
      </c>
      <c r="G359">
        <v>597232</v>
      </c>
      <c r="H359">
        <v>740128</v>
      </c>
      <c r="I359">
        <v>674176</v>
      </c>
      <c r="J359">
        <v>942082</v>
      </c>
      <c r="K359">
        <v>817072</v>
      </c>
      <c r="L359">
        <v>813784</v>
      </c>
      <c r="M359">
        <v>1099200</v>
      </c>
      <c r="N359">
        <v>1150496</v>
      </c>
      <c r="O359">
        <v>1205456</v>
      </c>
      <c r="P359">
        <v>1439952</v>
      </c>
    </row>
    <row r="360" spans="1:16">
      <c r="A360">
        <v>4</v>
      </c>
      <c r="B360">
        <v>212</v>
      </c>
      <c r="C360">
        <v>1</v>
      </c>
      <c r="D360">
        <v>3</v>
      </c>
      <c r="E360">
        <f t="shared" ca="1" si="5"/>
        <v>2</v>
      </c>
      <c r="F360">
        <v>118976501</v>
      </c>
      <c r="G360">
        <v>114356227</v>
      </c>
      <c r="H360">
        <v>89682260</v>
      </c>
      <c r="I360">
        <v>100188028</v>
      </c>
      <c r="J360">
        <v>103812444</v>
      </c>
      <c r="K360">
        <v>96799239</v>
      </c>
      <c r="L360">
        <v>90294586</v>
      </c>
      <c r="M360">
        <v>75210273</v>
      </c>
      <c r="N360">
        <v>65636991</v>
      </c>
      <c r="O360">
        <v>64342886</v>
      </c>
      <c r="P360">
        <v>66938776</v>
      </c>
    </row>
    <row r="361" spans="1:16">
      <c r="A361">
        <v>4</v>
      </c>
      <c r="B361">
        <v>178</v>
      </c>
      <c r="C361">
        <v>3</v>
      </c>
      <c r="D361">
        <v>1</v>
      </c>
      <c r="E361">
        <f t="shared" ca="1" si="5"/>
        <v>6</v>
      </c>
      <c r="F361">
        <v>39988896</v>
      </c>
      <c r="G361">
        <v>35489504</v>
      </c>
      <c r="H361">
        <v>31470096</v>
      </c>
      <c r="I361">
        <v>30819084</v>
      </c>
      <c r="J361">
        <v>34276720</v>
      </c>
      <c r="K361">
        <v>30114416</v>
      </c>
      <c r="L361">
        <v>31286896</v>
      </c>
      <c r="M361">
        <v>24625744</v>
      </c>
      <c r="N361">
        <v>30566189</v>
      </c>
      <c r="O361">
        <v>31069586</v>
      </c>
      <c r="P361">
        <v>31019424</v>
      </c>
    </row>
    <row r="362" spans="1:16">
      <c r="A362">
        <v>5</v>
      </c>
      <c r="B362">
        <v>126</v>
      </c>
      <c r="C362">
        <v>2</v>
      </c>
      <c r="D362">
        <v>3</v>
      </c>
      <c r="E362">
        <f t="shared" ca="1" si="5"/>
        <v>8</v>
      </c>
      <c r="F362">
        <v>2735589</v>
      </c>
      <c r="G362">
        <v>2747046</v>
      </c>
      <c r="H362">
        <v>2532394</v>
      </c>
      <c r="I362">
        <v>2581510</v>
      </c>
      <c r="J362">
        <v>2577812</v>
      </c>
      <c r="K362">
        <v>2761151</v>
      </c>
      <c r="L362">
        <v>2435280</v>
      </c>
      <c r="M362">
        <v>2439871</v>
      </c>
      <c r="N362">
        <v>1733363</v>
      </c>
      <c r="O362">
        <v>1398340</v>
      </c>
      <c r="P362">
        <v>1000353</v>
      </c>
    </row>
    <row r="363" spans="1:16">
      <c r="A363">
        <v>6</v>
      </c>
      <c r="B363">
        <v>127</v>
      </c>
      <c r="C363">
        <v>2</v>
      </c>
      <c r="D363">
        <v>2</v>
      </c>
      <c r="E363">
        <f t="shared" ca="1" si="5"/>
        <v>1</v>
      </c>
      <c r="F363">
        <v>124576</v>
      </c>
      <c r="G363">
        <v>128240</v>
      </c>
      <c r="H363">
        <v>131904</v>
      </c>
      <c r="I363">
        <v>135568</v>
      </c>
      <c r="J363">
        <v>139232</v>
      </c>
      <c r="K363">
        <v>135568</v>
      </c>
      <c r="L363">
        <v>139232</v>
      </c>
      <c r="M363">
        <v>142896</v>
      </c>
      <c r="N363">
        <v>142896</v>
      </c>
      <c r="O363">
        <v>142896</v>
      </c>
      <c r="P363">
        <v>146560</v>
      </c>
    </row>
    <row r="364" spans="1:16">
      <c r="A364">
        <v>5</v>
      </c>
      <c r="B364">
        <v>213</v>
      </c>
      <c r="C364">
        <v>1</v>
      </c>
      <c r="D364">
        <v>4</v>
      </c>
      <c r="E364">
        <f t="shared" ca="1" si="5"/>
        <v>4</v>
      </c>
      <c r="F364">
        <v>91295888</v>
      </c>
      <c r="G364">
        <v>107804765</v>
      </c>
      <c r="H364">
        <v>113467908</v>
      </c>
      <c r="I364">
        <v>116869687</v>
      </c>
      <c r="J364">
        <v>130170928</v>
      </c>
      <c r="K364">
        <v>132607488</v>
      </c>
      <c r="L364">
        <v>136408469</v>
      </c>
      <c r="M364">
        <v>133341677</v>
      </c>
      <c r="N364">
        <v>134157360</v>
      </c>
      <c r="O364">
        <v>134912144</v>
      </c>
      <c r="P364">
        <v>136149565</v>
      </c>
    </row>
    <row r="365" spans="1:16">
      <c r="A365">
        <v>3</v>
      </c>
      <c r="B365">
        <v>180</v>
      </c>
      <c r="C365">
        <v>3</v>
      </c>
      <c r="D365">
        <v>2</v>
      </c>
      <c r="E365">
        <f t="shared" ca="1" si="5"/>
        <v>11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>
      <c r="A366">
        <v>6</v>
      </c>
      <c r="B366">
        <v>181</v>
      </c>
      <c r="C366">
        <v>3</v>
      </c>
      <c r="D366">
        <v>4</v>
      </c>
      <c r="E366">
        <f t="shared" ca="1" si="5"/>
        <v>5</v>
      </c>
      <c r="F366">
        <v>25648</v>
      </c>
      <c r="G366">
        <v>18320</v>
      </c>
      <c r="H366">
        <v>14656</v>
      </c>
      <c r="I366">
        <v>25648</v>
      </c>
      <c r="J366">
        <v>25648</v>
      </c>
      <c r="K366">
        <v>102592</v>
      </c>
      <c r="L366">
        <v>1135840</v>
      </c>
      <c r="M366">
        <v>1674448</v>
      </c>
      <c r="N366">
        <v>1751392</v>
      </c>
      <c r="O366">
        <v>1832000</v>
      </c>
      <c r="P366">
        <v>2062639</v>
      </c>
    </row>
    <row r="367" spans="1:16">
      <c r="A367">
        <v>4</v>
      </c>
      <c r="B367">
        <v>214</v>
      </c>
      <c r="C367">
        <v>1</v>
      </c>
      <c r="D367">
        <v>3</v>
      </c>
      <c r="E367">
        <f t="shared" ca="1" si="5"/>
        <v>10</v>
      </c>
      <c r="F367">
        <v>195667010</v>
      </c>
      <c r="G367">
        <v>201598497</v>
      </c>
      <c r="H367">
        <v>186812584</v>
      </c>
      <c r="I367">
        <v>201029814</v>
      </c>
      <c r="J367">
        <v>167501371</v>
      </c>
      <c r="K367">
        <v>157648789</v>
      </c>
      <c r="L367">
        <v>157069191</v>
      </c>
      <c r="M367">
        <v>143921045</v>
      </c>
      <c r="N367">
        <v>147267708</v>
      </c>
      <c r="O367">
        <v>165114372</v>
      </c>
      <c r="P367">
        <v>161655036</v>
      </c>
    </row>
    <row r="368" spans="1:16">
      <c r="A368">
        <v>3</v>
      </c>
      <c r="B368">
        <v>128</v>
      </c>
      <c r="C368">
        <v>2</v>
      </c>
      <c r="D368">
        <v>3</v>
      </c>
      <c r="E368">
        <f t="shared" ca="1" si="5"/>
        <v>1</v>
      </c>
      <c r="F368">
        <v>1637808</v>
      </c>
      <c r="G368">
        <v>1773376</v>
      </c>
      <c r="H368">
        <v>1960240</v>
      </c>
      <c r="I368">
        <v>1960240</v>
      </c>
      <c r="J368">
        <v>2110464</v>
      </c>
      <c r="K368">
        <v>2330304</v>
      </c>
      <c r="L368">
        <v>2044512</v>
      </c>
      <c r="M368">
        <v>2498848</v>
      </c>
      <c r="N368">
        <v>2887232</v>
      </c>
      <c r="O368">
        <v>2762656</v>
      </c>
      <c r="P368">
        <v>3737280</v>
      </c>
    </row>
    <row r="369" spans="1:16">
      <c r="A369">
        <v>4</v>
      </c>
      <c r="B369">
        <v>183</v>
      </c>
      <c r="C369">
        <v>3</v>
      </c>
      <c r="D369">
        <v>3</v>
      </c>
      <c r="E369">
        <f t="shared" ca="1" si="5"/>
        <v>9</v>
      </c>
      <c r="F369">
        <v>17560756</v>
      </c>
      <c r="G369">
        <v>17059462</v>
      </c>
      <c r="H369">
        <v>16026508</v>
      </c>
      <c r="I369">
        <v>16050049</v>
      </c>
      <c r="J369">
        <v>16303342</v>
      </c>
      <c r="K369">
        <v>14579966</v>
      </c>
      <c r="L369">
        <v>14276064</v>
      </c>
      <c r="M369">
        <v>14083550</v>
      </c>
      <c r="N369">
        <v>13918411</v>
      </c>
      <c r="O369">
        <v>13828549</v>
      </c>
      <c r="P369">
        <v>14284374</v>
      </c>
    </row>
    <row r="370" spans="1:16">
      <c r="A370">
        <v>7</v>
      </c>
      <c r="B370">
        <v>215</v>
      </c>
      <c r="C370">
        <v>1</v>
      </c>
      <c r="D370">
        <v>4</v>
      </c>
      <c r="E370">
        <f t="shared" ca="1" si="5"/>
        <v>9</v>
      </c>
      <c r="F370">
        <v>1257701652</v>
      </c>
      <c r="G370">
        <v>1267555949</v>
      </c>
      <c r="H370">
        <v>1247520364</v>
      </c>
      <c r="I370">
        <v>1308649999</v>
      </c>
      <c r="J370">
        <v>1327291662</v>
      </c>
      <c r="K370">
        <v>1388114410</v>
      </c>
      <c r="L370">
        <v>1427471913</v>
      </c>
      <c r="M370">
        <v>1455405303</v>
      </c>
      <c r="N370">
        <v>1497933045</v>
      </c>
      <c r="O370">
        <v>1509030213</v>
      </c>
      <c r="P370">
        <v>1491791868</v>
      </c>
    </row>
    <row r="371" spans="1:16">
      <c r="A371">
        <v>3</v>
      </c>
      <c r="B371">
        <v>129</v>
      </c>
      <c r="C371">
        <v>2</v>
      </c>
      <c r="D371">
        <v>3</v>
      </c>
      <c r="E371">
        <f t="shared" ca="1" si="5"/>
        <v>8</v>
      </c>
      <c r="F371">
        <v>2363280</v>
      </c>
      <c r="G371">
        <v>2224048</v>
      </c>
      <c r="H371">
        <v>2297328</v>
      </c>
      <c r="I371">
        <v>2341296</v>
      </c>
      <c r="J371">
        <v>2410912</v>
      </c>
      <c r="K371">
        <v>2377936</v>
      </c>
      <c r="L371">
        <v>2396256</v>
      </c>
      <c r="M371">
        <v>2471048</v>
      </c>
      <c r="N371">
        <v>2524496</v>
      </c>
      <c r="O371">
        <v>2630752</v>
      </c>
      <c r="P371">
        <v>2751664</v>
      </c>
    </row>
    <row r="372" spans="1:16">
      <c r="A372">
        <v>4</v>
      </c>
      <c r="B372">
        <v>184</v>
      </c>
      <c r="C372">
        <v>3</v>
      </c>
      <c r="D372">
        <v>1</v>
      </c>
      <c r="E372">
        <f t="shared" ca="1" si="5"/>
        <v>6</v>
      </c>
      <c r="F372">
        <v>6941250</v>
      </c>
      <c r="G372">
        <v>6679762</v>
      </c>
      <c r="H372">
        <v>6155486</v>
      </c>
      <c r="I372">
        <v>6283570</v>
      </c>
      <c r="J372">
        <v>6326528</v>
      </c>
      <c r="K372">
        <v>5992192</v>
      </c>
      <c r="L372">
        <v>5740609</v>
      </c>
      <c r="M372">
        <v>4505375</v>
      </c>
      <c r="N372">
        <v>4615338</v>
      </c>
      <c r="O372">
        <v>4963894</v>
      </c>
      <c r="P372">
        <v>4906708</v>
      </c>
    </row>
    <row r="373" spans="1:16">
      <c r="A373">
        <v>1</v>
      </c>
      <c r="B373">
        <v>216</v>
      </c>
      <c r="C373">
        <v>1</v>
      </c>
      <c r="D373">
        <v>4</v>
      </c>
      <c r="E373">
        <f t="shared" ca="1" si="5"/>
        <v>1</v>
      </c>
      <c r="F373">
        <v>194192</v>
      </c>
      <c r="G373">
        <v>172208</v>
      </c>
      <c r="H373">
        <v>120912</v>
      </c>
      <c r="I373">
        <v>150224</v>
      </c>
      <c r="J373">
        <v>146630</v>
      </c>
      <c r="K373">
        <v>106301</v>
      </c>
      <c r="L373">
        <v>98928</v>
      </c>
      <c r="M373">
        <v>91600</v>
      </c>
      <c r="N373">
        <v>95211</v>
      </c>
      <c r="O373">
        <v>106316</v>
      </c>
      <c r="P373">
        <v>120912</v>
      </c>
    </row>
    <row r="374" spans="1:16">
      <c r="A374">
        <v>1</v>
      </c>
      <c r="B374">
        <v>130</v>
      </c>
      <c r="C374">
        <v>2</v>
      </c>
      <c r="D374">
        <v>3</v>
      </c>
      <c r="E374">
        <f t="shared" ca="1" si="5"/>
        <v>6</v>
      </c>
      <c r="F374">
        <v>286649376</v>
      </c>
      <c r="G374">
        <v>288397104</v>
      </c>
      <c r="H374">
        <v>272740832</v>
      </c>
      <c r="I374">
        <v>259678672</v>
      </c>
      <c r="J374">
        <v>272512081</v>
      </c>
      <c r="K374">
        <v>290157986</v>
      </c>
      <c r="L374">
        <v>277694560</v>
      </c>
      <c r="M374">
        <v>269274688</v>
      </c>
      <c r="N374">
        <v>258874271</v>
      </c>
      <c r="O374">
        <v>251592224</v>
      </c>
      <c r="P374">
        <v>245839744</v>
      </c>
    </row>
    <row r="375" spans="1:16">
      <c r="A375">
        <v>6</v>
      </c>
      <c r="B375">
        <v>130</v>
      </c>
      <c r="C375">
        <v>2</v>
      </c>
      <c r="D375">
        <v>3</v>
      </c>
      <c r="E375">
        <f t="shared" ca="1" si="5"/>
        <v>2</v>
      </c>
      <c r="F375">
        <v>131904</v>
      </c>
      <c r="G375">
        <v>109920</v>
      </c>
      <c r="H375">
        <v>146560</v>
      </c>
      <c r="I375">
        <v>102592</v>
      </c>
      <c r="J375">
        <v>117248</v>
      </c>
      <c r="K375">
        <v>124576</v>
      </c>
      <c r="L375">
        <v>135568</v>
      </c>
      <c r="M375">
        <v>135568</v>
      </c>
      <c r="N375">
        <v>142896</v>
      </c>
      <c r="O375">
        <v>142896</v>
      </c>
      <c r="P375">
        <v>142896</v>
      </c>
    </row>
    <row r="376" spans="1:16">
      <c r="A376">
        <v>4</v>
      </c>
      <c r="B376">
        <v>217</v>
      </c>
      <c r="C376">
        <v>1</v>
      </c>
      <c r="D376">
        <v>4</v>
      </c>
      <c r="E376">
        <f t="shared" ca="1" si="5"/>
        <v>10</v>
      </c>
      <c r="F376">
        <v>98524960</v>
      </c>
      <c r="G376">
        <v>102570016</v>
      </c>
      <c r="H376">
        <v>86129648</v>
      </c>
      <c r="I376">
        <v>85198992</v>
      </c>
      <c r="J376">
        <v>95132096</v>
      </c>
      <c r="K376">
        <v>98245962</v>
      </c>
      <c r="L376">
        <v>88314098</v>
      </c>
      <c r="M376">
        <v>83583168</v>
      </c>
      <c r="N376">
        <v>81942413</v>
      </c>
      <c r="O376">
        <v>85473792</v>
      </c>
      <c r="P376">
        <v>89086496</v>
      </c>
    </row>
    <row r="377" spans="1:16">
      <c r="A377">
        <v>3</v>
      </c>
      <c r="B377">
        <v>187</v>
      </c>
      <c r="C377">
        <v>3</v>
      </c>
      <c r="D377">
        <v>2</v>
      </c>
      <c r="E377">
        <f t="shared" ca="1" si="5"/>
        <v>1</v>
      </c>
      <c r="F377">
        <v>392172001</v>
      </c>
      <c r="G377">
        <v>418299990</v>
      </c>
      <c r="H377">
        <v>412673306</v>
      </c>
      <c r="I377">
        <v>406920176</v>
      </c>
      <c r="J377">
        <v>400482528</v>
      </c>
      <c r="K377">
        <v>398013496</v>
      </c>
      <c r="L377">
        <v>392322800</v>
      </c>
      <c r="M377">
        <v>413225920</v>
      </c>
      <c r="N377">
        <v>386456736</v>
      </c>
      <c r="O377">
        <v>399277072</v>
      </c>
      <c r="P377">
        <v>400204064</v>
      </c>
    </row>
    <row r="378" spans="1:16">
      <c r="A378">
        <v>6</v>
      </c>
      <c r="B378">
        <v>189</v>
      </c>
      <c r="C378">
        <v>3</v>
      </c>
      <c r="D378">
        <v>2</v>
      </c>
      <c r="E378">
        <f t="shared" ca="1" si="5"/>
        <v>3</v>
      </c>
      <c r="F378">
        <v>213397095</v>
      </c>
      <c r="G378">
        <v>238841504</v>
      </c>
      <c r="H378">
        <v>245541083</v>
      </c>
      <c r="I378">
        <v>279429456</v>
      </c>
      <c r="J378">
        <v>304650608</v>
      </c>
      <c r="K378">
        <v>292260810</v>
      </c>
      <c r="L378">
        <v>295803867</v>
      </c>
      <c r="M378">
        <v>308367844</v>
      </c>
      <c r="N378">
        <v>308017824</v>
      </c>
      <c r="O378">
        <v>309692272</v>
      </c>
      <c r="P378">
        <v>313486368</v>
      </c>
    </row>
    <row r="379" spans="1:16">
      <c r="A379">
        <v>4</v>
      </c>
      <c r="B379">
        <v>131</v>
      </c>
      <c r="C379">
        <v>2</v>
      </c>
      <c r="D379">
        <v>2</v>
      </c>
      <c r="E379">
        <f t="shared" ca="1" si="5"/>
        <v>3</v>
      </c>
      <c r="F379">
        <v>1930928</v>
      </c>
      <c r="G379">
        <v>2033520</v>
      </c>
      <c r="H379">
        <v>1974896</v>
      </c>
      <c r="I379">
        <v>2172752</v>
      </c>
      <c r="J379">
        <v>2268016</v>
      </c>
      <c r="K379">
        <v>2084816</v>
      </c>
      <c r="L379">
        <v>2147104</v>
      </c>
      <c r="M379">
        <v>2176416</v>
      </c>
      <c r="N379">
        <v>2290000</v>
      </c>
      <c r="O379">
        <v>2464059</v>
      </c>
      <c r="P379">
        <v>2553808</v>
      </c>
    </row>
    <row r="380" spans="1:16">
      <c r="A380">
        <v>1</v>
      </c>
      <c r="B380">
        <v>219</v>
      </c>
      <c r="C380">
        <v>1</v>
      </c>
      <c r="D380">
        <v>4</v>
      </c>
      <c r="E380">
        <f t="shared" ca="1" si="5"/>
        <v>11</v>
      </c>
      <c r="F380">
        <v>46734320</v>
      </c>
      <c r="G380">
        <v>45026896</v>
      </c>
      <c r="H380">
        <v>43726176</v>
      </c>
      <c r="I380">
        <v>47683296</v>
      </c>
      <c r="J380">
        <v>47877488</v>
      </c>
      <c r="K380">
        <v>49742464</v>
      </c>
      <c r="L380">
        <v>48511360</v>
      </c>
      <c r="M380">
        <v>46646384</v>
      </c>
      <c r="N380">
        <v>46434869</v>
      </c>
      <c r="O380">
        <v>48755750</v>
      </c>
      <c r="P380">
        <v>47824996</v>
      </c>
    </row>
    <row r="381" spans="1:16">
      <c r="A381">
        <v>6</v>
      </c>
      <c r="B381">
        <v>132</v>
      </c>
      <c r="C381">
        <v>2</v>
      </c>
      <c r="D381">
        <v>1</v>
      </c>
      <c r="E381">
        <f t="shared" ca="1" si="5"/>
        <v>6</v>
      </c>
      <c r="F381">
        <v>2396256</v>
      </c>
      <c r="G381">
        <v>2553808</v>
      </c>
      <c r="H381">
        <v>2327292</v>
      </c>
      <c r="I381">
        <v>2469536</v>
      </c>
      <c r="J381">
        <v>3066768</v>
      </c>
      <c r="K381">
        <v>3477136</v>
      </c>
      <c r="L381">
        <v>3671637</v>
      </c>
      <c r="M381">
        <v>3389200</v>
      </c>
      <c r="N381">
        <v>3364083</v>
      </c>
      <c r="O381">
        <v>3048889</v>
      </c>
      <c r="P381">
        <v>3891168</v>
      </c>
    </row>
    <row r="382" spans="1:16">
      <c r="A382">
        <v>6</v>
      </c>
      <c r="B382">
        <v>220</v>
      </c>
      <c r="C382">
        <v>1</v>
      </c>
      <c r="D382">
        <v>3</v>
      </c>
      <c r="E382">
        <f t="shared" ca="1" si="5"/>
        <v>10</v>
      </c>
      <c r="F382">
        <v>12479136</v>
      </c>
      <c r="G382">
        <v>13901216</v>
      </c>
      <c r="H382">
        <v>15374144</v>
      </c>
      <c r="I382">
        <v>18048864</v>
      </c>
      <c r="J382">
        <v>16279152</v>
      </c>
      <c r="K382">
        <v>17957264</v>
      </c>
      <c r="L382">
        <v>18719376</v>
      </c>
      <c r="M382">
        <v>19598736</v>
      </c>
      <c r="N382">
        <v>20463440</v>
      </c>
      <c r="O382">
        <v>20368176</v>
      </c>
      <c r="P382">
        <v>17876656</v>
      </c>
    </row>
    <row r="383" spans="1:16">
      <c r="A383">
        <v>3</v>
      </c>
      <c r="B383">
        <v>190</v>
      </c>
      <c r="C383">
        <v>3</v>
      </c>
      <c r="D383">
        <v>2</v>
      </c>
      <c r="E383">
        <f t="shared" ca="1" si="5"/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>
      <c r="A384">
        <v>4</v>
      </c>
      <c r="B384">
        <v>133</v>
      </c>
      <c r="C384">
        <v>2</v>
      </c>
      <c r="D384">
        <v>1</v>
      </c>
      <c r="E384">
        <f t="shared" ca="1" si="5"/>
        <v>2</v>
      </c>
      <c r="F384">
        <v>1031423</v>
      </c>
      <c r="G384">
        <v>1093410</v>
      </c>
      <c r="H384">
        <v>864704</v>
      </c>
      <c r="I384">
        <v>798752</v>
      </c>
      <c r="J384">
        <v>730247</v>
      </c>
      <c r="K384">
        <v>707152</v>
      </c>
      <c r="L384">
        <v>698634</v>
      </c>
      <c r="M384">
        <v>688832</v>
      </c>
      <c r="N384">
        <v>743792</v>
      </c>
      <c r="O384">
        <v>831728</v>
      </c>
      <c r="P384">
        <v>901344</v>
      </c>
    </row>
    <row r="385" spans="1:16">
      <c r="A385">
        <v>4</v>
      </c>
      <c r="B385">
        <v>191</v>
      </c>
      <c r="C385">
        <v>3</v>
      </c>
      <c r="D385">
        <v>4</v>
      </c>
      <c r="E385">
        <f t="shared" ca="1" si="5"/>
        <v>2</v>
      </c>
      <c r="F385">
        <v>84629073</v>
      </c>
      <c r="G385">
        <v>59334166</v>
      </c>
      <c r="H385">
        <v>45080874</v>
      </c>
      <c r="I385">
        <v>36352365</v>
      </c>
      <c r="J385">
        <v>54215350</v>
      </c>
      <c r="K385">
        <v>63252868</v>
      </c>
      <c r="L385">
        <v>49190519</v>
      </c>
      <c r="M385">
        <v>54142112</v>
      </c>
      <c r="N385">
        <v>61751354</v>
      </c>
      <c r="O385">
        <v>45583840</v>
      </c>
      <c r="P385">
        <v>53514953</v>
      </c>
    </row>
    <row r="386" spans="1:16">
      <c r="A386">
        <v>5</v>
      </c>
      <c r="B386">
        <v>222</v>
      </c>
      <c r="C386">
        <v>1</v>
      </c>
      <c r="D386">
        <v>3</v>
      </c>
      <c r="E386">
        <f t="shared" ca="1" si="5"/>
        <v>5</v>
      </c>
      <c r="F386">
        <v>0</v>
      </c>
      <c r="G386">
        <v>0</v>
      </c>
      <c r="H386">
        <v>736464</v>
      </c>
      <c r="I386">
        <v>1945584</v>
      </c>
      <c r="J386">
        <v>1300720</v>
      </c>
      <c r="K386">
        <v>1517199</v>
      </c>
      <c r="L386">
        <v>2011536</v>
      </c>
      <c r="M386">
        <v>1853984</v>
      </c>
      <c r="N386">
        <v>1894288</v>
      </c>
      <c r="O386">
        <v>985616</v>
      </c>
      <c r="P386">
        <v>1183472</v>
      </c>
    </row>
    <row r="387" spans="1:16">
      <c r="A387">
        <v>2</v>
      </c>
      <c r="B387">
        <v>192</v>
      </c>
      <c r="C387">
        <v>3</v>
      </c>
      <c r="D387">
        <v>2</v>
      </c>
      <c r="E387">
        <f t="shared" ref="E387:E450" ca="1" si="6">RANDBETWEEN(1, 11)</f>
        <v>10</v>
      </c>
      <c r="F387">
        <v>161216</v>
      </c>
      <c r="G387">
        <v>219840</v>
      </c>
      <c r="H387">
        <v>223504</v>
      </c>
      <c r="I387">
        <v>227168</v>
      </c>
      <c r="J387">
        <v>1132176</v>
      </c>
      <c r="K387">
        <v>1919493</v>
      </c>
      <c r="L387">
        <v>2018864</v>
      </c>
      <c r="M387">
        <v>3880176</v>
      </c>
      <c r="N387">
        <v>5217536</v>
      </c>
      <c r="O387">
        <v>5525312</v>
      </c>
      <c r="P387">
        <v>5723168</v>
      </c>
    </row>
    <row r="388" spans="1:16">
      <c r="A388">
        <v>3</v>
      </c>
      <c r="B388">
        <v>134</v>
      </c>
      <c r="C388">
        <v>2</v>
      </c>
      <c r="D388">
        <v>3</v>
      </c>
      <c r="E388">
        <f t="shared" ca="1" si="6"/>
        <v>2</v>
      </c>
      <c r="F388">
        <v>40304</v>
      </c>
      <c r="G388">
        <v>47632</v>
      </c>
      <c r="H388">
        <v>47632</v>
      </c>
      <c r="I388">
        <v>65952</v>
      </c>
      <c r="J388">
        <v>40304</v>
      </c>
      <c r="K388">
        <v>43968</v>
      </c>
      <c r="L388">
        <v>51296</v>
      </c>
      <c r="M388">
        <v>47632</v>
      </c>
      <c r="N388">
        <v>58624</v>
      </c>
      <c r="O388">
        <v>29312</v>
      </c>
      <c r="P388">
        <v>29312</v>
      </c>
    </row>
    <row r="389" spans="1:16">
      <c r="A389">
        <v>5</v>
      </c>
      <c r="B389">
        <v>135</v>
      </c>
      <c r="C389">
        <v>2</v>
      </c>
      <c r="D389">
        <v>4</v>
      </c>
      <c r="E389">
        <f t="shared" ca="1" si="6"/>
        <v>4</v>
      </c>
      <c r="F389">
        <v>27588306</v>
      </c>
      <c r="G389">
        <v>30678672</v>
      </c>
      <c r="H389">
        <v>30883856</v>
      </c>
      <c r="I389">
        <v>34478240</v>
      </c>
      <c r="J389">
        <v>36574048</v>
      </c>
      <c r="K389">
        <v>37257914</v>
      </c>
      <c r="L389">
        <v>36973424</v>
      </c>
      <c r="M389">
        <v>34457754</v>
      </c>
      <c r="N389">
        <v>34080959</v>
      </c>
      <c r="O389">
        <v>34654112</v>
      </c>
      <c r="P389">
        <v>36830528</v>
      </c>
    </row>
    <row r="390" spans="1:16">
      <c r="A390">
        <v>3</v>
      </c>
      <c r="B390">
        <v>193</v>
      </c>
      <c r="C390">
        <v>3</v>
      </c>
      <c r="D390">
        <v>3</v>
      </c>
      <c r="E390">
        <f t="shared" ca="1" si="6"/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>
      <c r="A391">
        <v>1</v>
      </c>
      <c r="B391">
        <v>194</v>
      </c>
      <c r="C391">
        <v>3</v>
      </c>
      <c r="D391">
        <v>3</v>
      </c>
      <c r="E391">
        <f t="shared" ca="1" si="6"/>
        <v>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>
      <c r="A392">
        <v>3</v>
      </c>
      <c r="B392">
        <v>136</v>
      </c>
      <c r="C392">
        <v>2</v>
      </c>
      <c r="D392">
        <v>2</v>
      </c>
      <c r="E392">
        <f t="shared" ca="1" si="6"/>
        <v>6</v>
      </c>
      <c r="F392">
        <v>1836283</v>
      </c>
      <c r="G392">
        <v>1750631</v>
      </c>
      <c r="H392">
        <v>1963904</v>
      </c>
      <c r="I392">
        <v>2114128</v>
      </c>
      <c r="J392">
        <v>2425568</v>
      </c>
      <c r="K392">
        <v>2315648</v>
      </c>
      <c r="L392">
        <v>3158368</v>
      </c>
      <c r="M392">
        <v>5521648</v>
      </c>
      <c r="N392">
        <v>3519481</v>
      </c>
      <c r="O392">
        <v>5620576</v>
      </c>
      <c r="P392">
        <v>5924688</v>
      </c>
    </row>
    <row r="393" spans="1:16">
      <c r="A393">
        <v>6</v>
      </c>
      <c r="B393">
        <v>137</v>
      </c>
      <c r="C393">
        <v>2</v>
      </c>
      <c r="D393">
        <v>2</v>
      </c>
      <c r="E393">
        <f t="shared" ca="1" si="6"/>
        <v>8</v>
      </c>
      <c r="F393">
        <v>5558288</v>
      </c>
      <c r="G393">
        <v>5155248</v>
      </c>
      <c r="H393">
        <v>3855916</v>
      </c>
      <c r="I393">
        <v>7494976</v>
      </c>
      <c r="J393">
        <v>7694400</v>
      </c>
      <c r="K393">
        <v>6252706</v>
      </c>
      <c r="L393">
        <v>7152128</v>
      </c>
      <c r="M393">
        <v>9665632</v>
      </c>
      <c r="N393">
        <v>9938786</v>
      </c>
      <c r="O393">
        <v>14285936</v>
      </c>
      <c r="P393">
        <v>12241424</v>
      </c>
    </row>
    <row r="394" spans="1:16">
      <c r="A394">
        <v>4</v>
      </c>
      <c r="B394">
        <v>195</v>
      </c>
      <c r="C394">
        <v>3</v>
      </c>
      <c r="D394">
        <v>1</v>
      </c>
      <c r="E394">
        <f t="shared" ca="1" si="6"/>
        <v>5</v>
      </c>
      <c r="F394">
        <v>10801130</v>
      </c>
      <c r="G394">
        <v>10367146</v>
      </c>
      <c r="H394">
        <v>7387569</v>
      </c>
      <c r="I394">
        <v>10340370</v>
      </c>
      <c r="J394">
        <v>9493807</v>
      </c>
      <c r="K394">
        <v>8669261</v>
      </c>
      <c r="L394">
        <v>8731069</v>
      </c>
      <c r="M394">
        <v>8096578</v>
      </c>
      <c r="N394">
        <v>8121384</v>
      </c>
      <c r="O394">
        <v>7979551</v>
      </c>
      <c r="P394">
        <v>8441989</v>
      </c>
    </row>
    <row r="395" spans="1:16">
      <c r="A395">
        <v>4</v>
      </c>
      <c r="B395">
        <v>196</v>
      </c>
      <c r="C395">
        <v>3</v>
      </c>
      <c r="D395">
        <v>2</v>
      </c>
      <c r="E395">
        <f t="shared" ca="1" si="6"/>
        <v>8</v>
      </c>
      <c r="F395">
        <v>742047</v>
      </c>
      <c r="G395">
        <v>682220</v>
      </c>
      <c r="H395">
        <v>636739</v>
      </c>
      <c r="I395">
        <v>649807</v>
      </c>
      <c r="J395">
        <v>608872</v>
      </c>
      <c r="K395">
        <v>558297</v>
      </c>
      <c r="L395">
        <v>585165</v>
      </c>
      <c r="M395">
        <v>603504</v>
      </c>
      <c r="N395">
        <v>562831</v>
      </c>
      <c r="O395">
        <v>532576</v>
      </c>
      <c r="P395">
        <v>509162</v>
      </c>
    </row>
    <row r="396" spans="1:16">
      <c r="A396">
        <v>3</v>
      </c>
      <c r="B396">
        <v>138</v>
      </c>
      <c r="C396">
        <v>2</v>
      </c>
      <c r="D396">
        <v>2</v>
      </c>
      <c r="E396">
        <f t="shared" ca="1" si="6"/>
        <v>7</v>
      </c>
      <c r="F396">
        <v>2202064</v>
      </c>
      <c r="G396">
        <v>2474136</v>
      </c>
      <c r="H396">
        <v>2670583</v>
      </c>
      <c r="I396">
        <v>2817616</v>
      </c>
      <c r="J396">
        <v>2564800</v>
      </c>
      <c r="K396">
        <v>2857393</v>
      </c>
      <c r="L396">
        <v>2191072</v>
      </c>
      <c r="M396">
        <v>3305290</v>
      </c>
      <c r="N396">
        <v>3513776</v>
      </c>
      <c r="O396">
        <v>3685984</v>
      </c>
      <c r="P396">
        <v>3642372</v>
      </c>
    </row>
    <row r="397" spans="1:16">
      <c r="A397">
        <v>6</v>
      </c>
      <c r="B397">
        <v>139</v>
      </c>
      <c r="C397">
        <v>2</v>
      </c>
      <c r="D397">
        <v>4</v>
      </c>
      <c r="E397">
        <f t="shared" ca="1" si="6"/>
        <v>3</v>
      </c>
      <c r="F397">
        <v>43968</v>
      </c>
      <c r="G397">
        <v>43968</v>
      </c>
      <c r="H397">
        <v>40304</v>
      </c>
      <c r="I397">
        <v>43968</v>
      </c>
      <c r="J397">
        <v>40304</v>
      </c>
      <c r="K397">
        <v>43968</v>
      </c>
      <c r="L397">
        <v>47632</v>
      </c>
      <c r="M397">
        <v>51296</v>
      </c>
      <c r="N397">
        <v>54960</v>
      </c>
      <c r="O397">
        <v>43968</v>
      </c>
      <c r="P397">
        <v>47632</v>
      </c>
    </row>
    <row r="398" spans="1:16">
      <c r="A398">
        <v>5</v>
      </c>
      <c r="B398">
        <v>197</v>
      </c>
      <c r="C398">
        <v>3</v>
      </c>
      <c r="D398">
        <v>3</v>
      </c>
      <c r="E398">
        <f t="shared" ca="1" si="6"/>
        <v>10</v>
      </c>
      <c r="F398">
        <v>10992</v>
      </c>
      <c r="G398">
        <v>10992</v>
      </c>
      <c r="H398">
        <v>10991</v>
      </c>
      <c r="I398">
        <v>10992</v>
      </c>
      <c r="J398">
        <v>10992</v>
      </c>
      <c r="K398">
        <v>3664</v>
      </c>
      <c r="L398">
        <v>3664</v>
      </c>
      <c r="M398">
        <v>3664</v>
      </c>
      <c r="N398">
        <v>3664</v>
      </c>
      <c r="O398">
        <v>3664</v>
      </c>
      <c r="P398">
        <v>3664</v>
      </c>
    </row>
    <row r="399" spans="1:16">
      <c r="A399">
        <v>6</v>
      </c>
      <c r="B399">
        <v>198</v>
      </c>
      <c r="C399">
        <v>3</v>
      </c>
      <c r="D399">
        <v>4</v>
      </c>
      <c r="E399">
        <f t="shared" ca="1" si="6"/>
        <v>1</v>
      </c>
      <c r="F399">
        <v>158915008</v>
      </c>
      <c r="G399">
        <v>152319808</v>
      </c>
      <c r="H399">
        <v>145315753</v>
      </c>
      <c r="I399">
        <v>154225088</v>
      </c>
      <c r="J399">
        <v>156049760</v>
      </c>
      <c r="K399">
        <v>151209616</v>
      </c>
      <c r="L399">
        <v>153728266</v>
      </c>
      <c r="M399">
        <v>155778624</v>
      </c>
      <c r="N399">
        <v>151231600</v>
      </c>
      <c r="O399">
        <v>154932240</v>
      </c>
      <c r="P399">
        <v>158089072</v>
      </c>
    </row>
    <row r="400" spans="1:16">
      <c r="A400">
        <v>2</v>
      </c>
      <c r="B400">
        <v>140</v>
      </c>
      <c r="C400">
        <v>2</v>
      </c>
      <c r="D400">
        <v>1</v>
      </c>
      <c r="E400">
        <f t="shared" ca="1" si="6"/>
        <v>11</v>
      </c>
      <c r="F400">
        <v>1707424</v>
      </c>
      <c r="G400">
        <v>2492469</v>
      </c>
      <c r="H400">
        <v>2967840</v>
      </c>
      <c r="I400">
        <v>3202336</v>
      </c>
      <c r="J400">
        <v>3312256</v>
      </c>
      <c r="K400">
        <v>3612704</v>
      </c>
      <c r="L400">
        <v>4034064</v>
      </c>
      <c r="M400">
        <v>4572672</v>
      </c>
      <c r="N400">
        <v>3138362</v>
      </c>
      <c r="O400">
        <v>5389744</v>
      </c>
      <c r="P400">
        <v>6287424</v>
      </c>
    </row>
    <row r="401" spans="1:16">
      <c r="A401">
        <v>4</v>
      </c>
      <c r="B401">
        <v>141</v>
      </c>
      <c r="C401">
        <v>2</v>
      </c>
      <c r="D401">
        <v>3</v>
      </c>
      <c r="E401">
        <f t="shared" ca="1" si="6"/>
        <v>8</v>
      </c>
      <c r="F401">
        <v>58544534</v>
      </c>
      <c r="G401">
        <v>58983522</v>
      </c>
      <c r="H401">
        <v>55719361</v>
      </c>
      <c r="I401">
        <v>56897708</v>
      </c>
      <c r="J401">
        <v>56330643</v>
      </c>
      <c r="K401">
        <v>54518773</v>
      </c>
      <c r="L401">
        <v>52824328</v>
      </c>
      <c r="M401">
        <v>52394958</v>
      </c>
      <c r="N401">
        <v>51962116</v>
      </c>
      <c r="O401">
        <v>53309444</v>
      </c>
      <c r="P401">
        <v>53229552</v>
      </c>
    </row>
    <row r="402" spans="1:16">
      <c r="A402">
        <v>4</v>
      </c>
      <c r="B402">
        <v>199</v>
      </c>
      <c r="C402">
        <v>3</v>
      </c>
      <c r="D402">
        <v>4</v>
      </c>
      <c r="E402">
        <f t="shared" ca="1" si="6"/>
        <v>6</v>
      </c>
      <c r="F402">
        <v>315104</v>
      </c>
      <c r="G402">
        <v>340752</v>
      </c>
      <c r="H402">
        <v>307776</v>
      </c>
      <c r="I402">
        <v>337580</v>
      </c>
      <c r="J402">
        <v>370064</v>
      </c>
      <c r="K402">
        <v>702603</v>
      </c>
      <c r="L402">
        <v>874583</v>
      </c>
      <c r="M402">
        <v>1479058</v>
      </c>
      <c r="N402">
        <v>1758720</v>
      </c>
      <c r="O402">
        <v>2988101</v>
      </c>
      <c r="P402">
        <v>3962679</v>
      </c>
    </row>
    <row r="403" spans="1:16">
      <c r="A403">
        <v>6</v>
      </c>
      <c r="B403">
        <v>142</v>
      </c>
      <c r="C403">
        <v>2</v>
      </c>
      <c r="D403">
        <v>3</v>
      </c>
      <c r="E403">
        <f t="shared" ca="1" si="6"/>
        <v>11</v>
      </c>
      <c r="F403">
        <v>2253360</v>
      </c>
      <c r="G403">
        <v>2155329</v>
      </c>
      <c r="H403">
        <v>2155408</v>
      </c>
      <c r="I403">
        <v>2287646</v>
      </c>
      <c r="J403">
        <v>2322976</v>
      </c>
      <c r="K403">
        <v>2337632</v>
      </c>
      <c r="L403">
        <v>2572128</v>
      </c>
      <c r="M403">
        <v>3044784</v>
      </c>
      <c r="N403">
        <v>2815439</v>
      </c>
      <c r="O403">
        <v>2846928</v>
      </c>
      <c r="P403">
        <v>2564800</v>
      </c>
    </row>
    <row r="404" spans="1:16">
      <c r="A404">
        <v>3</v>
      </c>
      <c r="B404">
        <v>200</v>
      </c>
      <c r="C404">
        <v>3</v>
      </c>
      <c r="D404">
        <v>4</v>
      </c>
      <c r="E404">
        <f t="shared" ca="1" si="6"/>
        <v>5</v>
      </c>
      <c r="F404">
        <v>73233</v>
      </c>
      <c r="G404">
        <v>40304</v>
      </c>
      <c r="H404">
        <v>0</v>
      </c>
      <c r="I404">
        <v>0</v>
      </c>
      <c r="J404">
        <v>216075</v>
      </c>
      <c r="K404">
        <v>208932</v>
      </c>
      <c r="L404">
        <v>227084</v>
      </c>
      <c r="M404">
        <v>652192</v>
      </c>
      <c r="N404">
        <v>681504</v>
      </c>
      <c r="O404">
        <v>732800</v>
      </c>
      <c r="P404">
        <v>1494912</v>
      </c>
    </row>
    <row r="405" spans="1:16">
      <c r="A405">
        <v>6</v>
      </c>
      <c r="B405">
        <v>143</v>
      </c>
      <c r="C405">
        <v>2</v>
      </c>
      <c r="D405">
        <v>4</v>
      </c>
      <c r="E405">
        <f t="shared" ca="1" si="6"/>
        <v>11</v>
      </c>
      <c r="F405">
        <v>18871539</v>
      </c>
      <c r="G405">
        <v>18745508</v>
      </c>
      <c r="H405">
        <v>18003705</v>
      </c>
      <c r="I405">
        <v>18134951</v>
      </c>
      <c r="J405">
        <v>18223784</v>
      </c>
      <c r="K405">
        <v>18075457</v>
      </c>
      <c r="L405">
        <v>18400150</v>
      </c>
      <c r="M405">
        <v>18703832</v>
      </c>
      <c r="N405">
        <v>19255758</v>
      </c>
      <c r="O405">
        <v>19420197</v>
      </c>
      <c r="P405">
        <v>20285761</v>
      </c>
    </row>
    <row r="406" spans="1:16">
      <c r="A406">
        <v>6</v>
      </c>
      <c r="B406">
        <v>201</v>
      </c>
      <c r="C406">
        <v>3</v>
      </c>
      <c r="D406">
        <v>4</v>
      </c>
      <c r="E406">
        <f t="shared" ca="1" si="6"/>
        <v>11</v>
      </c>
      <c r="F406">
        <v>51608258</v>
      </c>
      <c r="G406">
        <v>56301024</v>
      </c>
      <c r="H406">
        <v>52978574</v>
      </c>
      <c r="I406">
        <v>56144274</v>
      </c>
      <c r="J406">
        <v>62899888</v>
      </c>
      <c r="K406">
        <v>63302070</v>
      </c>
      <c r="L406">
        <v>66219472</v>
      </c>
      <c r="M406">
        <v>60866368</v>
      </c>
      <c r="N406">
        <v>64618304</v>
      </c>
      <c r="O406">
        <v>59100320</v>
      </c>
      <c r="P406">
        <v>62764320</v>
      </c>
    </row>
    <row r="407" spans="1:16">
      <c r="A407">
        <v>1</v>
      </c>
      <c r="B407">
        <v>144</v>
      </c>
      <c r="C407">
        <v>2</v>
      </c>
      <c r="D407">
        <v>1</v>
      </c>
      <c r="E407">
        <f t="shared" ca="1" si="6"/>
        <v>9</v>
      </c>
      <c r="F407">
        <v>4338176</v>
      </c>
      <c r="G407">
        <v>4154976</v>
      </c>
      <c r="H407">
        <v>4235584</v>
      </c>
      <c r="I407">
        <v>4231920</v>
      </c>
      <c r="J407">
        <v>4532368</v>
      </c>
      <c r="K407">
        <v>4305200</v>
      </c>
      <c r="L407">
        <v>4100016</v>
      </c>
      <c r="M407">
        <v>4327184</v>
      </c>
      <c r="N407">
        <v>4979376</v>
      </c>
      <c r="O407">
        <v>5177232</v>
      </c>
      <c r="P407">
        <v>5103952</v>
      </c>
    </row>
    <row r="408" spans="1:16">
      <c r="A408">
        <v>1</v>
      </c>
      <c r="B408">
        <v>205</v>
      </c>
      <c r="C408">
        <v>3</v>
      </c>
      <c r="D408">
        <v>1</v>
      </c>
      <c r="E408">
        <f t="shared" ca="1" si="6"/>
        <v>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>
      <c r="A409">
        <v>5</v>
      </c>
      <c r="B409">
        <v>206</v>
      </c>
      <c r="C409">
        <v>3</v>
      </c>
      <c r="D409">
        <v>2</v>
      </c>
      <c r="E409">
        <f t="shared" ca="1" si="6"/>
        <v>5</v>
      </c>
      <c r="F409">
        <v>0</v>
      </c>
      <c r="G409">
        <v>0</v>
      </c>
      <c r="H409">
        <v>0</v>
      </c>
      <c r="I409">
        <v>54960</v>
      </c>
      <c r="J409">
        <v>43968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>
      <c r="A410">
        <v>3</v>
      </c>
      <c r="B410">
        <v>145</v>
      </c>
      <c r="C410">
        <v>2</v>
      </c>
      <c r="D410">
        <v>4</v>
      </c>
      <c r="E410">
        <f t="shared" ca="1" si="6"/>
        <v>4</v>
      </c>
      <c r="F410">
        <v>467714</v>
      </c>
      <c r="G410">
        <v>509296</v>
      </c>
      <c r="H410">
        <v>666848</v>
      </c>
      <c r="I410">
        <v>828064</v>
      </c>
      <c r="J410">
        <v>926992</v>
      </c>
      <c r="K410">
        <v>1341024</v>
      </c>
      <c r="L410">
        <v>1538880</v>
      </c>
      <c r="M410">
        <v>1678112</v>
      </c>
      <c r="N410">
        <v>1689104</v>
      </c>
      <c r="O410">
        <v>1685440</v>
      </c>
      <c r="P410">
        <v>1659792</v>
      </c>
    </row>
    <row r="411" spans="1:16">
      <c r="A411">
        <v>4</v>
      </c>
      <c r="B411">
        <v>207</v>
      </c>
      <c r="C411">
        <v>3</v>
      </c>
      <c r="D411">
        <v>3</v>
      </c>
      <c r="E411">
        <f t="shared" ca="1" si="6"/>
        <v>8</v>
      </c>
      <c r="F411">
        <v>125957575</v>
      </c>
      <c r="G411">
        <v>122729955</v>
      </c>
      <c r="H411">
        <v>130271594</v>
      </c>
      <c r="I411">
        <v>129478073</v>
      </c>
      <c r="J411">
        <v>135078481</v>
      </c>
      <c r="K411">
        <v>141429397</v>
      </c>
      <c r="L411">
        <v>125254471</v>
      </c>
      <c r="M411">
        <v>130155935</v>
      </c>
      <c r="N411">
        <v>138650776</v>
      </c>
      <c r="O411">
        <v>151353323</v>
      </c>
      <c r="P411">
        <v>157710712</v>
      </c>
    </row>
    <row r="412" spans="1:16">
      <c r="A412">
        <v>3</v>
      </c>
      <c r="B412">
        <v>146</v>
      </c>
      <c r="C412">
        <v>2</v>
      </c>
      <c r="D412">
        <v>2</v>
      </c>
      <c r="E412">
        <f t="shared" ca="1" si="6"/>
        <v>4</v>
      </c>
      <c r="F412">
        <v>27260160</v>
      </c>
      <c r="G412">
        <v>33499952</v>
      </c>
      <c r="H412">
        <v>27252832</v>
      </c>
      <c r="I412">
        <v>58741248</v>
      </c>
      <c r="J412">
        <v>69441833</v>
      </c>
      <c r="K412">
        <v>55857680</v>
      </c>
      <c r="L412">
        <v>62267816</v>
      </c>
      <c r="M412">
        <v>66622512</v>
      </c>
      <c r="N412">
        <v>54196142</v>
      </c>
      <c r="O412">
        <v>60554928</v>
      </c>
      <c r="P412">
        <v>73558464</v>
      </c>
    </row>
    <row r="413" spans="1:16">
      <c r="A413">
        <v>4</v>
      </c>
      <c r="B413">
        <v>208</v>
      </c>
      <c r="C413">
        <v>3</v>
      </c>
      <c r="D413">
        <v>2</v>
      </c>
      <c r="E413">
        <f t="shared" ca="1" si="6"/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>
      <c r="A414">
        <v>1</v>
      </c>
      <c r="B414">
        <v>147</v>
      </c>
      <c r="C414">
        <v>2</v>
      </c>
      <c r="D414">
        <v>4</v>
      </c>
      <c r="E414">
        <f t="shared" ca="1" si="6"/>
        <v>3</v>
      </c>
      <c r="F414">
        <v>3664</v>
      </c>
      <c r="G414">
        <v>7328</v>
      </c>
      <c r="H414">
        <v>3664</v>
      </c>
      <c r="I414">
        <v>3664</v>
      </c>
      <c r="J414">
        <v>7328</v>
      </c>
      <c r="K414">
        <v>7328</v>
      </c>
      <c r="L414">
        <v>7328</v>
      </c>
      <c r="M414">
        <v>10992</v>
      </c>
      <c r="N414">
        <v>7328</v>
      </c>
      <c r="O414">
        <v>7328</v>
      </c>
      <c r="P414">
        <v>7328</v>
      </c>
    </row>
    <row r="415" spans="1:16">
      <c r="A415">
        <v>6</v>
      </c>
      <c r="B415">
        <v>150</v>
      </c>
      <c r="C415">
        <v>2</v>
      </c>
      <c r="D415">
        <v>4</v>
      </c>
      <c r="E415">
        <f t="shared" ca="1" si="6"/>
        <v>3</v>
      </c>
      <c r="F415">
        <v>2623424</v>
      </c>
      <c r="G415">
        <v>2685712</v>
      </c>
      <c r="H415">
        <v>2590448</v>
      </c>
      <c r="I415">
        <v>2568277</v>
      </c>
      <c r="J415">
        <v>2641744</v>
      </c>
      <c r="K415">
        <v>2531824</v>
      </c>
      <c r="L415">
        <v>2733344</v>
      </c>
      <c r="M415">
        <v>2609079</v>
      </c>
      <c r="N415">
        <v>2986160</v>
      </c>
      <c r="O415">
        <v>3198672</v>
      </c>
      <c r="P415">
        <v>2931691</v>
      </c>
    </row>
    <row r="416" spans="1:16">
      <c r="A416">
        <v>4</v>
      </c>
      <c r="B416">
        <v>212</v>
      </c>
      <c r="C416">
        <v>3</v>
      </c>
      <c r="D416">
        <v>1</v>
      </c>
      <c r="E416">
        <f t="shared" ca="1" si="6"/>
        <v>5</v>
      </c>
      <c r="F416">
        <v>161469315</v>
      </c>
      <c r="G416">
        <v>154640032</v>
      </c>
      <c r="H416">
        <v>136610681</v>
      </c>
      <c r="I416">
        <v>145421074</v>
      </c>
      <c r="J416">
        <v>153853422</v>
      </c>
      <c r="K416">
        <v>158981373</v>
      </c>
      <c r="L416">
        <v>160185116</v>
      </c>
      <c r="M416">
        <v>138372712</v>
      </c>
      <c r="N416">
        <v>119392929</v>
      </c>
      <c r="O416">
        <v>126828000</v>
      </c>
      <c r="P416">
        <v>112449834</v>
      </c>
    </row>
    <row r="417" spans="1:16">
      <c r="A417">
        <v>4</v>
      </c>
      <c r="B417">
        <v>151</v>
      </c>
      <c r="C417">
        <v>2</v>
      </c>
      <c r="D417">
        <v>4</v>
      </c>
      <c r="E417">
        <f t="shared" ca="1" si="6"/>
        <v>4</v>
      </c>
      <c r="F417">
        <v>3096080</v>
      </c>
      <c r="G417">
        <v>2777312</v>
      </c>
      <c r="H417">
        <v>2811487</v>
      </c>
      <c r="I417">
        <v>2743154</v>
      </c>
      <c r="J417">
        <v>2766320</v>
      </c>
      <c r="K417">
        <v>2700368</v>
      </c>
      <c r="L417">
        <v>2634416</v>
      </c>
      <c r="M417">
        <v>2634416</v>
      </c>
      <c r="N417">
        <v>2780976</v>
      </c>
      <c r="O417">
        <v>2854256</v>
      </c>
      <c r="P417">
        <v>2876240</v>
      </c>
    </row>
    <row r="418" spans="1:16">
      <c r="A418">
        <v>5</v>
      </c>
      <c r="B418">
        <v>213</v>
      </c>
      <c r="C418">
        <v>3</v>
      </c>
      <c r="D418">
        <v>2</v>
      </c>
      <c r="E418">
        <f t="shared" ca="1" si="6"/>
        <v>11</v>
      </c>
      <c r="F418">
        <v>512960</v>
      </c>
      <c r="G418">
        <v>1377697</v>
      </c>
      <c r="H418">
        <v>1040553</v>
      </c>
      <c r="I418">
        <v>2476922</v>
      </c>
      <c r="J418">
        <v>1674448</v>
      </c>
      <c r="K418">
        <v>5246848</v>
      </c>
      <c r="L418">
        <v>6719665</v>
      </c>
      <c r="M418">
        <v>7481760</v>
      </c>
      <c r="N418">
        <v>6503600</v>
      </c>
      <c r="O418">
        <v>6979920</v>
      </c>
      <c r="P418">
        <v>8071949</v>
      </c>
    </row>
    <row r="419" spans="1:16">
      <c r="A419">
        <v>4</v>
      </c>
      <c r="B419">
        <v>152</v>
      </c>
      <c r="C419">
        <v>2</v>
      </c>
      <c r="D419">
        <v>4</v>
      </c>
      <c r="E419">
        <f t="shared" ca="1" si="6"/>
        <v>2</v>
      </c>
      <c r="F419">
        <v>25133161</v>
      </c>
      <c r="G419">
        <v>24568108</v>
      </c>
      <c r="H419">
        <v>24013296</v>
      </c>
      <c r="I419">
        <v>25241304</v>
      </c>
      <c r="J419">
        <v>25018594</v>
      </c>
      <c r="K419">
        <v>24795695</v>
      </c>
      <c r="L419">
        <v>24904215</v>
      </c>
      <c r="M419">
        <v>24196654</v>
      </c>
      <c r="N419">
        <v>23833458</v>
      </c>
      <c r="O419">
        <v>23332081</v>
      </c>
      <c r="P419">
        <v>22148508</v>
      </c>
    </row>
    <row r="420" spans="1:16">
      <c r="A420">
        <v>4</v>
      </c>
      <c r="B420">
        <v>214</v>
      </c>
      <c r="C420">
        <v>3</v>
      </c>
      <c r="D420">
        <v>1</v>
      </c>
      <c r="E420">
        <f t="shared" ca="1" si="6"/>
        <v>10</v>
      </c>
      <c r="F420">
        <v>150622897</v>
      </c>
      <c r="G420">
        <v>139053640</v>
      </c>
      <c r="H420">
        <v>114068487</v>
      </c>
      <c r="I420">
        <v>118038267</v>
      </c>
      <c r="J420">
        <v>117091109</v>
      </c>
      <c r="K420">
        <v>148017416</v>
      </c>
      <c r="L420">
        <v>142684950</v>
      </c>
      <c r="M420">
        <v>115704363</v>
      </c>
      <c r="N420">
        <v>91746624</v>
      </c>
      <c r="O420">
        <v>47888983</v>
      </c>
      <c r="P420">
        <v>39163034</v>
      </c>
    </row>
    <row r="421" spans="1:16">
      <c r="A421">
        <v>5</v>
      </c>
      <c r="B421">
        <v>154</v>
      </c>
      <c r="C421">
        <v>2</v>
      </c>
      <c r="D421">
        <v>2</v>
      </c>
      <c r="E421">
        <f t="shared" ca="1" si="6"/>
        <v>2</v>
      </c>
      <c r="F421">
        <v>18147792</v>
      </c>
      <c r="G421">
        <v>9289046</v>
      </c>
      <c r="H421">
        <v>7566843</v>
      </c>
      <c r="I421">
        <v>8540784</v>
      </c>
      <c r="J421">
        <v>10613879</v>
      </c>
      <c r="K421">
        <v>12436391</v>
      </c>
      <c r="L421">
        <v>10515051</v>
      </c>
      <c r="M421">
        <v>10640901</v>
      </c>
      <c r="N421">
        <v>8756440</v>
      </c>
      <c r="O421">
        <v>6833360</v>
      </c>
      <c r="P421">
        <v>12944912</v>
      </c>
    </row>
    <row r="422" spans="1:16">
      <c r="A422">
        <v>7</v>
      </c>
      <c r="B422">
        <v>215</v>
      </c>
      <c r="C422">
        <v>3</v>
      </c>
      <c r="D422">
        <v>2</v>
      </c>
      <c r="E422">
        <f t="shared" ca="1" si="6"/>
        <v>11</v>
      </c>
      <c r="F422">
        <v>2204958986</v>
      </c>
      <c r="G422">
        <v>2171036286</v>
      </c>
      <c r="H422">
        <v>1902136872</v>
      </c>
      <c r="I422">
        <v>2010567000</v>
      </c>
      <c r="J422">
        <v>1900913002</v>
      </c>
      <c r="K422">
        <v>1682602869</v>
      </c>
      <c r="L422">
        <v>1739502572</v>
      </c>
      <c r="M422">
        <v>1732211600</v>
      </c>
      <c r="N422">
        <v>1503252859</v>
      </c>
      <c r="O422">
        <v>1378159832</v>
      </c>
      <c r="P422">
        <v>1337536223</v>
      </c>
    </row>
    <row r="423" spans="1:16">
      <c r="A423">
        <v>1</v>
      </c>
      <c r="B423">
        <v>216</v>
      </c>
      <c r="C423">
        <v>3</v>
      </c>
      <c r="D423">
        <v>4</v>
      </c>
      <c r="E423">
        <f t="shared" ca="1" si="6"/>
        <v>4</v>
      </c>
      <c r="F423">
        <v>10992</v>
      </c>
      <c r="G423">
        <v>3664</v>
      </c>
      <c r="H423">
        <v>3664</v>
      </c>
      <c r="I423">
        <v>3664</v>
      </c>
      <c r="J423">
        <v>3666</v>
      </c>
      <c r="K423">
        <v>7331</v>
      </c>
      <c r="L423">
        <v>10992</v>
      </c>
      <c r="M423">
        <v>10992</v>
      </c>
      <c r="N423">
        <v>10986</v>
      </c>
      <c r="O423">
        <v>14664</v>
      </c>
      <c r="P423">
        <v>14656</v>
      </c>
    </row>
    <row r="424" spans="1:16">
      <c r="A424">
        <v>2</v>
      </c>
      <c r="B424">
        <v>155</v>
      </c>
      <c r="C424">
        <v>2</v>
      </c>
      <c r="D424">
        <v>2</v>
      </c>
      <c r="E424">
        <f t="shared" ca="1" si="6"/>
        <v>5</v>
      </c>
      <c r="F424">
        <v>57876544</v>
      </c>
      <c r="G424">
        <v>58928112</v>
      </c>
      <c r="H424">
        <v>58308896</v>
      </c>
      <c r="I424">
        <v>62145104</v>
      </c>
      <c r="J424">
        <v>60503632</v>
      </c>
      <c r="K424">
        <v>63618032</v>
      </c>
      <c r="L424">
        <v>61042240</v>
      </c>
      <c r="M424">
        <v>61000494</v>
      </c>
      <c r="N424">
        <v>72880624</v>
      </c>
      <c r="O424">
        <v>97931392</v>
      </c>
      <c r="P424">
        <v>104750096</v>
      </c>
    </row>
    <row r="425" spans="1:16">
      <c r="A425">
        <v>6</v>
      </c>
      <c r="B425">
        <v>156</v>
      </c>
      <c r="C425">
        <v>2</v>
      </c>
      <c r="D425">
        <v>3</v>
      </c>
      <c r="E425">
        <f t="shared" ca="1" si="6"/>
        <v>5</v>
      </c>
      <c r="F425">
        <v>252816</v>
      </c>
      <c r="G425">
        <v>205184</v>
      </c>
      <c r="H425">
        <v>197856</v>
      </c>
      <c r="I425">
        <v>208848</v>
      </c>
      <c r="J425">
        <v>216176</v>
      </c>
      <c r="K425">
        <v>216176</v>
      </c>
      <c r="L425">
        <v>219840</v>
      </c>
      <c r="M425">
        <v>223504</v>
      </c>
      <c r="N425">
        <v>223504</v>
      </c>
      <c r="O425">
        <v>223504</v>
      </c>
      <c r="P425">
        <v>230832</v>
      </c>
    </row>
    <row r="426" spans="1:16">
      <c r="A426">
        <v>4</v>
      </c>
      <c r="B426">
        <v>217</v>
      </c>
      <c r="C426">
        <v>3</v>
      </c>
      <c r="D426">
        <v>1</v>
      </c>
      <c r="E426">
        <f t="shared" ca="1" si="6"/>
        <v>3</v>
      </c>
      <c r="F426">
        <v>5034336</v>
      </c>
      <c r="G426">
        <v>4924416</v>
      </c>
      <c r="H426">
        <v>5305472</v>
      </c>
      <c r="I426">
        <v>5151584</v>
      </c>
      <c r="J426">
        <v>5415392</v>
      </c>
      <c r="K426">
        <v>5470526</v>
      </c>
      <c r="L426">
        <v>8012900</v>
      </c>
      <c r="M426">
        <v>7430592</v>
      </c>
      <c r="N426">
        <v>6327500</v>
      </c>
      <c r="O426">
        <v>6364368</v>
      </c>
      <c r="P426">
        <v>7221744</v>
      </c>
    </row>
    <row r="427" spans="1:16">
      <c r="A427">
        <v>6</v>
      </c>
      <c r="B427">
        <v>218</v>
      </c>
      <c r="C427">
        <v>3</v>
      </c>
      <c r="D427">
        <v>4</v>
      </c>
      <c r="E427">
        <f t="shared" ca="1" si="6"/>
        <v>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>
      <c r="A428">
        <v>5</v>
      </c>
      <c r="B428">
        <v>157</v>
      </c>
      <c r="C428">
        <v>2</v>
      </c>
      <c r="D428">
        <v>2</v>
      </c>
      <c r="E428">
        <f t="shared" ca="1" si="6"/>
        <v>4</v>
      </c>
      <c r="F428">
        <v>2322976</v>
      </c>
      <c r="G428">
        <v>2051840</v>
      </c>
      <c r="H428">
        <v>2088480</v>
      </c>
      <c r="I428">
        <v>2033520</v>
      </c>
      <c r="J428">
        <v>2246032</v>
      </c>
      <c r="K428">
        <v>2198400</v>
      </c>
      <c r="L428">
        <v>2436560</v>
      </c>
      <c r="M428">
        <v>2835936</v>
      </c>
      <c r="N428">
        <v>3004480</v>
      </c>
      <c r="O428">
        <v>3231648</v>
      </c>
      <c r="P428">
        <v>3268288</v>
      </c>
    </row>
    <row r="429" spans="1:16">
      <c r="A429">
        <v>1</v>
      </c>
      <c r="B429">
        <v>158</v>
      </c>
      <c r="C429">
        <v>2</v>
      </c>
      <c r="D429">
        <v>1</v>
      </c>
      <c r="E429">
        <f t="shared" ca="1" si="6"/>
        <v>5</v>
      </c>
      <c r="F429">
        <v>6239792</v>
      </c>
      <c r="G429">
        <v>6507264</v>
      </c>
      <c r="H429">
        <v>7606464</v>
      </c>
      <c r="I429">
        <v>8485824</v>
      </c>
      <c r="J429">
        <v>8632864</v>
      </c>
      <c r="K429">
        <v>8013168</v>
      </c>
      <c r="L429">
        <v>9541056</v>
      </c>
      <c r="M429">
        <v>9072064</v>
      </c>
      <c r="N429">
        <v>9086720</v>
      </c>
      <c r="O429">
        <v>8778944</v>
      </c>
      <c r="P429">
        <v>10878416</v>
      </c>
    </row>
    <row r="430" spans="1:16">
      <c r="A430">
        <v>1</v>
      </c>
      <c r="B430">
        <v>219</v>
      </c>
      <c r="C430">
        <v>3</v>
      </c>
      <c r="D430">
        <v>1</v>
      </c>
      <c r="E430">
        <f t="shared" ca="1" si="6"/>
        <v>2</v>
      </c>
      <c r="F430">
        <v>403040</v>
      </c>
      <c r="G430">
        <v>512960</v>
      </c>
      <c r="H430">
        <v>861040</v>
      </c>
      <c r="I430">
        <v>754784</v>
      </c>
      <c r="J430">
        <v>776768</v>
      </c>
      <c r="K430">
        <v>798752</v>
      </c>
      <c r="L430">
        <v>795088</v>
      </c>
      <c r="M430">
        <v>747456</v>
      </c>
      <c r="N430">
        <v>516635</v>
      </c>
      <c r="O430">
        <v>468981</v>
      </c>
      <c r="P430">
        <v>479972</v>
      </c>
    </row>
    <row r="431" spans="1:16">
      <c r="A431">
        <v>6</v>
      </c>
      <c r="B431">
        <v>220</v>
      </c>
      <c r="C431">
        <v>3</v>
      </c>
      <c r="D431">
        <v>4</v>
      </c>
      <c r="E431">
        <f t="shared" ca="1" si="6"/>
        <v>7</v>
      </c>
      <c r="F431">
        <v>36462820</v>
      </c>
      <c r="G431">
        <v>43641904</v>
      </c>
      <c r="H431">
        <v>45488560</v>
      </c>
      <c r="I431">
        <v>47463456</v>
      </c>
      <c r="J431">
        <v>59550992</v>
      </c>
      <c r="K431">
        <v>52266960</v>
      </c>
      <c r="L431">
        <v>56275376</v>
      </c>
      <c r="M431">
        <v>70517344</v>
      </c>
      <c r="N431">
        <v>83191120</v>
      </c>
      <c r="O431">
        <v>81560640</v>
      </c>
      <c r="P431">
        <v>77680464</v>
      </c>
    </row>
    <row r="432" spans="1:16">
      <c r="A432">
        <v>6</v>
      </c>
      <c r="B432">
        <v>159</v>
      </c>
      <c r="C432">
        <v>2</v>
      </c>
      <c r="D432">
        <v>3</v>
      </c>
      <c r="E432">
        <f t="shared" ca="1" si="6"/>
        <v>2</v>
      </c>
      <c r="F432">
        <v>5855072</v>
      </c>
      <c r="G432">
        <v>4502835</v>
      </c>
      <c r="H432">
        <v>4788848</v>
      </c>
      <c r="I432">
        <v>4371152</v>
      </c>
      <c r="J432">
        <v>4921018</v>
      </c>
      <c r="K432">
        <v>4715568</v>
      </c>
      <c r="L432">
        <v>5070976</v>
      </c>
      <c r="M432">
        <v>5466688</v>
      </c>
      <c r="N432">
        <v>5554118</v>
      </c>
      <c r="O432">
        <v>5821587</v>
      </c>
      <c r="P432">
        <v>5613248</v>
      </c>
    </row>
    <row r="433" spans="1:16">
      <c r="A433">
        <v>1</v>
      </c>
      <c r="B433">
        <v>160</v>
      </c>
      <c r="C433">
        <v>2</v>
      </c>
      <c r="D433">
        <v>3</v>
      </c>
      <c r="E433">
        <f t="shared" ca="1" si="6"/>
        <v>6</v>
      </c>
      <c r="F433">
        <v>3832544</v>
      </c>
      <c r="G433">
        <v>4048720</v>
      </c>
      <c r="H433">
        <v>4257568</v>
      </c>
      <c r="I433">
        <v>4770528</v>
      </c>
      <c r="J433">
        <v>4990368</v>
      </c>
      <c r="K433">
        <v>4876571</v>
      </c>
      <c r="L433">
        <v>4950064</v>
      </c>
      <c r="M433">
        <v>5199216</v>
      </c>
      <c r="N433">
        <v>5690192</v>
      </c>
      <c r="O433">
        <v>6800139</v>
      </c>
      <c r="P433">
        <v>7661424</v>
      </c>
    </row>
    <row r="434" spans="1:16">
      <c r="A434">
        <v>1</v>
      </c>
      <c r="B434">
        <v>161</v>
      </c>
      <c r="C434">
        <v>2</v>
      </c>
      <c r="D434">
        <v>4</v>
      </c>
      <c r="E434">
        <f t="shared" ca="1" si="6"/>
        <v>3</v>
      </c>
      <c r="F434">
        <v>22500624</v>
      </c>
      <c r="G434">
        <v>21423408</v>
      </c>
      <c r="H434">
        <v>23664075</v>
      </c>
      <c r="I434">
        <v>23193120</v>
      </c>
      <c r="J434">
        <v>23911264</v>
      </c>
      <c r="K434">
        <v>25695632</v>
      </c>
      <c r="L434">
        <v>23273728</v>
      </c>
      <c r="M434">
        <v>24849248</v>
      </c>
      <c r="N434">
        <v>24993918</v>
      </c>
      <c r="O434">
        <v>27943364</v>
      </c>
      <c r="P434">
        <v>31072204</v>
      </c>
    </row>
    <row r="435" spans="1:16">
      <c r="A435">
        <v>5</v>
      </c>
      <c r="B435">
        <v>222</v>
      </c>
      <c r="C435">
        <v>3</v>
      </c>
      <c r="D435">
        <v>1</v>
      </c>
      <c r="E435">
        <f t="shared" ca="1" si="6"/>
        <v>6</v>
      </c>
      <c r="F435">
        <v>0</v>
      </c>
      <c r="G435">
        <v>128240</v>
      </c>
      <c r="H435">
        <v>238160</v>
      </c>
      <c r="I435">
        <v>450672</v>
      </c>
      <c r="J435">
        <v>461664</v>
      </c>
      <c r="K435">
        <v>472751</v>
      </c>
      <c r="L435">
        <v>494640</v>
      </c>
      <c r="M435">
        <v>494640</v>
      </c>
      <c r="N435">
        <v>414032</v>
      </c>
      <c r="O435">
        <v>359072</v>
      </c>
      <c r="P435">
        <v>337088</v>
      </c>
    </row>
    <row r="436" spans="1:16">
      <c r="A436">
        <v>6</v>
      </c>
      <c r="B436">
        <v>162</v>
      </c>
      <c r="C436">
        <v>2</v>
      </c>
      <c r="D436">
        <v>2</v>
      </c>
      <c r="E436">
        <f t="shared" ca="1" si="6"/>
        <v>7</v>
      </c>
      <c r="F436">
        <v>36640000</v>
      </c>
      <c r="G436">
        <v>39228632</v>
      </c>
      <c r="H436">
        <v>38655200</v>
      </c>
      <c r="I436">
        <v>41597392</v>
      </c>
      <c r="J436">
        <v>38982992</v>
      </c>
      <c r="K436">
        <v>41432512</v>
      </c>
      <c r="L436">
        <v>41315264</v>
      </c>
      <c r="M436">
        <v>43213216</v>
      </c>
      <c r="N436">
        <v>49858090</v>
      </c>
      <c r="O436">
        <v>53549360</v>
      </c>
      <c r="P436">
        <v>55788064</v>
      </c>
    </row>
    <row r="437" spans="1:16">
      <c r="A437">
        <v>3</v>
      </c>
      <c r="B437">
        <v>223</v>
      </c>
      <c r="C437">
        <v>3</v>
      </c>
      <c r="D437">
        <v>4</v>
      </c>
      <c r="E437">
        <f t="shared" ca="1" si="6"/>
        <v>9</v>
      </c>
      <c r="F437">
        <v>293120</v>
      </c>
      <c r="G437">
        <v>315104</v>
      </c>
      <c r="H437">
        <v>406704</v>
      </c>
      <c r="I437">
        <v>381056</v>
      </c>
      <c r="J437">
        <v>267125</v>
      </c>
      <c r="K437">
        <v>348080</v>
      </c>
      <c r="L437">
        <v>458000</v>
      </c>
      <c r="M437">
        <v>483648</v>
      </c>
      <c r="N437">
        <v>483226</v>
      </c>
      <c r="O437">
        <v>853712</v>
      </c>
      <c r="P437">
        <v>1901616</v>
      </c>
    </row>
    <row r="438" spans="1:16">
      <c r="A438">
        <v>4</v>
      </c>
      <c r="B438">
        <v>163</v>
      </c>
      <c r="C438">
        <v>2</v>
      </c>
      <c r="D438">
        <v>2</v>
      </c>
      <c r="E438">
        <f t="shared" ca="1" si="6"/>
        <v>10</v>
      </c>
      <c r="F438">
        <v>65999356</v>
      </c>
      <c r="G438">
        <v>67185030</v>
      </c>
      <c r="H438">
        <v>68006208</v>
      </c>
      <c r="I438">
        <v>70906532</v>
      </c>
      <c r="J438">
        <v>70556874</v>
      </c>
      <c r="K438">
        <v>67280969</v>
      </c>
      <c r="L438">
        <v>62592809</v>
      </c>
      <c r="M438">
        <v>62313090</v>
      </c>
      <c r="N438">
        <v>65730878</v>
      </c>
      <c r="O438">
        <v>73996626</v>
      </c>
      <c r="P438">
        <v>83599778</v>
      </c>
    </row>
    <row r="439" spans="1:16">
      <c r="A439">
        <v>3</v>
      </c>
      <c r="B439">
        <v>224</v>
      </c>
      <c r="C439">
        <v>3</v>
      </c>
      <c r="D439">
        <v>1</v>
      </c>
      <c r="E439">
        <f t="shared" ca="1" si="6"/>
        <v>1</v>
      </c>
      <c r="F439">
        <v>7807984</v>
      </c>
      <c r="G439">
        <v>5957664</v>
      </c>
      <c r="H439">
        <v>3559037</v>
      </c>
      <c r="I439">
        <v>5606980</v>
      </c>
      <c r="J439">
        <v>5830841</v>
      </c>
      <c r="K439">
        <v>3391251</v>
      </c>
      <c r="L439">
        <v>7033431</v>
      </c>
      <c r="M439">
        <v>7731040</v>
      </c>
      <c r="N439">
        <v>8035152</v>
      </c>
      <c r="O439">
        <v>7060528</v>
      </c>
      <c r="P439">
        <v>6382688</v>
      </c>
    </row>
    <row r="440" spans="1:16">
      <c r="A440">
        <v>4</v>
      </c>
      <c r="B440">
        <v>164</v>
      </c>
      <c r="C440">
        <v>2</v>
      </c>
      <c r="D440">
        <v>3</v>
      </c>
      <c r="E440">
        <f t="shared" ca="1" si="6"/>
        <v>2</v>
      </c>
      <c r="F440">
        <v>35563883</v>
      </c>
      <c r="G440">
        <v>34227448</v>
      </c>
      <c r="H440">
        <v>32158237</v>
      </c>
      <c r="I440">
        <v>31316420</v>
      </c>
      <c r="J440">
        <v>28436559</v>
      </c>
      <c r="K440">
        <v>25571721</v>
      </c>
      <c r="L440">
        <v>24955253</v>
      </c>
      <c r="M440">
        <v>24982247</v>
      </c>
      <c r="N440">
        <v>25646726</v>
      </c>
      <c r="O440">
        <v>25564253</v>
      </c>
      <c r="P440">
        <v>25924172</v>
      </c>
    </row>
    <row r="441" spans="1:16">
      <c r="A441">
        <v>1</v>
      </c>
      <c r="B441">
        <v>164</v>
      </c>
      <c r="C441">
        <v>2</v>
      </c>
      <c r="D441">
        <v>3</v>
      </c>
      <c r="E441">
        <f t="shared" ca="1" si="6"/>
        <v>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>
      <c r="A442">
        <v>5</v>
      </c>
      <c r="B442">
        <v>165</v>
      </c>
      <c r="C442">
        <v>2</v>
      </c>
      <c r="D442">
        <v>3</v>
      </c>
      <c r="E442">
        <f t="shared" ca="1" si="6"/>
        <v>8</v>
      </c>
      <c r="F442">
        <v>12486185</v>
      </c>
      <c r="G442">
        <v>14414176</v>
      </c>
      <c r="H442">
        <v>14765920</v>
      </c>
      <c r="I442">
        <v>15201936</v>
      </c>
      <c r="J442">
        <v>10123632</v>
      </c>
      <c r="K442">
        <v>7371968</v>
      </c>
      <c r="L442">
        <v>10325609</v>
      </c>
      <c r="M442">
        <v>4429929</v>
      </c>
      <c r="N442">
        <v>2649072</v>
      </c>
      <c r="O442">
        <v>2458632</v>
      </c>
      <c r="P442">
        <v>8830546</v>
      </c>
    </row>
    <row r="443" spans="1:16">
      <c r="A443">
        <v>4</v>
      </c>
      <c r="B443">
        <v>166</v>
      </c>
      <c r="C443">
        <v>2</v>
      </c>
      <c r="D443">
        <v>1</v>
      </c>
      <c r="E443">
        <f t="shared" ca="1" si="6"/>
        <v>6</v>
      </c>
      <c r="F443">
        <v>30349645</v>
      </c>
      <c r="G443">
        <v>29119027</v>
      </c>
      <c r="H443">
        <v>25189832</v>
      </c>
      <c r="I443">
        <v>24296883</v>
      </c>
      <c r="J443">
        <v>24607342</v>
      </c>
      <c r="K443">
        <v>25592642</v>
      </c>
      <c r="L443">
        <v>24174171</v>
      </c>
      <c r="M443">
        <v>25010280</v>
      </c>
      <c r="N443">
        <v>25440894</v>
      </c>
      <c r="O443">
        <v>26551704</v>
      </c>
      <c r="P443">
        <v>28610373</v>
      </c>
    </row>
    <row r="444" spans="1:16">
      <c r="A444">
        <v>4</v>
      </c>
      <c r="B444">
        <v>167</v>
      </c>
      <c r="C444">
        <v>2</v>
      </c>
      <c r="D444">
        <v>4</v>
      </c>
      <c r="E444">
        <f t="shared" ca="1" si="6"/>
        <v>7</v>
      </c>
      <c r="F444">
        <v>324906344</v>
      </c>
      <c r="G444">
        <v>342160792</v>
      </c>
      <c r="H444">
        <v>321193498</v>
      </c>
      <c r="I444">
        <v>331838652</v>
      </c>
      <c r="J444">
        <v>344102996</v>
      </c>
      <c r="K444">
        <v>351757548</v>
      </c>
      <c r="L444">
        <v>354628057</v>
      </c>
      <c r="M444">
        <v>384582113</v>
      </c>
      <c r="N444">
        <v>407434226</v>
      </c>
      <c r="O444">
        <v>402568969</v>
      </c>
      <c r="P444">
        <v>415075022</v>
      </c>
    </row>
    <row r="445" spans="1:16">
      <c r="A445">
        <v>3</v>
      </c>
      <c r="B445">
        <v>168</v>
      </c>
      <c r="C445">
        <v>2</v>
      </c>
      <c r="D445">
        <v>1</v>
      </c>
      <c r="E445">
        <f t="shared" ca="1" si="6"/>
        <v>3</v>
      </c>
      <c r="F445">
        <v>505337</v>
      </c>
      <c r="G445">
        <v>490976</v>
      </c>
      <c r="H445">
        <v>527377</v>
      </c>
      <c r="I445">
        <v>542017</v>
      </c>
      <c r="J445">
        <v>611888</v>
      </c>
      <c r="K445">
        <v>685168</v>
      </c>
      <c r="L445">
        <v>747204</v>
      </c>
      <c r="M445">
        <v>769440</v>
      </c>
      <c r="N445">
        <v>850048</v>
      </c>
      <c r="O445">
        <v>861040</v>
      </c>
      <c r="P445">
        <v>883024</v>
      </c>
    </row>
    <row r="446" spans="1:16">
      <c r="A446">
        <v>6</v>
      </c>
      <c r="B446">
        <v>169</v>
      </c>
      <c r="C446">
        <v>2</v>
      </c>
      <c r="D446">
        <v>4</v>
      </c>
      <c r="E446">
        <f t="shared" ca="1" si="6"/>
        <v>1</v>
      </c>
      <c r="F446">
        <v>10992</v>
      </c>
      <c r="G446">
        <v>10992</v>
      </c>
      <c r="H446">
        <v>10992</v>
      </c>
      <c r="I446">
        <v>10992</v>
      </c>
      <c r="J446">
        <v>10992</v>
      </c>
      <c r="K446">
        <v>10992</v>
      </c>
      <c r="L446">
        <v>10992</v>
      </c>
      <c r="M446">
        <v>10992</v>
      </c>
      <c r="N446">
        <v>10992</v>
      </c>
      <c r="O446">
        <v>10992</v>
      </c>
      <c r="P446">
        <v>10992</v>
      </c>
    </row>
    <row r="447" spans="1:16">
      <c r="A447">
        <v>1</v>
      </c>
      <c r="B447">
        <v>170</v>
      </c>
      <c r="C447">
        <v>2</v>
      </c>
      <c r="D447">
        <v>4</v>
      </c>
      <c r="E447">
        <f t="shared" ca="1" si="6"/>
        <v>3</v>
      </c>
      <c r="F447">
        <v>216176</v>
      </c>
      <c r="G447">
        <v>216176</v>
      </c>
      <c r="H447">
        <v>223504</v>
      </c>
      <c r="I447">
        <v>219840</v>
      </c>
      <c r="J447">
        <v>230832</v>
      </c>
      <c r="K447">
        <v>219840</v>
      </c>
      <c r="L447">
        <v>223504</v>
      </c>
      <c r="M447">
        <v>230832</v>
      </c>
      <c r="N447">
        <v>234496</v>
      </c>
      <c r="O447">
        <v>238160</v>
      </c>
      <c r="P447">
        <v>241824</v>
      </c>
    </row>
    <row r="448" spans="1:16">
      <c r="A448">
        <v>1</v>
      </c>
      <c r="B448">
        <v>171</v>
      </c>
      <c r="C448">
        <v>2</v>
      </c>
      <c r="D448">
        <v>4</v>
      </c>
      <c r="E448">
        <f t="shared" ca="1" si="6"/>
        <v>7</v>
      </c>
      <c r="F448">
        <v>293120</v>
      </c>
      <c r="G448">
        <v>300448</v>
      </c>
      <c r="H448">
        <v>329760</v>
      </c>
      <c r="I448">
        <v>366400</v>
      </c>
      <c r="J448">
        <v>333424</v>
      </c>
      <c r="K448">
        <v>329760</v>
      </c>
      <c r="L448">
        <v>307776</v>
      </c>
      <c r="M448">
        <v>348080</v>
      </c>
      <c r="N448">
        <v>359072</v>
      </c>
      <c r="O448">
        <v>333424</v>
      </c>
      <c r="P448">
        <v>351744</v>
      </c>
    </row>
    <row r="449" spans="1:16">
      <c r="A449">
        <v>3</v>
      </c>
      <c r="B449">
        <v>172</v>
      </c>
      <c r="C449">
        <v>2</v>
      </c>
      <c r="D449">
        <v>2</v>
      </c>
      <c r="E449">
        <f t="shared" ca="1" si="6"/>
        <v>1</v>
      </c>
      <c r="F449">
        <v>65952</v>
      </c>
      <c r="G449">
        <v>65952</v>
      </c>
      <c r="H449">
        <v>65952</v>
      </c>
      <c r="I449">
        <v>69616</v>
      </c>
      <c r="J449">
        <v>69616</v>
      </c>
      <c r="K449">
        <v>69616</v>
      </c>
      <c r="L449">
        <v>73280</v>
      </c>
      <c r="M449">
        <v>76944</v>
      </c>
      <c r="N449">
        <v>76944</v>
      </c>
      <c r="O449">
        <v>76944</v>
      </c>
      <c r="P449">
        <v>76944</v>
      </c>
    </row>
    <row r="450" spans="1:16">
      <c r="A450">
        <v>1</v>
      </c>
      <c r="B450">
        <v>173</v>
      </c>
      <c r="C450">
        <v>2</v>
      </c>
      <c r="D450">
        <v>1</v>
      </c>
      <c r="E450">
        <f t="shared" ca="1" si="6"/>
        <v>7</v>
      </c>
      <c r="F450">
        <v>260144</v>
      </c>
      <c r="G450">
        <v>190528</v>
      </c>
      <c r="H450">
        <v>311440</v>
      </c>
      <c r="I450">
        <v>219840</v>
      </c>
      <c r="J450">
        <v>197856</v>
      </c>
      <c r="K450">
        <v>252816</v>
      </c>
      <c r="L450">
        <v>208848</v>
      </c>
      <c r="M450">
        <v>274800</v>
      </c>
      <c r="N450">
        <v>212512</v>
      </c>
      <c r="O450">
        <v>252816</v>
      </c>
      <c r="P450">
        <v>256480</v>
      </c>
    </row>
    <row r="451" spans="1:16">
      <c r="A451">
        <v>6</v>
      </c>
      <c r="B451">
        <v>174</v>
      </c>
      <c r="C451">
        <v>2</v>
      </c>
      <c r="D451">
        <v>1</v>
      </c>
      <c r="E451">
        <f t="shared" ref="E451:E499" ca="1" si="7">RANDBETWEEN(1, 11)</f>
        <v>8</v>
      </c>
      <c r="F451">
        <v>172208</v>
      </c>
      <c r="G451">
        <v>179536</v>
      </c>
      <c r="H451">
        <v>186864</v>
      </c>
      <c r="I451">
        <v>186864</v>
      </c>
      <c r="J451">
        <v>201520</v>
      </c>
      <c r="K451">
        <v>197856</v>
      </c>
      <c r="L451">
        <v>197856</v>
      </c>
      <c r="M451">
        <v>208848</v>
      </c>
      <c r="N451">
        <v>234496</v>
      </c>
      <c r="O451">
        <v>245488</v>
      </c>
      <c r="P451">
        <v>256480</v>
      </c>
    </row>
    <row r="452" spans="1:16">
      <c r="A452">
        <v>3</v>
      </c>
      <c r="B452">
        <v>175</v>
      </c>
      <c r="C452">
        <v>2</v>
      </c>
      <c r="D452">
        <v>2</v>
      </c>
      <c r="E452">
        <f t="shared" ca="1" si="7"/>
        <v>11</v>
      </c>
      <c r="F452">
        <v>84272</v>
      </c>
      <c r="G452">
        <v>84272</v>
      </c>
      <c r="H452">
        <v>91600</v>
      </c>
      <c r="I452">
        <v>98928</v>
      </c>
      <c r="J452">
        <v>102592</v>
      </c>
      <c r="K452">
        <v>113584</v>
      </c>
      <c r="L452">
        <v>113584</v>
      </c>
      <c r="M452">
        <v>113584</v>
      </c>
      <c r="N452">
        <v>113584</v>
      </c>
      <c r="O452">
        <v>120912</v>
      </c>
      <c r="P452">
        <v>124576</v>
      </c>
    </row>
    <row r="453" spans="1:16">
      <c r="A453">
        <v>5</v>
      </c>
      <c r="B453">
        <v>176</v>
      </c>
      <c r="C453">
        <v>2</v>
      </c>
      <c r="D453">
        <v>3</v>
      </c>
      <c r="E453">
        <f t="shared" ca="1" si="7"/>
        <v>10</v>
      </c>
      <c r="F453">
        <v>258465888</v>
      </c>
      <c r="G453">
        <v>288814800</v>
      </c>
      <c r="H453">
        <v>326066688</v>
      </c>
      <c r="I453">
        <v>359647248</v>
      </c>
      <c r="J453">
        <v>335710336</v>
      </c>
      <c r="K453">
        <v>386218576</v>
      </c>
      <c r="L453">
        <v>359383440</v>
      </c>
      <c r="M453">
        <v>412895047</v>
      </c>
      <c r="N453">
        <v>415164176</v>
      </c>
      <c r="O453">
        <v>323989200</v>
      </c>
      <c r="P453">
        <v>334574496</v>
      </c>
    </row>
    <row r="454" spans="1:16">
      <c r="A454">
        <v>3</v>
      </c>
      <c r="B454">
        <v>177</v>
      </c>
      <c r="C454">
        <v>2</v>
      </c>
      <c r="D454">
        <v>2</v>
      </c>
      <c r="E454">
        <f t="shared" ca="1" si="7"/>
        <v>11</v>
      </c>
      <c r="F454">
        <v>2912880</v>
      </c>
      <c r="G454">
        <v>2934864</v>
      </c>
      <c r="H454">
        <v>2660064</v>
      </c>
      <c r="I454">
        <v>4990368</v>
      </c>
      <c r="J454">
        <v>5051319</v>
      </c>
      <c r="K454">
        <v>4697248</v>
      </c>
      <c r="L454">
        <v>4934021</v>
      </c>
      <c r="M454">
        <v>5726832</v>
      </c>
      <c r="N454">
        <v>6859008</v>
      </c>
      <c r="O454">
        <v>6826032</v>
      </c>
      <c r="P454">
        <v>6104224</v>
      </c>
    </row>
    <row r="455" spans="1:16">
      <c r="A455">
        <v>4</v>
      </c>
      <c r="B455">
        <v>178</v>
      </c>
      <c r="C455">
        <v>2</v>
      </c>
      <c r="D455">
        <v>3</v>
      </c>
      <c r="E455">
        <f t="shared" ca="1" si="7"/>
        <v>3</v>
      </c>
      <c r="F455">
        <v>13597104</v>
      </c>
      <c r="G455">
        <v>10273856</v>
      </c>
      <c r="H455">
        <v>10152944</v>
      </c>
      <c r="I455">
        <v>9584252</v>
      </c>
      <c r="J455">
        <v>9295568</v>
      </c>
      <c r="K455">
        <v>8892528</v>
      </c>
      <c r="L455">
        <v>8214688</v>
      </c>
      <c r="M455">
        <v>8214688</v>
      </c>
      <c r="N455">
        <v>8488776</v>
      </c>
      <c r="O455">
        <v>8889588</v>
      </c>
      <c r="P455">
        <v>8870544</v>
      </c>
    </row>
    <row r="456" spans="1:16">
      <c r="A456">
        <v>3</v>
      </c>
      <c r="B456">
        <v>179</v>
      </c>
      <c r="C456">
        <v>2</v>
      </c>
      <c r="D456">
        <v>2</v>
      </c>
      <c r="E456">
        <f t="shared" ca="1" si="7"/>
        <v>6</v>
      </c>
      <c r="F456">
        <v>641200</v>
      </c>
      <c r="G456">
        <v>692496</v>
      </c>
      <c r="H456">
        <v>523952</v>
      </c>
      <c r="I456">
        <v>443344</v>
      </c>
      <c r="J456">
        <v>326096</v>
      </c>
      <c r="K456">
        <v>421360</v>
      </c>
      <c r="L456">
        <v>329760</v>
      </c>
      <c r="M456">
        <v>487312</v>
      </c>
      <c r="N456">
        <v>479984</v>
      </c>
      <c r="O456">
        <v>593568</v>
      </c>
      <c r="P456">
        <v>586240</v>
      </c>
    </row>
    <row r="457" spans="1:16">
      <c r="A457">
        <v>3</v>
      </c>
      <c r="B457">
        <v>180</v>
      </c>
      <c r="C457">
        <v>2</v>
      </c>
      <c r="D457">
        <v>1</v>
      </c>
      <c r="E457">
        <f t="shared" ca="1" si="7"/>
        <v>1</v>
      </c>
      <c r="F457">
        <v>516624</v>
      </c>
      <c r="G457">
        <v>534944</v>
      </c>
      <c r="H457">
        <v>534944</v>
      </c>
      <c r="I457">
        <v>575248</v>
      </c>
      <c r="J457">
        <v>743792</v>
      </c>
      <c r="K457">
        <v>861040</v>
      </c>
      <c r="L457">
        <v>1033248</v>
      </c>
      <c r="M457">
        <v>1139504</v>
      </c>
      <c r="N457">
        <v>905008</v>
      </c>
      <c r="O457">
        <v>930656</v>
      </c>
      <c r="P457">
        <v>937984</v>
      </c>
    </row>
    <row r="458" spans="1:16">
      <c r="A458">
        <v>6</v>
      </c>
      <c r="B458">
        <v>181</v>
      </c>
      <c r="C458">
        <v>2</v>
      </c>
      <c r="D458">
        <v>4</v>
      </c>
      <c r="E458">
        <f t="shared" ca="1" si="7"/>
        <v>2</v>
      </c>
      <c r="F458">
        <v>32770816</v>
      </c>
      <c r="G458">
        <v>42484080</v>
      </c>
      <c r="H458">
        <v>76372416</v>
      </c>
      <c r="I458">
        <v>41736624</v>
      </c>
      <c r="J458">
        <v>15238576</v>
      </c>
      <c r="K458">
        <v>31766880</v>
      </c>
      <c r="L458">
        <v>34906928</v>
      </c>
      <c r="M458">
        <v>34320688</v>
      </c>
      <c r="N458">
        <v>40824288</v>
      </c>
      <c r="O458">
        <v>18396944</v>
      </c>
      <c r="P458">
        <v>16849156</v>
      </c>
    </row>
    <row r="459" spans="1:16">
      <c r="A459">
        <v>1</v>
      </c>
      <c r="B459">
        <v>182</v>
      </c>
      <c r="C459">
        <v>2</v>
      </c>
      <c r="D459">
        <v>3</v>
      </c>
      <c r="E459">
        <f t="shared" ca="1" si="7"/>
        <v>2</v>
      </c>
      <c r="F459">
        <v>675901</v>
      </c>
      <c r="G459">
        <v>650118</v>
      </c>
      <c r="H459">
        <v>665220</v>
      </c>
      <c r="I459">
        <v>458213</v>
      </c>
      <c r="J459">
        <v>584553</v>
      </c>
      <c r="K459">
        <v>696160</v>
      </c>
      <c r="L459">
        <v>714480</v>
      </c>
      <c r="M459">
        <v>732800</v>
      </c>
      <c r="N459">
        <v>754784</v>
      </c>
      <c r="O459">
        <v>762112</v>
      </c>
      <c r="P459">
        <v>751120</v>
      </c>
    </row>
    <row r="460" spans="1:16">
      <c r="A460">
        <v>4</v>
      </c>
      <c r="B460">
        <v>183</v>
      </c>
      <c r="C460">
        <v>2</v>
      </c>
      <c r="D460">
        <v>3</v>
      </c>
      <c r="E460">
        <f t="shared" ca="1" si="7"/>
        <v>9</v>
      </c>
      <c r="F460">
        <v>9415870</v>
      </c>
      <c r="G460">
        <v>9758438</v>
      </c>
      <c r="H460">
        <v>9124070</v>
      </c>
      <c r="I460">
        <v>9445246</v>
      </c>
      <c r="J460">
        <v>8974923</v>
      </c>
      <c r="K460">
        <v>9222204</v>
      </c>
      <c r="L460">
        <v>8992531</v>
      </c>
      <c r="M460">
        <v>8853110</v>
      </c>
      <c r="N460">
        <v>9655230</v>
      </c>
      <c r="O460">
        <v>10020165</v>
      </c>
      <c r="P460">
        <v>10104818</v>
      </c>
    </row>
    <row r="461" spans="1:16">
      <c r="A461">
        <v>4</v>
      </c>
      <c r="B461">
        <v>184</v>
      </c>
      <c r="C461">
        <v>2</v>
      </c>
      <c r="D461">
        <v>2</v>
      </c>
      <c r="E461">
        <f t="shared" ca="1" si="7"/>
        <v>3</v>
      </c>
      <c r="F461">
        <v>7577061</v>
      </c>
      <c r="G461">
        <v>8757089</v>
      </c>
      <c r="H461">
        <v>7713326</v>
      </c>
      <c r="I461">
        <v>7572433</v>
      </c>
      <c r="J461">
        <v>7687011</v>
      </c>
      <c r="K461">
        <v>7550266</v>
      </c>
      <c r="L461">
        <v>7184577</v>
      </c>
      <c r="M461">
        <v>6936260</v>
      </c>
      <c r="N461">
        <v>6866761</v>
      </c>
      <c r="O461">
        <v>7230842</v>
      </c>
      <c r="P461">
        <v>6984234</v>
      </c>
    </row>
    <row r="462" spans="1:16">
      <c r="A462">
        <v>6</v>
      </c>
      <c r="B462">
        <v>185</v>
      </c>
      <c r="C462">
        <v>2</v>
      </c>
      <c r="D462">
        <v>3</v>
      </c>
      <c r="E462">
        <f t="shared" ca="1" si="7"/>
        <v>10</v>
      </c>
      <c r="F462">
        <v>300448</v>
      </c>
      <c r="G462">
        <v>307776</v>
      </c>
      <c r="H462">
        <v>318768</v>
      </c>
      <c r="I462">
        <v>329760</v>
      </c>
      <c r="J462">
        <v>344416</v>
      </c>
      <c r="K462">
        <v>348080</v>
      </c>
      <c r="L462">
        <v>373728</v>
      </c>
      <c r="M462">
        <v>329760</v>
      </c>
      <c r="N462">
        <v>293120</v>
      </c>
      <c r="O462">
        <v>289456</v>
      </c>
      <c r="P462">
        <v>285792</v>
      </c>
    </row>
    <row r="463" spans="1:16">
      <c r="A463">
        <v>3</v>
      </c>
      <c r="B463">
        <v>186</v>
      </c>
      <c r="C463">
        <v>2</v>
      </c>
      <c r="D463">
        <v>1</v>
      </c>
      <c r="E463">
        <f t="shared" ca="1" si="7"/>
        <v>10</v>
      </c>
      <c r="F463">
        <v>608224</v>
      </c>
      <c r="G463">
        <v>600896</v>
      </c>
      <c r="H463">
        <v>597232</v>
      </c>
      <c r="I463">
        <v>611888</v>
      </c>
      <c r="J463">
        <v>611888</v>
      </c>
      <c r="K463">
        <v>608224</v>
      </c>
      <c r="L463">
        <v>630208</v>
      </c>
      <c r="M463">
        <v>630208</v>
      </c>
      <c r="N463">
        <v>630208</v>
      </c>
      <c r="O463">
        <v>637536</v>
      </c>
      <c r="P463">
        <v>637536</v>
      </c>
    </row>
    <row r="464" spans="1:16">
      <c r="A464">
        <v>3</v>
      </c>
      <c r="B464">
        <v>187</v>
      </c>
      <c r="C464">
        <v>2</v>
      </c>
      <c r="D464">
        <v>1</v>
      </c>
      <c r="E464">
        <f t="shared" ca="1" si="7"/>
        <v>1</v>
      </c>
      <c r="F464">
        <v>59327955</v>
      </c>
      <c r="G464">
        <v>63233780</v>
      </c>
      <c r="H464">
        <v>77115645</v>
      </c>
      <c r="I464">
        <v>46323952</v>
      </c>
      <c r="J464">
        <v>60232496</v>
      </c>
      <c r="K464">
        <v>49456279</v>
      </c>
      <c r="L464">
        <v>49500640</v>
      </c>
      <c r="M464">
        <v>54938016</v>
      </c>
      <c r="N464">
        <v>49962304</v>
      </c>
      <c r="O464">
        <v>45437264</v>
      </c>
      <c r="P464">
        <v>50940592</v>
      </c>
    </row>
    <row r="465" spans="1:16">
      <c r="A465">
        <v>6</v>
      </c>
      <c r="B465">
        <v>189</v>
      </c>
      <c r="C465">
        <v>2</v>
      </c>
      <c r="D465">
        <v>3</v>
      </c>
      <c r="E465">
        <f t="shared" ca="1" si="7"/>
        <v>4</v>
      </c>
      <c r="F465">
        <v>184557966</v>
      </c>
      <c r="G465">
        <v>169782432</v>
      </c>
      <c r="H465">
        <v>165353859</v>
      </c>
      <c r="I465">
        <v>174777605</v>
      </c>
      <c r="J465">
        <v>165052208</v>
      </c>
      <c r="K465">
        <v>164943332</v>
      </c>
      <c r="L465">
        <v>163673523</v>
      </c>
      <c r="M465">
        <v>156146006</v>
      </c>
      <c r="N465">
        <v>172871184</v>
      </c>
      <c r="O465">
        <v>188153728</v>
      </c>
      <c r="P465">
        <v>182915291</v>
      </c>
    </row>
    <row r="466" spans="1:16">
      <c r="A466">
        <v>3</v>
      </c>
      <c r="B466">
        <v>190</v>
      </c>
      <c r="C466">
        <v>2</v>
      </c>
      <c r="D466">
        <v>1</v>
      </c>
      <c r="E466">
        <f t="shared" ca="1" si="7"/>
        <v>1</v>
      </c>
      <c r="F466">
        <v>1173199</v>
      </c>
      <c r="G466">
        <v>1239105</v>
      </c>
      <c r="H466">
        <v>1290671</v>
      </c>
      <c r="I466">
        <v>1313250</v>
      </c>
      <c r="J466">
        <v>1281212</v>
      </c>
      <c r="K466">
        <v>1330032</v>
      </c>
      <c r="L466">
        <v>1447280</v>
      </c>
      <c r="M466">
        <v>1535216</v>
      </c>
      <c r="N466">
        <v>1941920</v>
      </c>
      <c r="O466">
        <v>1725744</v>
      </c>
      <c r="P466">
        <v>1491248</v>
      </c>
    </row>
    <row r="467" spans="1:16">
      <c r="A467">
        <v>4</v>
      </c>
      <c r="B467">
        <v>191</v>
      </c>
      <c r="C467">
        <v>2</v>
      </c>
      <c r="D467">
        <v>1</v>
      </c>
      <c r="E467">
        <f t="shared" ca="1" si="7"/>
        <v>7</v>
      </c>
      <c r="F467">
        <v>184055491</v>
      </c>
      <c r="G467">
        <v>173992496</v>
      </c>
      <c r="H467">
        <v>161838701</v>
      </c>
      <c r="I467">
        <v>157199300</v>
      </c>
      <c r="J467">
        <v>146822042</v>
      </c>
      <c r="K467">
        <v>135526513</v>
      </c>
      <c r="L467">
        <v>130228340</v>
      </c>
      <c r="M467">
        <v>130896067</v>
      </c>
      <c r="N467">
        <v>137448316</v>
      </c>
      <c r="O467">
        <v>141526115</v>
      </c>
      <c r="P467">
        <v>142359612</v>
      </c>
    </row>
    <row r="468" spans="1:16">
      <c r="A468">
        <v>2</v>
      </c>
      <c r="B468">
        <v>192</v>
      </c>
      <c r="C468">
        <v>2</v>
      </c>
      <c r="D468">
        <v>3</v>
      </c>
      <c r="E468">
        <f t="shared" ca="1" si="7"/>
        <v>11</v>
      </c>
      <c r="F468">
        <v>11336416</v>
      </c>
      <c r="G468">
        <v>11079936</v>
      </c>
      <c r="H468">
        <v>11995936</v>
      </c>
      <c r="I468">
        <v>12160816</v>
      </c>
      <c r="J468">
        <v>13003536</v>
      </c>
      <c r="K468">
        <v>13099438</v>
      </c>
      <c r="L468">
        <v>11922656</v>
      </c>
      <c r="M468">
        <v>13091472</v>
      </c>
      <c r="N468">
        <v>13740000</v>
      </c>
      <c r="O468">
        <v>16473344</v>
      </c>
      <c r="P468">
        <v>16231520</v>
      </c>
    </row>
    <row r="469" spans="1:16">
      <c r="A469">
        <v>3</v>
      </c>
      <c r="B469">
        <v>193</v>
      </c>
      <c r="C469">
        <v>2</v>
      </c>
      <c r="D469">
        <v>3</v>
      </c>
      <c r="E469">
        <f t="shared" ca="1" si="7"/>
        <v>11</v>
      </c>
      <c r="F469">
        <v>12778211</v>
      </c>
      <c r="G469">
        <v>13536944</v>
      </c>
      <c r="H469">
        <v>13945979</v>
      </c>
      <c r="I469">
        <v>13651012</v>
      </c>
      <c r="J469">
        <v>12867905</v>
      </c>
      <c r="K469">
        <v>13197728</v>
      </c>
      <c r="L469">
        <v>14798896</v>
      </c>
      <c r="M469">
        <v>15297200</v>
      </c>
      <c r="N469">
        <v>18726704</v>
      </c>
      <c r="O469">
        <v>17755744</v>
      </c>
      <c r="P469">
        <v>20159328</v>
      </c>
    </row>
    <row r="470" spans="1:16">
      <c r="A470">
        <v>1</v>
      </c>
      <c r="B470">
        <v>194</v>
      </c>
      <c r="C470">
        <v>2</v>
      </c>
      <c r="D470">
        <v>4</v>
      </c>
      <c r="E470">
        <f t="shared" ca="1" si="7"/>
        <v>9</v>
      </c>
      <c r="F470">
        <v>1722080</v>
      </c>
      <c r="G470">
        <v>1897952</v>
      </c>
      <c r="H470">
        <v>1963904</v>
      </c>
      <c r="I470">
        <v>2366944</v>
      </c>
      <c r="J470">
        <v>2139776</v>
      </c>
      <c r="K470">
        <v>2579456</v>
      </c>
      <c r="L470">
        <v>2682048</v>
      </c>
      <c r="M470">
        <v>2769984</v>
      </c>
      <c r="N470">
        <v>2663821</v>
      </c>
      <c r="O470">
        <v>2260688</v>
      </c>
      <c r="P470">
        <v>2451312</v>
      </c>
    </row>
    <row r="471" spans="1:16">
      <c r="A471">
        <v>4</v>
      </c>
      <c r="B471">
        <v>195</v>
      </c>
      <c r="C471">
        <v>2</v>
      </c>
      <c r="D471">
        <v>4</v>
      </c>
      <c r="E471">
        <f t="shared" ca="1" si="7"/>
        <v>10</v>
      </c>
      <c r="F471">
        <v>37022719</v>
      </c>
      <c r="G471">
        <v>35621725</v>
      </c>
      <c r="H471">
        <v>34661454</v>
      </c>
      <c r="I471">
        <v>36393747</v>
      </c>
      <c r="J471">
        <v>34034145</v>
      </c>
      <c r="K471">
        <v>32656085</v>
      </c>
      <c r="L471">
        <v>31237165</v>
      </c>
      <c r="M471">
        <v>30253133</v>
      </c>
      <c r="N471">
        <v>30312209</v>
      </c>
      <c r="O471">
        <v>29961273</v>
      </c>
      <c r="P471">
        <v>29149197</v>
      </c>
    </row>
    <row r="472" spans="1:16">
      <c r="A472">
        <v>4</v>
      </c>
      <c r="B472">
        <v>196</v>
      </c>
      <c r="C472">
        <v>2</v>
      </c>
      <c r="D472">
        <v>1</v>
      </c>
      <c r="E472">
        <f t="shared" ca="1" si="7"/>
        <v>2</v>
      </c>
      <c r="F472">
        <v>34176116</v>
      </c>
      <c r="G472">
        <v>35216041</v>
      </c>
      <c r="H472">
        <v>34409043</v>
      </c>
      <c r="I472">
        <v>35021825</v>
      </c>
      <c r="J472">
        <v>31820331</v>
      </c>
      <c r="K472">
        <v>32672885</v>
      </c>
      <c r="L472">
        <v>33225254</v>
      </c>
      <c r="M472">
        <v>30166448</v>
      </c>
      <c r="N472">
        <v>29468262</v>
      </c>
      <c r="O472">
        <v>29556072</v>
      </c>
      <c r="P472">
        <v>28617616</v>
      </c>
    </row>
    <row r="473" spans="1:16">
      <c r="A473">
        <v>5</v>
      </c>
      <c r="B473">
        <v>197</v>
      </c>
      <c r="C473">
        <v>2</v>
      </c>
      <c r="D473">
        <v>2</v>
      </c>
      <c r="E473">
        <f t="shared" ca="1" si="7"/>
        <v>11</v>
      </c>
      <c r="F473">
        <v>51339968</v>
      </c>
      <c r="G473">
        <v>52919152</v>
      </c>
      <c r="H473">
        <v>45185426</v>
      </c>
      <c r="I473">
        <v>39842336</v>
      </c>
      <c r="J473">
        <v>38017664</v>
      </c>
      <c r="K473">
        <v>28976158</v>
      </c>
      <c r="L473">
        <v>23560778</v>
      </c>
      <c r="M473">
        <v>19043160</v>
      </c>
      <c r="N473">
        <v>18745024</v>
      </c>
      <c r="O473">
        <v>19737968</v>
      </c>
      <c r="P473">
        <v>16978976</v>
      </c>
    </row>
    <row r="474" spans="1:16">
      <c r="A474">
        <v>6</v>
      </c>
      <c r="B474">
        <v>198</v>
      </c>
      <c r="C474">
        <v>2</v>
      </c>
      <c r="D474">
        <v>4</v>
      </c>
      <c r="E474">
        <f t="shared" ca="1" si="7"/>
        <v>9</v>
      </c>
      <c r="F474">
        <v>84711680</v>
      </c>
      <c r="G474">
        <v>76460352</v>
      </c>
      <c r="H474">
        <v>73311891</v>
      </c>
      <c r="I474">
        <v>73965168</v>
      </c>
      <c r="J474">
        <v>71964624</v>
      </c>
      <c r="K474">
        <v>67992848</v>
      </c>
      <c r="L474">
        <v>67603504</v>
      </c>
      <c r="M474">
        <v>68656032</v>
      </c>
      <c r="N474">
        <v>66941280</v>
      </c>
      <c r="O474">
        <v>70374448</v>
      </c>
      <c r="P474">
        <v>68788862</v>
      </c>
    </row>
    <row r="475" spans="1:16">
      <c r="A475">
        <v>4</v>
      </c>
      <c r="B475">
        <v>199</v>
      </c>
      <c r="C475">
        <v>2</v>
      </c>
      <c r="D475">
        <v>2</v>
      </c>
      <c r="E475">
        <f t="shared" ca="1" si="7"/>
        <v>5</v>
      </c>
      <c r="F475">
        <v>1520560</v>
      </c>
      <c r="G475">
        <v>1472928</v>
      </c>
      <c r="H475">
        <v>1597504</v>
      </c>
      <c r="I475">
        <v>1687900</v>
      </c>
      <c r="J475">
        <v>1454608</v>
      </c>
      <c r="K475">
        <v>1837014</v>
      </c>
      <c r="L475">
        <v>1836991</v>
      </c>
      <c r="M475">
        <v>2551742</v>
      </c>
      <c r="N475">
        <v>2843264</v>
      </c>
      <c r="O475">
        <v>2779373</v>
      </c>
      <c r="P475">
        <v>2375408</v>
      </c>
    </row>
    <row r="476" spans="1:16">
      <c r="A476">
        <v>3</v>
      </c>
      <c r="B476">
        <v>200</v>
      </c>
      <c r="C476">
        <v>2</v>
      </c>
      <c r="D476">
        <v>4</v>
      </c>
      <c r="E476">
        <f t="shared" ca="1" si="7"/>
        <v>7</v>
      </c>
      <c r="F476">
        <v>3983899</v>
      </c>
      <c r="G476">
        <v>4143984</v>
      </c>
      <c r="H476">
        <v>3777584</v>
      </c>
      <c r="I476">
        <v>4559293</v>
      </c>
      <c r="J476">
        <v>4984368</v>
      </c>
      <c r="K476">
        <v>6004039</v>
      </c>
      <c r="L476">
        <v>6896772</v>
      </c>
      <c r="M476">
        <v>6415664</v>
      </c>
      <c r="N476">
        <v>7064192</v>
      </c>
      <c r="O476">
        <v>6968928</v>
      </c>
      <c r="P476">
        <v>6796720</v>
      </c>
    </row>
    <row r="477" spans="1:16">
      <c r="A477">
        <v>6</v>
      </c>
      <c r="B477">
        <v>201</v>
      </c>
      <c r="C477">
        <v>2</v>
      </c>
      <c r="D477">
        <v>3</v>
      </c>
      <c r="E477">
        <f t="shared" ca="1" si="7"/>
        <v>2</v>
      </c>
      <c r="F477">
        <v>106679050</v>
      </c>
      <c r="G477">
        <v>98396720</v>
      </c>
      <c r="H477">
        <v>104553814</v>
      </c>
      <c r="I477">
        <v>107191851</v>
      </c>
      <c r="J477">
        <v>107567712</v>
      </c>
      <c r="K477">
        <v>113194081</v>
      </c>
      <c r="L477">
        <v>118303232</v>
      </c>
      <c r="M477">
        <v>117874544</v>
      </c>
      <c r="N477">
        <v>117105104</v>
      </c>
      <c r="O477">
        <v>121322368</v>
      </c>
      <c r="P477">
        <v>124414784</v>
      </c>
    </row>
    <row r="478" spans="1:16">
      <c r="A478">
        <v>6</v>
      </c>
      <c r="B478">
        <v>202</v>
      </c>
      <c r="C478">
        <v>2</v>
      </c>
      <c r="D478">
        <v>1</v>
      </c>
      <c r="E478">
        <f t="shared" ca="1" si="7"/>
        <v>7</v>
      </c>
      <c r="F478">
        <v>183200</v>
      </c>
      <c r="G478">
        <v>201520</v>
      </c>
      <c r="H478">
        <v>227168</v>
      </c>
      <c r="I478">
        <v>234496</v>
      </c>
      <c r="J478">
        <v>245488</v>
      </c>
      <c r="K478">
        <v>293120</v>
      </c>
      <c r="L478">
        <v>443344</v>
      </c>
      <c r="M478">
        <v>512960</v>
      </c>
      <c r="N478">
        <v>501968</v>
      </c>
      <c r="O478">
        <v>494640</v>
      </c>
      <c r="P478">
        <v>498304</v>
      </c>
    </row>
    <row r="479" spans="1:16">
      <c r="A479">
        <v>3</v>
      </c>
      <c r="B479">
        <v>203</v>
      </c>
      <c r="C479">
        <v>2</v>
      </c>
      <c r="D479">
        <v>2</v>
      </c>
      <c r="E479">
        <f t="shared" ca="1" si="7"/>
        <v>2</v>
      </c>
      <c r="F479">
        <v>912336</v>
      </c>
      <c r="G479">
        <v>1051568</v>
      </c>
      <c r="H479">
        <v>2194736</v>
      </c>
      <c r="I479">
        <v>2044512</v>
      </c>
      <c r="J479">
        <v>1864976</v>
      </c>
      <c r="K479">
        <v>1575520</v>
      </c>
      <c r="L479">
        <v>1614640</v>
      </c>
      <c r="M479">
        <v>1729408</v>
      </c>
      <c r="N479">
        <v>1799024</v>
      </c>
      <c r="O479">
        <v>2268782</v>
      </c>
      <c r="P479">
        <v>2235040</v>
      </c>
    </row>
    <row r="480" spans="1:16">
      <c r="A480">
        <v>6</v>
      </c>
      <c r="B480">
        <v>204</v>
      </c>
      <c r="C480">
        <v>2</v>
      </c>
      <c r="D480">
        <v>1</v>
      </c>
      <c r="E480">
        <f t="shared" ca="1" si="7"/>
        <v>9</v>
      </c>
      <c r="F480">
        <v>113584</v>
      </c>
      <c r="G480">
        <v>120912</v>
      </c>
      <c r="H480">
        <v>131904</v>
      </c>
      <c r="I480">
        <v>117248</v>
      </c>
      <c r="J480">
        <v>102592</v>
      </c>
      <c r="K480">
        <v>106256</v>
      </c>
      <c r="L480">
        <v>113584</v>
      </c>
      <c r="M480">
        <v>113584</v>
      </c>
      <c r="N480">
        <v>120912</v>
      </c>
      <c r="O480">
        <v>128240</v>
      </c>
      <c r="P480">
        <v>157552</v>
      </c>
    </row>
    <row r="481" spans="1:16">
      <c r="A481">
        <v>1</v>
      </c>
      <c r="B481">
        <v>205</v>
      </c>
      <c r="C481">
        <v>2</v>
      </c>
      <c r="D481">
        <v>1</v>
      </c>
      <c r="E481">
        <f t="shared" ca="1" si="7"/>
        <v>9</v>
      </c>
      <c r="F481">
        <v>4964720</v>
      </c>
      <c r="G481">
        <v>5016016</v>
      </c>
      <c r="H481">
        <v>4788848</v>
      </c>
      <c r="I481">
        <v>4638624</v>
      </c>
      <c r="J481">
        <v>4906096</v>
      </c>
      <c r="K481">
        <v>4722896</v>
      </c>
      <c r="L481">
        <v>3854528</v>
      </c>
      <c r="M481">
        <v>4759160</v>
      </c>
      <c r="N481">
        <v>5133264</v>
      </c>
      <c r="O481">
        <v>4056048</v>
      </c>
      <c r="P481">
        <v>5114475</v>
      </c>
    </row>
    <row r="482" spans="1:16">
      <c r="A482">
        <v>5</v>
      </c>
      <c r="B482">
        <v>206</v>
      </c>
      <c r="C482">
        <v>2</v>
      </c>
      <c r="D482">
        <v>4</v>
      </c>
      <c r="E482">
        <f t="shared" ca="1" si="7"/>
        <v>2</v>
      </c>
      <c r="F482">
        <v>12225006</v>
      </c>
      <c r="G482">
        <v>11972099</v>
      </c>
      <c r="H482">
        <v>11552592</v>
      </c>
      <c r="I482">
        <v>11497632</v>
      </c>
      <c r="J482">
        <v>10772160</v>
      </c>
      <c r="K482">
        <v>10823456</v>
      </c>
      <c r="L482">
        <v>11387712</v>
      </c>
      <c r="M482">
        <v>11851484</v>
      </c>
      <c r="N482">
        <v>13571456</v>
      </c>
      <c r="O482">
        <v>13183072</v>
      </c>
      <c r="P482">
        <v>13296656</v>
      </c>
    </row>
    <row r="483" spans="1:16">
      <c r="A483">
        <v>4</v>
      </c>
      <c r="B483">
        <v>207</v>
      </c>
      <c r="C483">
        <v>2</v>
      </c>
      <c r="D483">
        <v>2</v>
      </c>
      <c r="E483">
        <f t="shared" ca="1" si="7"/>
        <v>10</v>
      </c>
      <c r="F483">
        <v>87131233</v>
      </c>
      <c r="G483">
        <v>85824783</v>
      </c>
      <c r="H483">
        <v>83352605</v>
      </c>
      <c r="I483">
        <v>79711887</v>
      </c>
      <c r="J483">
        <v>82936372</v>
      </c>
      <c r="K483">
        <v>88627500</v>
      </c>
      <c r="L483">
        <v>93518654</v>
      </c>
      <c r="M483">
        <v>97991811</v>
      </c>
      <c r="N483">
        <v>107628226</v>
      </c>
      <c r="O483">
        <v>115882867</v>
      </c>
      <c r="P483">
        <v>118447793</v>
      </c>
    </row>
    <row r="484" spans="1:16">
      <c r="A484">
        <v>4</v>
      </c>
      <c r="B484">
        <v>208</v>
      </c>
      <c r="C484">
        <v>2</v>
      </c>
      <c r="D484">
        <v>3</v>
      </c>
      <c r="E484">
        <f t="shared" ca="1" si="7"/>
        <v>7</v>
      </c>
      <c r="F484">
        <v>15678256</v>
      </c>
      <c r="G484">
        <v>16202208</v>
      </c>
      <c r="H484">
        <v>15253232</v>
      </c>
      <c r="I484">
        <v>16986304</v>
      </c>
      <c r="J484">
        <v>17752080</v>
      </c>
      <c r="K484">
        <v>18575427</v>
      </c>
      <c r="L484">
        <v>19093104</v>
      </c>
      <c r="M484">
        <v>19979792</v>
      </c>
      <c r="N484">
        <v>20111696</v>
      </c>
      <c r="O484">
        <v>19968800</v>
      </c>
      <c r="P484">
        <v>19998112</v>
      </c>
    </row>
    <row r="485" spans="1:16">
      <c r="A485">
        <v>1</v>
      </c>
      <c r="B485">
        <v>209</v>
      </c>
      <c r="C485">
        <v>2</v>
      </c>
      <c r="D485">
        <v>2</v>
      </c>
      <c r="E485">
        <f t="shared" ca="1" si="7"/>
        <v>4</v>
      </c>
      <c r="F485">
        <v>164880</v>
      </c>
      <c r="G485">
        <v>172208</v>
      </c>
      <c r="H485">
        <v>179536</v>
      </c>
      <c r="I485">
        <v>183200</v>
      </c>
      <c r="J485">
        <v>183200</v>
      </c>
      <c r="K485">
        <v>183200</v>
      </c>
      <c r="L485">
        <v>186864</v>
      </c>
      <c r="M485">
        <v>197856</v>
      </c>
      <c r="N485">
        <v>205184</v>
      </c>
      <c r="O485">
        <v>216176</v>
      </c>
      <c r="P485">
        <v>230832</v>
      </c>
    </row>
    <row r="486" spans="1:16">
      <c r="A486">
        <v>6</v>
      </c>
      <c r="B486">
        <v>210</v>
      </c>
      <c r="C486">
        <v>2</v>
      </c>
      <c r="D486">
        <v>1</v>
      </c>
      <c r="E486">
        <f t="shared" ca="1" si="7"/>
        <v>9</v>
      </c>
      <c r="F486">
        <v>10992</v>
      </c>
      <c r="G486">
        <v>10992</v>
      </c>
      <c r="H486">
        <v>10992</v>
      </c>
      <c r="I486">
        <v>7328</v>
      </c>
      <c r="J486">
        <v>7328</v>
      </c>
      <c r="K486">
        <v>10992</v>
      </c>
      <c r="L486">
        <v>10992</v>
      </c>
      <c r="M486">
        <v>10992</v>
      </c>
      <c r="N486">
        <v>10992</v>
      </c>
      <c r="O486">
        <v>10992</v>
      </c>
      <c r="P486">
        <v>10992</v>
      </c>
    </row>
    <row r="487" spans="1:16">
      <c r="A487">
        <v>3</v>
      </c>
      <c r="B487">
        <v>211</v>
      </c>
      <c r="C487">
        <v>2</v>
      </c>
      <c r="D487">
        <v>3</v>
      </c>
      <c r="E487">
        <f t="shared" ca="1" si="7"/>
        <v>4</v>
      </c>
      <c r="F487">
        <v>2564800</v>
      </c>
      <c r="G487">
        <v>2594112</v>
      </c>
      <c r="H487">
        <v>2799296</v>
      </c>
      <c r="I487">
        <v>3246304</v>
      </c>
      <c r="J487">
        <v>3429504</v>
      </c>
      <c r="K487">
        <v>3198672</v>
      </c>
      <c r="L487">
        <v>3396528</v>
      </c>
      <c r="M487">
        <v>3704304</v>
      </c>
      <c r="N487">
        <v>4173296</v>
      </c>
      <c r="O487">
        <v>4433440</v>
      </c>
      <c r="P487">
        <v>4854800</v>
      </c>
    </row>
    <row r="488" spans="1:16">
      <c r="A488">
        <v>4</v>
      </c>
      <c r="B488">
        <v>212</v>
      </c>
      <c r="C488">
        <v>2</v>
      </c>
      <c r="D488">
        <v>1</v>
      </c>
      <c r="E488">
        <f t="shared" ca="1" si="7"/>
        <v>10</v>
      </c>
      <c r="F488">
        <v>43133052</v>
      </c>
      <c r="G488">
        <v>43887102</v>
      </c>
      <c r="H488">
        <v>42689904</v>
      </c>
      <c r="I488">
        <v>39808186</v>
      </c>
      <c r="J488">
        <v>39770937</v>
      </c>
      <c r="K488">
        <v>38465607</v>
      </c>
      <c r="L488">
        <v>37338756</v>
      </c>
      <c r="M488">
        <v>35338581</v>
      </c>
      <c r="N488">
        <v>30487397</v>
      </c>
      <c r="O488">
        <v>34121100</v>
      </c>
      <c r="P488">
        <v>35340085</v>
      </c>
    </row>
    <row r="489" spans="1:16">
      <c r="A489">
        <v>5</v>
      </c>
      <c r="B489">
        <v>213</v>
      </c>
      <c r="C489">
        <v>2</v>
      </c>
      <c r="D489">
        <v>3</v>
      </c>
      <c r="E489">
        <f t="shared" ca="1" si="7"/>
        <v>6</v>
      </c>
      <c r="F489">
        <v>33796736</v>
      </c>
      <c r="G489">
        <v>35068976</v>
      </c>
      <c r="H489">
        <v>42299945</v>
      </c>
      <c r="I489">
        <v>28308728</v>
      </c>
      <c r="J489">
        <v>29777328</v>
      </c>
      <c r="K489">
        <v>72331024</v>
      </c>
      <c r="L489">
        <v>71172025</v>
      </c>
      <c r="M489">
        <v>66141400</v>
      </c>
      <c r="N489">
        <v>90020816</v>
      </c>
      <c r="O489">
        <v>77698784</v>
      </c>
      <c r="P489">
        <v>34013575</v>
      </c>
    </row>
    <row r="490" spans="1:16">
      <c r="A490">
        <v>4</v>
      </c>
      <c r="B490">
        <v>214</v>
      </c>
      <c r="C490">
        <v>2</v>
      </c>
      <c r="D490">
        <v>2</v>
      </c>
      <c r="E490">
        <f t="shared" ca="1" si="7"/>
        <v>1</v>
      </c>
      <c r="F490">
        <v>197196608</v>
      </c>
      <c r="G490">
        <v>190221863</v>
      </c>
      <c r="H490">
        <v>181624028</v>
      </c>
      <c r="I490">
        <v>181064571</v>
      </c>
      <c r="J490">
        <v>173173823</v>
      </c>
      <c r="K490">
        <v>171228743</v>
      </c>
      <c r="L490">
        <v>166627084</v>
      </c>
      <c r="M490">
        <v>167300124</v>
      </c>
      <c r="N490">
        <v>171345922</v>
      </c>
      <c r="O490">
        <v>174291068</v>
      </c>
      <c r="P490">
        <v>175498086</v>
      </c>
    </row>
    <row r="491" spans="1:16">
      <c r="A491">
        <v>7</v>
      </c>
      <c r="B491">
        <v>215</v>
      </c>
      <c r="C491">
        <v>2</v>
      </c>
      <c r="D491">
        <v>3</v>
      </c>
      <c r="E491">
        <f t="shared" ca="1" si="7"/>
        <v>1</v>
      </c>
      <c r="F491">
        <v>2552281118</v>
      </c>
      <c r="G491">
        <v>2382246442</v>
      </c>
      <c r="H491">
        <v>2247611837</v>
      </c>
      <c r="I491">
        <v>2275387757</v>
      </c>
      <c r="J491">
        <v>2229306392</v>
      </c>
      <c r="K491">
        <v>2182229085</v>
      </c>
      <c r="L491">
        <v>2224935006</v>
      </c>
      <c r="M491">
        <v>2242390548</v>
      </c>
      <c r="N491">
        <v>2278793950</v>
      </c>
      <c r="O491">
        <v>2285330482</v>
      </c>
      <c r="P491">
        <v>2301966677</v>
      </c>
    </row>
    <row r="492" spans="1:16">
      <c r="A492">
        <v>1</v>
      </c>
      <c r="B492">
        <v>216</v>
      </c>
      <c r="C492">
        <v>2</v>
      </c>
      <c r="D492">
        <v>1</v>
      </c>
      <c r="E492">
        <f t="shared" ca="1" si="7"/>
        <v>9</v>
      </c>
      <c r="F492">
        <v>5485008</v>
      </c>
      <c r="G492">
        <v>7775008</v>
      </c>
      <c r="H492">
        <v>7404944</v>
      </c>
      <c r="I492">
        <v>5814768</v>
      </c>
      <c r="J492">
        <v>7122573</v>
      </c>
      <c r="K492">
        <v>8137558</v>
      </c>
      <c r="L492">
        <v>7049536</v>
      </c>
      <c r="M492">
        <v>6228800</v>
      </c>
      <c r="N492">
        <v>6261984</v>
      </c>
      <c r="O492">
        <v>6111329</v>
      </c>
      <c r="P492">
        <v>5745152</v>
      </c>
    </row>
    <row r="493" spans="1:16">
      <c r="A493">
        <v>4</v>
      </c>
      <c r="B493">
        <v>217</v>
      </c>
      <c r="C493">
        <v>2</v>
      </c>
      <c r="D493">
        <v>3</v>
      </c>
      <c r="E493">
        <f t="shared" ca="1" si="7"/>
        <v>6</v>
      </c>
      <c r="F493">
        <v>12999872</v>
      </c>
      <c r="G493">
        <v>12717744</v>
      </c>
      <c r="H493">
        <v>11911664</v>
      </c>
      <c r="I493">
        <v>10068672</v>
      </c>
      <c r="J493">
        <v>9482432</v>
      </c>
      <c r="K493">
        <v>8416476</v>
      </c>
      <c r="L493">
        <v>10126957</v>
      </c>
      <c r="M493">
        <v>9464112</v>
      </c>
      <c r="N493">
        <v>10280814</v>
      </c>
      <c r="O493">
        <v>9977072</v>
      </c>
      <c r="P493">
        <v>9566704</v>
      </c>
    </row>
    <row r="494" spans="1:16">
      <c r="A494">
        <v>6</v>
      </c>
      <c r="B494">
        <v>218</v>
      </c>
      <c r="C494">
        <v>2</v>
      </c>
      <c r="D494">
        <v>4</v>
      </c>
      <c r="E494">
        <f t="shared" ca="1" si="7"/>
        <v>1</v>
      </c>
      <c r="F494">
        <v>98928</v>
      </c>
      <c r="G494">
        <v>95264</v>
      </c>
      <c r="H494">
        <v>120912</v>
      </c>
      <c r="I494">
        <v>120912</v>
      </c>
      <c r="J494">
        <v>131904</v>
      </c>
      <c r="K494">
        <v>113584</v>
      </c>
      <c r="L494">
        <v>106256</v>
      </c>
      <c r="M494">
        <v>153888</v>
      </c>
      <c r="N494">
        <v>131904</v>
      </c>
      <c r="O494">
        <v>146560</v>
      </c>
      <c r="P494">
        <v>139232</v>
      </c>
    </row>
    <row r="495" spans="1:16">
      <c r="A495">
        <v>1</v>
      </c>
      <c r="B495">
        <v>219</v>
      </c>
      <c r="C495">
        <v>2</v>
      </c>
      <c r="D495">
        <v>3</v>
      </c>
      <c r="E495">
        <f t="shared" ca="1" si="7"/>
        <v>10</v>
      </c>
      <c r="F495">
        <v>85646000</v>
      </c>
      <c r="G495">
        <v>102251248</v>
      </c>
      <c r="H495">
        <v>105010240</v>
      </c>
      <c r="I495">
        <v>119985008</v>
      </c>
      <c r="J495">
        <v>100844272</v>
      </c>
      <c r="K495">
        <v>115309744</v>
      </c>
      <c r="L495">
        <v>103680208</v>
      </c>
      <c r="M495">
        <v>104145536</v>
      </c>
      <c r="N495">
        <v>88894212</v>
      </c>
      <c r="O495">
        <v>76890973</v>
      </c>
      <c r="P495">
        <v>61942035</v>
      </c>
    </row>
    <row r="496" spans="1:16">
      <c r="A496">
        <v>6</v>
      </c>
      <c r="B496">
        <v>220</v>
      </c>
      <c r="C496">
        <v>2</v>
      </c>
      <c r="D496">
        <v>4</v>
      </c>
      <c r="E496">
        <f t="shared" ca="1" si="7"/>
        <v>6</v>
      </c>
      <c r="F496">
        <v>37356804</v>
      </c>
      <c r="G496">
        <v>40421248</v>
      </c>
      <c r="H496">
        <v>43341456</v>
      </c>
      <c r="I496">
        <v>49302784</v>
      </c>
      <c r="J496">
        <v>47177664</v>
      </c>
      <c r="K496">
        <v>44209824</v>
      </c>
      <c r="L496">
        <v>43909376</v>
      </c>
      <c r="M496">
        <v>46195712</v>
      </c>
      <c r="N496">
        <v>55051600</v>
      </c>
      <c r="O496">
        <v>54014688</v>
      </c>
      <c r="P496">
        <v>56956880</v>
      </c>
    </row>
    <row r="497" spans="1:16">
      <c r="A497">
        <v>5</v>
      </c>
      <c r="B497">
        <v>222</v>
      </c>
      <c r="C497">
        <v>2</v>
      </c>
      <c r="D497">
        <v>2</v>
      </c>
      <c r="E497">
        <f t="shared" ca="1" si="7"/>
        <v>7</v>
      </c>
      <c r="F497">
        <v>20093376</v>
      </c>
      <c r="G497">
        <v>21141280</v>
      </c>
      <c r="H497">
        <v>22515280</v>
      </c>
      <c r="I497">
        <v>20086048</v>
      </c>
      <c r="J497">
        <v>17436976</v>
      </c>
      <c r="K497">
        <v>15318584</v>
      </c>
      <c r="L497">
        <v>21320816</v>
      </c>
      <c r="M497">
        <v>20752896</v>
      </c>
      <c r="N497">
        <v>9614336</v>
      </c>
      <c r="O497">
        <v>8244000</v>
      </c>
      <c r="P497">
        <v>7749360</v>
      </c>
    </row>
    <row r="498" spans="1:16">
      <c r="A498">
        <v>3</v>
      </c>
      <c r="B498">
        <v>223</v>
      </c>
      <c r="C498">
        <v>2</v>
      </c>
      <c r="D498">
        <v>4</v>
      </c>
      <c r="E498">
        <f t="shared" ca="1" si="7"/>
        <v>8</v>
      </c>
      <c r="F498">
        <v>1366672</v>
      </c>
      <c r="G498">
        <v>1575520</v>
      </c>
      <c r="H498">
        <v>1659792</v>
      </c>
      <c r="I498">
        <v>1747728</v>
      </c>
      <c r="J498">
        <v>2056494</v>
      </c>
      <c r="K498">
        <v>2528160</v>
      </c>
      <c r="L498">
        <v>2594112</v>
      </c>
      <c r="M498">
        <v>2920208</v>
      </c>
      <c r="N498">
        <v>2998195</v>
      </c>
      <c r="O498">
        <v>2938528</v>
      </c>
      <c r="P498">
        <v>3572400</v>
      </c>
    </row>
    <row r="499" spans="1:16">
      <c r="A499">
        <v>3</v>
      </c>
      <c r="B499">
        <v>224</v>
      </c>
      <c r="C499">
        <v>2</v>
      </c>
      <c r="D499">
        <v>4</v>
      </c>
      <c r="E499">
        <f t="shared" ca="1" si="7"/>
        <v>8</v>
      </c>
      <c r="F499">
        <v>1872304</v>
      </c>
      <c r="G499">
        <v>1608496</v>
      </c>
      <c r="H499">
        <v>1647702</v>
      </c>
      <c r="I499">
        <v>1948343</v>
      </c>
      <c r="J499">
        <v>3267029</v>
      </c>
      <c r="K499">
        <v>3702543</v>
      </c>
      <c r="L499">
        <v>4119633</v>
      </c>
      <c r="M499">
        <v>3737280</v>
      </c>
      <c r="N499">
        <v>3631024</v>
      </c>
      <c r="O499">
        <v>3173024</v>
      </c>
      <c r="P499">
        <v>3282944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512B-B99E-4AA7-95B8-CE0E6451CC67}">
  <dimension ref="A1:B12"/>
  <sheetViews>
    <sheetView workbookViewId="0">
      <selection activeCell="L13" sqref="L13"/>
    </sheetView>
  </sheetViews>
  <sheetFormatPr defaultRowHeight="15"/>
  <cols>
    <col min="1" max="1" width="43.42578125" customWidth="1"/>
  </cols>
  <sheetData>
    <row r="1" spans="1:2">
      <c r="A1" t="s">
        <v>16</v>
      </c>
      <c r="B1" t="s">
        <v>4</v>
      </c>
    </row>
    <row r="2" spans="1:2">
      <c r="A2" s="2" t="s">
        <v>17</v>
      </c>
      <c r="B2">
        <v>1</v>
      </c>
    </row>
    <row r="3" spans="1:2">
      <c r="A3" s="2" t="s">
        <v>18</v>
      </c>
      <c r="B3">
        <v>2</v>
      </c>
    </row>
    <row r="4" spans="1:2">
      <c r="A4" s="2" t="s">
        <v>19</v>
      </c>
      <c r="B4">
        <v>3</v>
      </c>
    </row>
    <row r="5" spans="1:2">
      <c r="A5" s="2" t="s">
        <v>20</v>
      </c>
      <c r="B5">
        <v>4</v>
      </c>
    </row>
    <row r="6" spans="1:2">
      <c r="A6" s="2" t="s">
        <v>21</v>
      </c>
      <c r="B6">
        <v>5</v>
      </c>
    </row>
    <row r="7" spans="1:2">
      <c r="A7" s="2" t="s">
        <v>22</v>
      </c>
      <c r="B7">
        <v>6</v>
      </c>
    </row>
    <row r="8" spans="1:2">
      <c r="A8" s="2" t="s">
        <v>23</v>
      </c>
      <c r="B8">
        <v>7</v>
      </c>
    </row>
    <row r="9" spans="1:2">
      <c r="A9" s="2" t="s">
        <v>24</v>
      </c>
      <c r="B9">
        <v>8</v>
      </c>
    </row>
    <row r="10" spans="1:2">
      <c r="A10" s="2" t="s">
        <v>25</v>
      </c>
      <c r="B10">
        <v>9</v>
      </c>
    </row>
    <row r="11" spans="1:2">
      <c r="A11" s="2" t="s">
        <v>26</v>
      </c>
      <c r="B11">
        <v>10</v>
      </c>
    </row>
    <row r="12" spans="1:2">
      <c r="A12" s="2" t="s">
        <v>27</v>
      </c>
      <c r="B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2444-36CC-4096-9D23-B6A7520BC0FF}">
  <dimension ref="A1:B8"/>
  <sheetViews>
    <sheetView workbookViewId="0">
      <selection activeCell="D5" sqref="D5"/>
    </sheetView>
  </sheetViews>
  <sheetFormatPr defaultRowHeight="15"/>
  <cols>
    <col min="1" max="1" width="27.7109375" customWidth="1"/>
  </cols>
  <sheetData>
    <row r="1" spans="1:2">
      <c r="A1" t="s">
        <v>28</v>
      </c>
      <c r="B1" t="s">
        <v>0</v>
      </c>
    </row>
    <row r="2" spans="1:2">
      <c r="A2" t="s">
        <v>29</v>
      </c>
      <c r="B2">
        <v>1</v>
      </c>
    </row>
    <row r="3" spans="1:2">
      <c r="A3" t="s">
        <v>30</v>
      </c>
      <c r="B3">
        <v>2</v>
      </c>
    </row>
    <row r="4" spans="1:2">
      <c r="A4" t="s">
        <v>31</v>
      </c>
      <c r="B4">
        <v>3</v>
      </c>
    </row>
    <row r="5" spans="1:2">
      <c r="A5" t="s">
        <v>32</v>
      </c>
      <c r="B5">
        <v>4</v>
      </c>
    </row>
    <row r="6" spans="1:2">
      <c r="A6" t="s">
        <v>33</v>
      </c>
      <c r="B6">
        <v>5</v>
      </c>
    </row>
    <row r="7" spans="1:2">
      <c r="A7" t="s">
        <v>34</v>
      </c>
      <c r="B7">
        <v>6</v>
      </c>
    </row>
    <row r="8" spans="1:2">
      <c r="A8" t="s">
        <v>35</v>
      </c>
      <c r="B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39A6-7156-4E88-B772-AF76E843693F}">
  <dimension ref="A1:B225"/>
  <sheetViews>
    <sheetView workbookViewId="0">
      <selection activeCell="E5" sqref="E5"/>
    </sheetView>
  </sheetViews>
  <sheetFormatPr defaultRowHeight="15"/>
  <sheetData>
    <row r="1" spans="1:2">
      <c r="A1" t="s">
        <v>36</v>
      </c>
      <c r="B1" t="s">
        <v>1</v>
      </c>
    </row>
    <row r="2" spans="1:2">
      <c r="A2" t="s">
        <v>37</v>
      </c>
      <c r="B2">
        <v>1</v>
      </c>
    </row>
    <row r="3" spans="1:2">
      <c r="A3" t="s">
        <v>38</v>
      </c>
      <c r="B3">
        <v>2</v>
      </c>
    </row>
    <row r="4" spans="1:2">
      <c r="A4" t="s">
        <v>39</v>
      </c>
      <c r="B4">
        <v>3</v>
      </c>
    </row>
    <row r="5" spans="1:2">
      <c r="A5" t="s">
        <v>40</v>
      </c>
      <c r="B5">
        <v>4</v>
      </c>
    </row>
    <row r="6" spans="1:2">
      <c r="A6" t="s">
        <v>41</v>
      </c>
      <c r="B6">
        <v>5</v>
      </c>
    </row>
    <row r="7" spans="1:2">
      <c r="A7" t="s">
        <v>42</v>
      </c>
      <c r="B7">
        <v>6</v>
      </c>
    </row>
    <row r="8" spans="1:2">
      <c r="A8" t="s">
        <v>43</v>
      </c>
      <c r="B8">
        <v>7</v>
      </c>
    </row>
    <row r="9" spans="1:2">
      <c r="A9" t="s">
        <v>44</v>
      </c>
      <c r="B9">
        <v>8</v>
      </c>
    </row>
    <row r="10" spans="1:2">
      <c r="A10" t="s">
        <v>45</v>
      </c>
      <c r="B10">
        <v>9</v>
      </c>
    </row>
    <row r="11" spans="1:2">
      <c r="A11" t="s">
        <v>46</v>
      </c>
      <c r="B11">
        <v>10</v>
      </c>
    </row>
    <row r="12" spans="1:2">
      <c r="A12" t="s">
        <v>47</v>
      </c>
      <c r="B12">
        <v>11</v>
      </c>
    </row>
    <row r="13" spans="1:2">
      <c r="A13" t="s">
        <v>48</v>
      </c>
      <c r="B13">
        <v>12</v>
      </c>
    </row>
    <row r="14" spans="1:2">
      <c r="A14" t="s">
        <v>49</v>
      </c>
      <c r="B14">
        <v>13</v>
      </c>
    </row>
    <row r="15" spans="1:2">
      <c r="A15" t="s">
        <v>50</v>
      </c>
      <c r="B15">
        <v>14</v>
      </c>
    </row>
    <row r="16" spans="1:2">
      <c r="A16" t="s">
        <v>51</v>
      </c>
      <c r="B16">
        <v>15</v>
      </c>
    </row>
    <row r="17" spans="1:2">
      <c r="A17" t="s">
        <v>52</v>
      </c>
      <c r="B17">
        <v>16</v>
      </c>
    </row>
    <row r="18" spans="1:2">
      <c r="A18" t="s">
        <v>53</v>
      </c>
      <c r="B18">
        <v>17</v>
      </c>
    </row>
    <row r="19" spans="1:2">
      <c r="A19" t="s">
        <v>54</v>
      </c>
      <c r="B19">
        <v>18</v>
      </c>
    </row>
    <row r="20" spans="1:2">
      <c r="A20" t="s">
        <v>55</v>
      </c>
      <c r="B20">
        <v>19</v>
      </c>
    </row>
    <row r="21" spans="1:2">
      <c r="A21" t="s">
        <v>56</v>
      </c>
      <c r="B21">
        <v>20</v>
      </c>
    </row>
    <row r="22" spans="1:2">
      <c r="A22" t="s">
        <v>57</v>
      </c>
      <c r="B22">
        <v>21</v>
      </c>
    </row>
    <row r="23" spans="1:2">
      <c r="A23" t="s">
        <v>58</v>
      </c>
      <c r="B23">
        <v>22</v>
      </c>
    </row>
    <row r="24" spans="1:2">
      <c r="A24" t="s">
        <v>59</v>
      </c>
      <c r="B24">
        <v>23</v>
      </c>
    </row>
    <row r="25" spans="1:2">
      <c r="A25" t="s">
        <v>60</v>
      </c>
      <c r="B25">
        <v>24</v>
      </c>
    </row>
    <row r="26" spans="1:2">
      <c r="A26" t="s">
        <v>61</v>
      </c>
      <c r="B26">
        <v>25</v>
      </c>
    </row>
    <row r="27" spans="1:2">
      <c r="A27" t="s">
        <v>62</v>
      </c>
      <c r="B27">
        <v>26</v>
      </c>
    </row>
    <row r="28" spans="1:2">
      <c r="A28" t="s">
        <v>63</v>
      </c>
      <c r="B28">
        <v>27</v>
      </c>
    </row>
    <row r="29" spans="1:2">
      <c r="A29" t="s">
        <v>64</v>
      </c>
      <c r="B29">
        <v>28</v>
      </c>
    </row>
    <row r="30" spans="1:2">
      <c r="A30" t="s">
        <v>65</v>
      </c>
      <c r="B30">
        <v>29</v>
      </c>
    </row>
    <row r="31" spans="1:2">
      <c r="A31" t="s">
        <v>66</v>
      </c>
      <c r="B31">
        <v>30</v>
      </c>
    </row>
    <row r="32" spans="1:2">
      <c r="A32" t="s">
        <v>67</v>
      </c>
      <c r="B32">
        <v>31</v>
      </c>
    </row>
    <row r="33" spans="1:2">
      <c r="A33" t="s">
        <v>68</v>
      </c>
      <c r="B33">
        <v>32</v>
      </c>
    </row>
    <row r="34" spans="1:2">
      <c r="A34" t="s">
        <v>69</v>
      </c>
      <c r="B34">
        <v>33</v>
      </c>
    </row>
    <row r="35" spans="1:2">
      <c r="A35" t="s">
        <v>70</v>
      </c>
      <c r="B35">
        <v>34</v>
      </c>
    </row>
    <row r="36" spans="1:2">
      <c r="A36" t="s">
        <v>71</v>
      </c>
      <c r="B36">
        <v>35</v>
      </c>
    </row>
    <row r="37" spans="1:2">
      <c r="A37" t="s">
        <v>72</v>
      </c>
      <c r="B37">
        <v>36</v>
      </c>
    </row>
    <row r="38" spans="1:2">
      <c r="A38" t="s">
        <v>73</v>
      </c>
      <c r="B38">
        <v>37</v>
      </c>
    </row>
    <row r="39" spans="1:2">
      <c r="A39" t="s">
        <v>74</v>
      </c>
      <c r="B39">
        <v>38</v>
      </c>
    </row>
    <row r="40" spans="1:2">
      <c r="A40" t="s">
        <v>75</v>
      </c>
      <c r="B40">
        <v>39</v>
      </c>
    </row>
    <row r="41" spans="1:2">
      <c r="A41" t="s">
        <v>76</v>
      </c>
      <c r="B41">
        <v>40</v>
      </c>
    </row>
    <row r="42" spans="1:2">
      <c r="A42" t="s">
        <v>77</v>
      </c>
      <c r="B42">
        <v>41</v>
      </c>
    </row>
    <row r="43" spans="1:2">
      <c r="A43" t="s">
        <v>78</v>
      </c>
      <c r="B43">
        <v>42</v>
      </c>
    </row>
    <row r="44" spans="1:2">
      <c r="A44" t="s">
        <v>79</v>
      </c>
      <c r="B44">
        <v>43</v>
      </c>
    </row>
    <row r="45" spans="1:2">
      <c r="A45" t="s">
        <v>80</v>
      </c>
      <c r="B45">
        <v>44</v>
      </c>
    </row>
    <row r="46" spans="1:2">
      <c r="A46" t="s">
        <v>81</v>
      </c>
      <c r="B46">
        <v>45</v>
      </c>
    </row>
    <row r="47" spans="1:2">
      <c r="A47" t="s">
        <v>82</v>
      </c>
      <c r="B47">
        <v>46</v>
      </c>
    </row>
    <row r="48" spans="1:2">
      <c r="A48" t="s">
        <v>83</v>
      </c>
      <c r="B48">
        <v>47</v>
      </c>
    </row>
    <row r="49" spans="1:2">
      <c r="A49" t="s">
        <v>84</v>
      </c>
      <c r="B49">
        <v>48</v>
      </c>
    </row>
    <row r="50" spans="1:2">
      <c r="A50" t="s">
        <v>85</v>
      </c>
      <c r="B50">
        <v>49</v>
      </c>
    </row>
    <row r="51" spans="1:2">
      <c r="A51" t="s">
        <v>86</v>
      </c>
      <c r="B51">
        <v>50</v>
      </c>
    </row>
    <row r="52" spans="1:2">
      <c r="A52" t="s">
        <v>87</v>
      </c>
      <c r="B52">
        <v>51</v>
      </c>
    </row>
    <row r="53" spans="1:2">
      <c r="A53" t="s">
        <v>88</v>
      </c>
      <c r="B53">
        <v>52</v>
      </c>
    </row>
    <row r="54" spans="1:2">
      <c r="A54" t="s">
        <v>89</v>
      </c>
      <c r="B54">
        <v>53</v>
      </c>
    </row>
    <row r="55" spans="1:2">
      <c r="A55" t="s">
        <v>90</v>
      </c>
      <c r="B55">
        <v>54</v>
      </c>
    </row>
    <row r="56" spans="1:2">
      <c r="A56" t="s">
        <v>91</v>
      </c>
      <c r="B56">
        <v>55</v>
      </c>
    </row>
    <row r="57" spans="1:2">
      <c r="A57" t="s">
        <v>92</v>
      </c>
      <c r="B57">
        <v>56</v>
      </c>
    </row>
    <row r="58" spans="1:2">
      <c r="A58" t="s">
        <v>93</v>
      </c>
      <c r="B58">
        <v>57</v>
      </c>
    </row>
    <row r="59" spans="1:2">
      <c r="A59" t="s">
        <v>94</v>
      </c>
      <c r="B59">
        <v>58</v>
      </c>
    </row>
    <row r="60" spans="1:2">
      <c r="A60" t="s">
        <v>95</v>
      </c>
      <c r="B60">
        <v>59</v>
      </c>
    </row>
    <row r="61" spans="1:2">
      <c r="A61" t="s">
        <v>96</v>
      </c>
      <c r="B61">
        <v>60</v>
      </c>
    </row>
    <row r="62" spans="1:2">
      <c r="A62" t="s">
        <v>97</v>
      </c>
      <c r="B62">
        <v>61</v>
      </c>
    </row>
    <row r="63" spans="1:2">
      <c r="A63" t="s">
        <v>98</v>
      </c>
      <c r="B63">
        <v>62</v>
      </c>
    </row>
    <row r="64" spans="1:2">
      <c r="A64" t="s">
        <v>99</v>
      </c>
      <c r="B64">
        <v>63</v>
      </c>
    </row>
    <row r="65" spans="1:2">
      <c r="A65" t="s">
        <v>100</v>
      </c>
      <c r="B65">
        <v>64</v>
      </c>
    </row>
    <row r="66" spans="1:2">
      <c r="A66" t="s">
        <v>101</v>
      </c>
      <c r="B66">
        <v>65</v>
      </c>
    </row>
    <row r="67" spans="1:2">
      <c r="A67" t="s">
        <v>102</v>
      </c>
      <c r="B67">
        <v>66</v>
      </c>
    </row>
    <row r="68" spans="1:2">
      <c r="A68" t="s">
        <v>103</v>
      </c>
      <c r="B68">
        <v>67</v>
      </c>
    </row>
    <row r="69" spans="1:2">
      <c r="A69" t="s">
        <v>104</v>
      </c>
      <c r="B69">
        <v>68</v>
      </c>
    </row>
    <row r="70" spans="1:2">
      <c r="A70" t="s">
        <v>105</v>
      </c>
      <c r="B70">
        <v>69</v>
      </c>
    </row>
    <row r="71" spans="1:2">
      <c r="A71" t="s">
        <v>106</v>
      </c>
      <c r="B71">
        <v>70</v>
      </c>
    </row>
    <row r="72" spans="1:2">
      <c r="A72" t="s">
        <v>107</v>
      </c>
      <c r="B72">
        <v>71</v>
      </c>
    </row>
    <row r="73" spans="1:2">
      <c r="A73" t="s">
        <v>108</v>
      </c>
      <c r="B73">
        <v>72</v>
      </c>
    </row>
    <row r="74" spans="1:2">
      <c r="A74" t="s">
        <v>109</v>
      </c>
      <c r="B74">
        <v>73</v>
      </c>
    </row>
    <row r="75" spans="1:2">
      <c r="A75" t="s">
        <v>110</v>
      </c>
      <c r="B75">
        <v>74</v>
      </c>
    </row>
    <row r="76" spans="1:2">
      <c r="A76" t="s">
        <v>111</v>
      </c>
      <c r="B76">
        <v>75</v>
      </c>
    </row>
    <row r="77" spans="1:2">
      <c r="A77" t="s">
        <v>112</v>
      </c>
      <c r="B77">
        <v>76</v>
      </c>
    </row>
    <row r="78" spans="1:2">
      <c r="A78" t="s">
        <v>113</v>
      </c>
      <c r="B78">
        <v>77</v>
      </c>
    </row>
    <row r="79" spans="1:2">
      <c r="A79" t="s">
        <v>114</v>
      </c>
      <c r="B79">
        <v>78</v>
      </c>
    </row>
    <row r="80" spans="1:2">
      <c r="A80" t="s">
        <v>115</v>
      </c>
      <c r="B80">
        <v>79</v>
      </c>
    </row>
    <row r="81" spans="1:2">
      <c r="A81" t="s">
        <v>116</v>
      </c>
      <c r="B81">
        <v>80</v>
      </c>
    </row>
    <row r="82" spans="1:2">
      <c r="A82" t="s">
        <v>117</v>
      </c>
      <c r="B82">
        <v>81</v>
      </c>
    </row>
    <row r="83" spans="1:2">
      <c r="A83" t="s">
        <v>118</v>
      </c>
      <c r="B83">
        <v>82</v>
      </c>
    </row>
    <row r="84" spans="1:2">
      <c r="A84" t="s">
        <v>119</v>
      </c>
      <c r="B84">
        <v>83</v>
      </c>
    </row>
    <row r="85" spans="1:2">
      <c r="A85" t="s">
        <v>120</v>
      </c>
      <c r="B85">
        <v>84</v>
      </c>
    </row>
    <row r="86" spans="1:2">
      <c r="A86" t="s">
        <v>121</v>
      </c>
      <c r="B86">
        <v>85</v>
      </c>
    </row>
    <row r="87" spans="1:2">
      <c r="A87" t="s">
        <v>122</v>
      </c>
      <c r="B87">
        <v>86</v>
      </c>
    </row>
    <row r="88" spans="1:2">
      <c r="A88" t="s">
        <v>123</v>
      </c>
      <c r="B88">
        <v>87</v>
      </c>
    </row>
    <row r="89" spans="1:2">
      <c r="A89" t="s">
        <v>124</v>
      </c>
      <c r="B89">
        <v>88</v>
      </c>
    </row>
    <row r="90" spans="1:2">
      <c r="A90" t="s">
        <v>125</v>
      </c>
      <c r="B90">
        <v>89</v>
      </c>
    </row>
    <row r="91" spans="1:2">
      <c r="A91" t="s">
        <v>126</v>
      </c>
      <c r="B91">
        <v>90</v>
      </c>
    </row>
    <row r="92" spans="1:2">
      <c r="A92" t="s">
        <v>127</v>
      </c>
      <c r="B92">
        <v>91</v>
      </c>
    </row>
    <row r="93" spans="1:2">
      <c r="A93" t="s">
        <v>128</v>
      </c>
      <c r="B93">
        <v>92</v>
      </c>
    </row>
    <row r="94" spans="1:2">
      <c r="A94" t="s">
        <v>129</v>
      </c>
      <c r="B94">
        <v>93</v>
      </c>
    </row>
    <row r="95" spans="1:2">
      <c r="A95" t="s">
        <v>130</v>
      </c>
      <c r="B95">
        <v>94</v>
      </c>
    </row>
    <row r="96" spans="1:2">
      <c r="A96" t="s">
        <v>131</v>
      </c>
      <c r="B96">
        <v>95</v>
      </c>
    </row>
    <row r="97" spans="1:2">
      <c r="A97" t="s">
        <v>132</v>
      </c>
      <c r="B97">
        <v>96</v>
      </c>
    </row>
    <row r="98" spans="1:2">
      <c r="A98" t="s">
        <v>133</v>
      </c>
      <c r="B98">
        <v>97</v>
      </c>
    </row>
    <row r="99" spans="1:2">
      <c r="A99" t="s">
        <v>134</v>
      </c>
      <c r="B99">
        <v>98</v>
      </c>
    </row>
    <row r="100" spans="1:2">
      <c r="A100" t="s">
        <v>135</v>
      </c>
      <c r="B100">
        <v>99</v>
      </c>
    </row>
    <row r="101" spans="1:2">
      <c r="A101" t="s">
        <v>136</v>
      </c>
      <c r="B101">
        <v>100</v>
      </c>
    </row>
    <row r="102" spans="1:2">
      <c r="A102" t="s">
        <v>137</v>
      </c>
      <c r="B102">
        <v>101</v>
      </c>
    </row>
    <row r="103" spans="1:2">
      <c r="A103" t="s">
        <v>138</v>
      </c>
      <c r="B103">
        <v>102</v>
      </c>
    </row>
    <row r="104" spans="1:2">
      <c r="A104" t="s">
        <v>139</v>
      </c>
      <c r="B104">
        <v>103</v>
      </c>
    </row>
    <row r="105" spans="1:2">
      <c r="A105" t="s">
        <v>140</v>
      </c>
      <c r="B105">
        <v>104</v>
      </c>
    </row>
    <row r="106" spans="1:2">
      <c r="A106" t="s">
        <v>141</v>
      </c>
      <c r="B106">
        <v>105</v>
      </c>
    </row>
    <row r="107" spans="1:2">
      <c r="A107" t="s">
        <v>142</v>
      </c>
      <c r="B107">
        <v>106</v>
      </c>
    </row>
    <row r="108" spans="1:2">
      <c r="A108" t="s">
        <v>143</v>
      </c>
      <c r="B108">
        <v>107</v>
      </c>
    </row>
    <row r="109" spans="1:2">
      <c r="A109" t="s">
        <v>144</v>
      </c>
      <c r="B109">
        <v>108</v>
      </c>
    </row>
    <row r="110" spans="1:2">
      <c r="A110" t="s">
        <v>145</v>
      </c>
      <c r="B110">
        <v>109</v>
      </c>
    </row>
    <row r="111" spans="1:2">
      <c r="A111" t="s">
        <v>146</v>
      </c>
      <c r="B111">
        <v>110</v>
      </c>
    </row>
    <row r="112" spans="1:2">
      <c r="A112" t="s">
        <v>147</v>
      </c>
      <c r="B112">
        <v>111</v>
      </c>
    </row>
    <row r="113" spans="1:2">
      <c r="A113" t="s">
        <v>148</v>
      </c>
      <c r="B113">
        <v>112</v>
      </c>
    </row>
    <row r="114" spans="1:2">
      <c r="A114" t="s">
        <v>149</v>
      </c>
      <c r="B114">
        <v>113</v>
      </c>
    </row>
    <row r="115" spans="1:2">
      <c r="A115" t="s">
        <v>150</v>
      </c>
      <c r="B115">
        <v>114</v>
      </c>
    </row>
    <row r="116" spans="1:2">
      <c r="A116" t="s">
        <v>151</v>
      </c>
      <c r="B116">
        <v>115</v>
      </c>
    </row>
    <row r="117" spans="1:2">
      <c r="A117" t="s">
        <v>152</v>
      </c>
      <c r="B117">
        <v>116</v>
      </c>
    </row>
    <row r="118" spans="1:2">
      <c r="A118" t="s">
        <v>153</v>
      </c>
      <c r="B118">
        <v>117</v>
      </c>
    </row>
    <row r="119" spans="1:2">
      <c r="A119" t="s">
        <v>154</v>
      </c>
      <c r="B119">
        <v>118</v>
      </c>
    </row>
    <row r="120" spans="1:2">
      <c r="A120" t="s">
        <v>155</v>
      </c>
      <c r="B120">
        <v>119</v>
      </c>
    </row>
    <row r="121" spans="1:2">
      <c r="A121" t="s">
        <v>156</v>
      </c>
      <c r="B121">
        <v>120</v>
      </c>
    </row>
    <row r="122" spans="1:2">
      <c r="A122" t="s">
        <v>157</v>
      </c>
      <c r="B122">
        <v>121</v>
      </c>
    </row>
    <row r="123" spans="1:2">
      <c r="A123" t="s">
        <v>158</v>
      </c>
      <c r="B123">
        <v>122</v>
      </c>
    </row>
    <row r="124" spans="1:2">
      <c r="A124" t="s">
        <v>159</v>
      </c>
      <c r="B124">
        <v>123</v>
      </c>
    </row>
    <row r="125" spans="1:2">
      <c r="A125" t="s">
        <v>160</v>
      </c>
      <c r="B125">
        <v>124</v>
      </c>
    </row>
    <row r="126" spans="1:2">
      <c r="A126" t="s">
        <v>161</v>
      </c>
      <c r="B126">
        <v>125</v>
      </c>
    </row>
    <row r="127" spans="1:2">
      <c r="A127" t="s">
        <v>162</v>
      </c>
      <c r="B127">
        <v>126</v>
      </c>
    </row>
    <row r="128" spans="1:2">
      <c r="A128" t="s">
        <v>163</v>
      </c>
      <c r="B128">
        <v>127</v>
      </c>
    </row>
    <row r="129" spans="1:2">
      <c r="A129" t="s">
        <v>164</v>
      </c>
      <c r="B129">
        <v>128</v>
      </c>
    </row>
    <row r="130" spans="1:2">
      <c r="A130" t="s">
        <v>165</v>
      </c>
      <c r="B130">
        <v>129</v>
      </c>
    </row>
    <row r="131" spans="1:2">
      <c r="A131" t="s">
        <v>166</v>
      </c>
      <c r="B131">
        <v>130</v>
      </c>
    </row>
    <row r="132" spans="1:2">
      <c r="A132" t="s">
        <v>167</v>
      </c>
      <c r="B132">
        <v>131</v>
      </c>
    </row>
    <row r="133" spans="1:2">
      <c r="A133" t="s">
        <v>168</v>
      </c>
      <c r="B133">
        <v>132</v>
      </c>
    </row>
    <row r="134" spans="1:2">
      <c r="A134" t="s">
        <v>169</v>
      </c>
      <c r="B134">
        <v>133</v>
      </c>
    </row>
    <row r="135" spans="1:2">
      <c r="A135" t="s">
        <v>170</v>
      </c>
      <c r="B135">
        <v>134</v>
      </c>
    </row>
    <row r="136" spans="1:2">
      <c r="A136" t="s">
        <v>171</v>
      </c>
      <c r="B136">
        <v>135</v>
      </c>
    </row>
    <row r="137" spans="1:2">
      <c r="A137" t="s">
        <v>172</v>
      </c>
      <c r="B137">
        <v>136</v>
      </c>
    </row>
    <row r="138" spans="1:2">
      <c r="A138" t="s">
        <v>173</v>
      </c>
      <c r="B138">
        <v>137</v>
      </c>
    </row>
    <row r="139" spans="1:2">
      <c r="A139" t="s">
        <v>174</v>
      </c>
      <c r="B139">
        <v>138</v>
      </c>
    </row>
    <row r="140" spans="1:2">
      <c r="A140" t="s">
        <v>175</v>
      </c>
      <c r="B140">
        <v>139</v>
      </c>
    </row>
    <row r="141" spans="1:2">
      <c r="A141" t="s">
        <v>176</v>
      </c>
      <c r="B141">
        <v>140</v>
      </c>
    </row>
    <row r="142" spans="1:2">
      <c r="A142" t="s">
        <v>177</v>
      </c>
      <c r="B142">
        <v>141</v>
      </c>
    </row>
    <row r="143" spans="1:2">
      <c r="A143" t="s">
        <v>178</v>
      </c>
      <c r="B143">
        <v>142</v>
      </c>
    </row>
    <row r="144" spans="1:2">
      <c r="A144" t="s">
        <v>179</v>
      </c>
      <c r="B144">
        <v>143</v>
      </c>
    </row>
    <row r="145" spans="1:2">
      <c r="A145" t="s">
        <v>180</v>
      </c>
      <c r="B145">
        <v>144</v>
      </c>
    </row>
    <row r="146" spans="1:2">
      <c r="A146" t="s">
        <v>181</v>
      </c>
      <c r="B146">
        <v>145</v>
      </c>
    </row>
    <row r="147" spans="1:2">
      <c r="A147" t="s">
        <v>182</v>
      </c>
      <c r="B147">
        <v>146</v>
      </c>
    </row>
    <row r="148" spans="1:2">
      <c r="A148" t="s">
        <v>183</v>
      </c>
      <c r="B148">
        <v>147</v>
      </c>
    </row>
    <row r="149" spans="1:2">
      <c r="A149" t="s">
        <v>35</v>
      </c>
      <c r="B149">
        <v>148</v>
      </c>
    </row>
    <row r="150" spans="1:2">
      <c r="A150" t="s">
        <v>184</v>
      </c>
      <c r="B150">
        <v>149</v>
      </c>
    </row>
    <row r="151" spans="1:2">
      <c r="A151" t="s">
        <v>185</v>
      </c>
      <c r="B151">
        <v>150</v>
      </c>
    </row>
    <row r="152" spans="1:2">
      <c r="A152" t="s">
        <v>186</v>
      </c>
      <c r="B152">
        <v>151</v>
      </c>
    </row>
    <row r="153" spans="1:2">
      <c r="A153" t="s">
        <v>187</v>
      </c>
      <c r="B153">
        <v>152</v>
      </c>
    </row>
    <row r="154" spans="1:2">
      <c r="A154" t="s">
        <v>188</v>
      </c>
      <c r="B154">
        <v>153</v>
      </c>
    </row>
    <row r="155" spans="1:2">
      <c r="A155" t="s">
        <v>189</v>
      </c>
      <c r="B155">
        <v>154</v>
      </c>
    </row>
    <row r="156" spans="1:2">
      <c r="A156" t="s">
        <v>190</v>
      </c>
      <c r="B156">
        <v>155</v>
      </c>
    </row>
    <row r="157" spans="1:2">
      <c r="A157" t="s">
        <v>191</v>
      </c>
      <c r="B157">
        <v>156</v>
      </c>
    </row>
    <row r="158" spans="1:2">
      <c r="A158" t="s">
        <v>192</v>
      </c>
      <c r="B158">
        <v>157</v>
      </c>
    </row>
    <row r="159" spans="1:2">
      <c r="A159" t="s">
        <v>193</v>
      </c>
      <c r="B159">
        <v>158</v>
      </c>
    </row>
    <row r="160" spans="1:2">
      <c r="A160" t="s">
        <v>194</v>
      </c>
      <c r="B160">
        <v>159</v>
      </c>
    </row>
    <row r="161" spans="1:2">
      <c r="A161" t="s">
        <v>195</v>
      </c>
      <c r="B161">
        <v>160</v>
      </c>
    </row>
    <row r="162" spans="1:2">
      <c r="A162" t="s">
        <v>196</v>
      </c>
      <c r="B162">
        <v>161</v>
      </c>
    </row>
    <row r="163" spans="1:2">
      <c r="A163" t="s">
        <v>197</v>
      </c>
      <c r="B163">
        <v>162</v>
      </c>
    </row>
    <row r="164" spans="1:2">
      <c r="A164" t="s">
        <v>198</v>
      </c>
      <c r="B164">
        <v>163</v>
      </c>
    </row>
    <row r="165" spans="1:2">
      <c r="A165" t="s">
        <v>199</v>
      </c>
      <c r="B165">
        <v>164</v>
      </c>
    </row>
    <row r="166" spans="1:2">
      <c r="A166" t="s">
        <v>200</v>
      </c>
      <c r="B166">
        <v>165</v>
      </c>
    </row>
    <row r="167" spans="1:2">
      <c r="A167" t="s">
        <v>201</v>
      </c>
      <c r="B167">
        <v>166</v>
      </c>
    </row>
    <row r="168" spans="1:2">
      <c r="A168" t="s">
        <v>202</v>
      </c>
      <c r="B168">
        <v>167</v>
      </c>
    </row>
    <row r="169" spans="1:2">
      <c r="A169" t="s">
        <v>203</v>
      </c>
      <c r="B169">
        <v>168</v>
      </c>
    </row>
    <row r="170" spans="1:2">
      <c r="A170" t="s">
        <v>204</v>
      </c>
      <c r="B170">
        <v>169</v>
      </c>
    </row>
    <row r="171" spans="1:2">
      <c r="A171" t="s">
        <v>205</v>
      </c>
      <c r="B171">
        <v>170</v>
      </c>
    </row>
    <row r="172" spans="1:2">
      <c r="A172" t="s">
        <v>206</v>
      </c>
      <c r="B172">
        <v>171</v>
      </c>
    </row>
    <row r="173" spans="1:2">
      <c r="A173" t="s">
        <v>207</v>
      </c>
      <c r="B173">
        <v>172</v>
      </c>
    </row>
    <row r="174" spans="1:2">
      <c r="A174" t="s">
        <v>208</v>
      </c>
      <c r="B174">
        <v>173</v>
      </c>
    </row>
    <row r="175" spans="1:2">
      <c r="A175" t="s">
        <v>209</v>
      </c>
      <c r="B175">
        <v>174</v>
      </c>
    </row>
    <row r="176" spans="1:2">
      <c r="A176" t="s">
        <v>210</v>
      </c>
      <c r="B176">
        <v>175</v>
      </c>
    </row>
    <row r="177" spans="1:2">
      <c r="A177" t="s">
        <v>211</v>
      </c>
      <c r="B177">
        <v>176</v>
      </c>
    </row>
    <row r="178" spans="1:2">
      <c r="A178" t="s">
        <v>212</v>
      </c>
      <c r="B178">
        <v>177</v>
      </c>
    </row>
    <row r="179" spans="1:2">
      <c r="A179" t="s">
        <v>213</v>
      </c>
      <c r="B179">
        <v>178</v>
      </c>
    </row>
    <row r="180" spans="1:2">
      <c r="A180" t="s">
        <v>214</v>
      </c>
      <c r="B180">
        <v>179</v>
      </c>
    </row>
    <row r="181" spans="1:2">
      <c r="A181" t="s">
        <v>215</v>
      </c>
      <c r="B181">
        <v>180</v>
      </c>
    </row>
    <row r="182" spans="1:2">
      <c r="A182" t="s">
        <v>216</v>
      </c>
      <c r="B182">
        <v>181</v>
      </c>
    </row>
    <row r="183" spans="1:2">
      <c r="A183" t="s">
        <v>217</v>
      </c>
      <c r="B183">
        <v>182</v>
      </c>
    </row>
    <row r="184" spans="1:2">
      <c r="A184" t="s">
        <v>218</v>
      </c>
      <c r="B184">
        <v>183</v>
      </c>
    </row>
    <row r="185" spans="1:2">
      <c r="A185" t="s">
        <v>219</v>
      </c>
      <c r="B185">
        <v>184</v>
      </c>
    </row>
    <row r="186" spans="1:2">
      <c r="A186" t="s">
        <v>220</v>
      </c>
      <c r="B186">
        <v>185</v>
      </c>
    </row>
    <row r="187" spans="1:2">
      <c r="A187" t="s">
        <v>221</v>
      </c>
      <c r="B187">
        <v>186</v>
      </c>
    </row>
    <row r="188" spans="1:2">
      <c r="A188" t="s">
        <v>222</v>
      </c>
      <c r="B188">
        <v>187</v>
      </c>
    </row>
    <row r="189" spans="1:2">
      <c r="A189" t="s">
        <v>223</v>
      </c>
      <c r="B189">
        <v>188</v>
      </c>
    </row>
    <row r="190" spans="1:2">
      <c r="A190" t="s">
        <v>224</v>
      </c>
      <c r="B190">
        <v>189</v>
      </c>
    </row>
    <row r="191" spans="1:2">
      <c r="A191" t="s">
        <v>225</v>
      </c>
      <c r="B191">
        <v>190</v>
      </c>
    </row>
    <row r="192" spans="1:2">
      <c r="A192" t="s">
        <v>226</v>
      </c>
      <c r="B192">
        <v>191</v>
      </c>
    </row>
    <row r="193" spans="1:2">
      <c r="A193" t="s">
        <v>227</v>
      </c>
      <c r="B193">
        <v>192</v>
      </c>
    </row>
    <row r="194" spans="1:2">
      <c r="A194" t="s">
        <v>228</v>
      </c>
      <c r="B194">
        <v>193</v>
      </c>
    </row>
    <row r="195" spans="1:2">
      <c r="A195" t="s">
        <v>229</v>
      </c>
      <c r="B195">
        <v>194</v>
      </c>
    </row>
    <row r="196" spans="1:2">
      <c r="A196" t="s">
        <v>230</v>
      </c>
      <c r="B196">
        <v>195</v>
      </c>
    </row>
    <row r="197" spans="1:2">
      <c r="A197" t="s">
        <v>231</v>
      </c>
      <c r="B197">
        <v>196</v>
      </c>
    </row>
    <row r="198" spans="1:2">
      <c r="A198" t="s">
        <v>232</v>
      </c>
      <c r="B198">
        <v>197</v>
      </c>
    </row>
    <row r="199" spans="1:2">
      <c r="A199" t="s">
        <v>233</v>
      </c>
      <c r="B199">
        <v>198</v>
      </c>
    </row>
    <row r="200" spans="1:2">
      <c r="A200" t="s">
        <v>234</v>
      </c>
      <c r="B200">
        <v>199</v>
      </c>
    </row>
    <row r="201" spans="1:2">
      <c r="A201" t="s">
        <v>235</v>
      </c>
      <c r="B201">
        <v>200</v>
      </c>
    </row>
    <row r="202" spans="1:2">
      <c r="A202" t="s">
        <v>236</v>
      </c>
      <c r="B202">
        <v>201</v>
      </c>
    </row>
    <row r="203" spans="1:2">
      <c r="A203" t="s">
        <v>237</v>
      </c>
      <c r="B203">
        <v>202</v>
      </c>
    </row>
    <row r="204" spans="1:2">
      <c r="A204" t="s">
        <v>238</v>
      </c>
      <c r="B204">
        <v>203</v>
      </c>
    </row>
    <row r="205" spans="1:2">
      <c r="A205" t="s">
        <v>239</v>
      </c>
      <c r="B205">
        <v>204</v>
      </c>
    </row>
    <row r="206" spans="1:2">
      <c r="A206" t="s">
        <v>240</v>
      </c>
      <c r="B206">
        <v>205</v>
      </c>
    </row>
    <row r="207" spans="1:2">
      <c r="A207" t="s">
        <v>241</v>
      </c>
      <c r="B207">
        <v>206</v>
      </c>
    </row>
    <row r="208" spans="1:2">
      <c r="A208" t="s">
        <v>242</v>
      </c>
      <c r="B208">
        <v>207</v>
      </c>
    </row>
    <row r="209" spans="1:2">
      <c r="A209" t="s">
        <v>243</v>
      </c>
      <c r="B209">
        <v>208</v>
      </c>
    </row>
    <row r="210" spans="1:2">
      <c r="A210" t="s">
        <v>244</v>
      </c>
      <c r="B210">
        <v>209</v>
      </c>
    </row>
    <row r="211" spans="1:2">
      <c r="A211" t="s">
        <v>245</v>
      </c>
      <c r="B211">
        <v>210</v>
      </c>
    </row>
    <row r="212" spans="1:2">
      <c r="A212" t="s">
        <v>246</v>
      </c>
      <c r="B212">
        <v>211</v>
      </c>
    </row>
    <row r="213" spans="1:2">
      <c r="A213" t="s">
        <v>247</v>
      </c>
      <c r="B213">
        <v>212</v>
      </c>
    </row>
    <row r="214" spans="1:2">
      <c r="A214" t="s">
        <v>248</v>
      </c>
      <c r="B214">
        <v>213</v>
      </c>
    </row>
    <row r="215" spans="1:2">
      <c r="A215" t="s">
        <v>249</v>
      </c>
      <c r="B215">
        <v>214</v>
      </c>
    </row>
    <row r="216" spans="1:2">
      <c r="A216" t="s">
        <v>250</v>
      </c>
      <c r="B216">
        <v>215</v>
      </c>
    </row>
    <row r="217" spans="1:2">
      <c r="A217" t="s">
        <v>251</v>
      </c>
      <c r="B217">
        <v>216</v>
      </c>
    </row>
    <row r="218" spans="1:2">
      <c r="A218" t="s">
        <v>252</v>
      </c>
      <c r="B218">
        <v>217</v>
      </c>
    </row>
    <row r="219" spans="1:2">
      <c r="A219" t="s">
        <v>253</v>
      </c>
      <c r="B219">
        <v>218</v>
      </c>
    </row>
    <row r="220" spans="1:2">
      <c r="A220" t="s">
        <v>254</v>
      </c>
      <c r="B220">
        <v>219</v>
      </c>
    </row>
    <row r="221" spans="1:2">
      <c r="A221" t="s">
        <v>255</v>
      </c>
      <c r="B221">
        <v>220</v>
      </c>
    </row>
    <row r="222" spans="1:2">
      <c r="A222" t="s">
        <v>256</v>
      </c>
      <c r="B222">
        <v>221</v>
      </c>
    </row>
    <row r="223" spans="1:2">
      <c r="A223" t="s">
        <v>257</v>
      </c>
      <c r="B223">
        <v>222</v>
      </c>
    </row>
    <row r="224" spans="1:2">
      <c r="A224" t="s">
        <v>258</v>
      </c>
      <c r="B224">
        <v>223</v>
      </c>
    </row>
    <row r="225" spans="1:2">
      <c r="A225" t="s">
        <v>259</v>
      </c>
      <c r="B225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7CD7-F1CD-45A1-9D9C-842E800E9D6A}">
  <dimension ref="A1:B5"/>
  <sheetViews>
    <sheetView workbookViewId="0">
      <selection activeCell="A11" sqref="A11"/>
    </sheetView>
  </sheetViews>
  <sheetFormatPr defaultRowHeight="15"/>
  <cols>
    <col min="1" max="1" width="27.5703125" customWidth="1"/>
  </cols>
  <sheetData>
    <row r="1" spans="1:2">
      <c r="A1" t="s">
        <v>260</v>
      </c>
      <c r="B1" t="s">
        <v>261</v>
      </c>
    </row>
    <row r="2" spans="1:2">
      <c r="A2" t="s">
        <v>262</v>
      </c>
      <c r="B2">
        <v>1</v>
      </c>
    </row>
    <row r="3" spans="1:2">
      <c r="A3" t="s">
        <v>263</v>
      </c>
      <c r="B3">
        <v>2</v>
      </c>
    </row>
    <row r="4" spans="1:2">
      <c r="A4" t="s">
        <v>264</v>
      </c>
      <c r="B4">
        <v>3</v>
      </c>
    </row>
    <row r="5" spans="1:2">
      <c r="A5" t="s">
        <v>265</v>
      </c>
      <c r="B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6973-402F-4B4D-BCF5-15BE2B5CD732}">
  <dimension ref="A1:B4"/>
  <sheetViews>
    <sheetView tabSelected="1" workbookViewId="0">
      <selection activeCell="F9" sqref="F9"/>
    </sheetView>
  </sheetViews>
  <sheetFormatPr defaultRowHeight="15"/>
  <cols>
    <col min="1" max="1" width="12.7109375" customWidth="1"/>
  </cols>
  <sheetData>
    <row r="1" spans="1:2">
      <c r="A1" t="s">
        <v>266</v>
      </c>
      <c r="B1" t="s">
        <v>267</v>
      </c>
    </row>
    <row r="2" spans="1:2">
      <c r="A2" t="s">
        <v>268</v>
      </c>
      <c r="B2">
        <v>1</v>
      </c>
    </row>
    <row r="3" spans="1:2">
      <c r="A3" t="s">
        <v>269</v>
      </c>
      <c r="B3">
        <v>2</v>
      </c>
    </row>
    <row r="4" spans="1:2">
      <c r="A4" t="s">
        <v>270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2021-11-04T16:47:04Z</dcterms:created>
  <dcterms:modified xsi:type="dcterms:W3CDTF">2021-11-04T17:19:13Z</dcterms:modified>
  <cp:category/>
  <cp:contentStatus/>
</cp:coreProperties>
</file>