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a.fonseca\Downloads\"/>
    </mc:Choice>
  </mc:AlternateContent>
  <bookViews>
    <workbookView xWindow="0" yWindow="0" windowWidth="28800" windowHeight="12300"/>
  </bookViews>
  <sheets>
    <sheet name="Força de Trabalho - ATIV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<sst xmlns="http://schemas.openxmlformats.org/spreadsheetml/2006/main" count="9560" uniqueCount="4176">
  <si>
    <t>(Não Modificar) Cooperação Técnica</t>
  </si>
  <si>
    <t>(Não Modificar) Soma de Verificação da Linha</t>
  </si>
  <si>
    <t>(Não Modificar) Data de Modificação</t>
  </si>
  <si>
    <t>ID Contratos</t>
  </si>
  <si>
    <t>STATUS</t>
  </si>
  <si>
    <t>PROJETO</t>
  </si>
  <si>
    <t>Nº PEP</t>
  </si>
  <si>
    <t>DEPARTAMENTO</t>
  </si>
  <si>
    <t>COORDENAÇÃO</t>
  </si>
  <si>
    <t>NOME</t>
  </si>
  <si>
    <t>CPF</t>
  </si>
  <si>
    <t>Sexo</t>
  </si>
  <si>
    <t>VÍNCULO</t>
  </si>
  <si>
    <t>Data de Ingresso no MS</t>
  </si>
  <si>
    <t>DATA INICIO</t>
  </si>
  <si>
    <t>DATA FIM</t>
  </si>
  <si>
    <t>VALOR BRUTO (R$)</t>
  </si>
  <si>
    <t>VALOR LIQUIDO (R$)</t>
  </si>
  <si>
    <t>CUSTO EFETIVO (R$)</t>
  </si>
  <si>
    <t>CUSTO EXECUTADO</t>
  </si>
  <si>
    <t>CUSTO PREVISTO</t>
  </si>
  <si>
    <t>DT Criação</t>
  </si>
  <si>
    <t>Data de Nascimento</t>
  </si>
  <si>
    <t>c5c562b2-b756-f011-bec2-6045bd393476</t>
  </si>
  <si>
    <t>4cR/nqYE+goX1a/DAKMgR0yR9/kx4XDFfNpfo7lY/JJLSso3W76wD2QrpH7VkVUsBUtQRn1brQdIUDjihbT3Fw==</t>
  </si>
  <si>
    <t>NC-14301</t>
  </si>
  <si>
    <t>PROGRAMADO</t>
  </si>
  <si>
    <t>TED-141-2024</t>
  </si>
  <si>
    <t>DIREX-004-FIO-25-2-1</t>
  </si>
  <si>
    <t>GAB. SAES</t>
  </si>
  <si>
    <t>GABINETE</t>
  </si>
  <si>
    <t>ADALBERTO FULGENCIO DOS SANTOS JUNIOR</t>
  </si>
  <si>
    <t>395.002.684-34</t>
  </si>
  <si>
    <t>Masculino</t>
  </si>
  <si>
    <t>Bolsista</t>
  </si>
  <si>
    <t>54d3ab4c-8256-f011-bec2-6045bd393476</t>
  </si>
  <si>
    <t>tDWqjWTb8JH3xCFLl//GM38qH0BDcmsuRubCrjd29ltgTgeEN7ZnzeQCi8Vl6zoSQQxc6i8xcBmRIGT3uf7Azg==</t>
  </si>
  <si>
    <t>NC-14300</t>
  </si>
  <si>
    <t>ANA PAULA VILLAR FERNANDES SALGUEIRO</t>
  </si>
  <si>
    <t>624.996.024-49</t>
  </si>
  <si>
    <t>Feminino</t>
  </si>
  <si>
    <t>CLT</t>
  </si>
  <si>
    <t>7140b0d3-ee55-f011-bec2-6045bd393476</t>
  </si>
  <si>
    <t>dfrR9HOvCeWM1uT07Xr2BpYRJy4omiAQ6e/cjW3pahOv8gU77jNImbtUAZFqV+wJqc1MOVwP+XpotFisbk84Zw==</t>
  </si>
  <si>
    <t>NC-14299</t>
  </si>
  <si>
    <t>NEC</t>
  </si>
  <si>
    <t>CAMILA DOS SANTOS SOARES</t>
  </si>
  <si>
    <t>724.803.941-15</t>
  </si>
  <si>
    <t>e970f979-9253-f011-bec2-6045bd393476</t>
  </si>
  <si>
    <t>stxb5SGxA07wCkdOW3YGvF+Uz7/mcsxzRS4Qc0HW00Xtgt1z28HJEcoPHphFcUiYZqr+mDxjXGXVTHhSBgwsOA==</t>
  </si>
  <si>
    <t>NC-14296</t>
  </si>
  <si>
    <t>ATIVO</t>
  </si>
  <si>
    <t>TCT-105-2019</t>
  </si>
  <si>
    <t>TC-105</t>
  </si>
  <si>
    <t>CEDIDO/SE</t>
  </si>
  <si>
    <t>DATASUS</t>
  </si>
  <si>
    <t>LUCAS ALEXANDRE FERNANDES MARTINS</t>
  </si>
  <si>
    <t>059.027.081-84</t>
  </si>
  <si>
    <t>0b8266c3-8253-f011-bec2-6045bd393476</t>
  </si>
  <si>
    <t>FykBqxdZINV+WRRASyz0HLcvg65uXqf5poppRyOWdVzkqNUbJ75ImifpFKONp42dQFTTK07PJkE3ztNIoqmndA==</t>
  </si>
  <si>
    <t>NC-14295</t>
  </si>
  <si>
    <t>CAIO GIRAO RODRIGUES</t>
  </si>
  <si>
    <t>057.004.613-07</t>
  </si>
  <si>
    <t>OPAS</t>
  </si>
  <si>
    <t>9ec5f928-ed51-f011-bec2-6045bd393476</t>
  </si>
  <si>
    <t>rhltWbwAimKOnLiWu+IfBPwC/dbIX138Tlk0dgnYfrVhz2gGceWRz5P4Asc/Lyi0fTErfsnoZuAyO/l0rmr16g==</t>
  </si>
  <si>
    <t>NC-14293</t>
  </si>
  <si>
    <t>CGOEX</t>
  </si>
  <si>
    <t>MARCELA DE FARIA OLIVEIRA</t>
  </si>
  <si>
    <t>701.344.641-68</t>
  </si>
  <si>
    <t>547b5dcc-d251-f011-bec2-6045bd393476</t>
  </si>
  <si>
    <t>LBEApx8G2CC7LPJGgV85q2fcNj+ccPtV/GjEHV3J47PlEYsoHwW418Qz6I621Ed+VbatZeCOEnZH/aBcmjO6iw==</t>
  </si>
  <si>
    <t>NC-14292</t>
  </si>
  <si>
    <t>LIA PADILHA FONSECA</t>
  </si>
  <si>
    <t>007.225.081-07</t>
  </si>
  <si>
    <t>a2c0df67-be51-f011-bec2-6045bd393476</t>
  </si>
  <si>
    <t>Mp18ux7c+1pvnWTjii9n8HKGLzh/uIJrxy5OSPICYjsymxWtPXYq6iJVjJpEbnJfZZQ++StljNvBz2uOoEaCpQ==</t>
  </si>
  <si>
    <t>NC-14291</t>
  </si>
  <si>
    <t>KAMILY DE MIRANDA BOMFIM SANCHES DOS SANTOS</t>
  </si>
  <si>
    <t>158.309.897-60</t>
  </si>
  <si>
    <t>40e1ff64-3a51-f011-877b-6045bd393476</t>
  </si>
  <si>
    <t>KKSr1ghkz740+slmIhpre8ML7X31dxt5BxWUxw7WgmRDJrNElAkb5QrjBCnXUxPzsDSu2t9mCNpJUi8LfFEmiA==</t>
  </si>
  <si>
    <t>NC-14290</t>
  </si>
  <si>
    <t>DEEQAE</t>
  </si>
  <si>
    <t>PATE</t>
  </si>
  <si>
    <t xml:space="preserve">ROSALVA RAIMUNDO DA SILVA </t>
  </si>
  <si>
    <t>089.354.114-18</t>
  </si>
  <si>
    <t>81974083-2c51-f011-877b-6045bd393476</t>
  </si>
  <si>
    <t>u5P1U3mh44cdmkEacRwINtWAEAuheNISo6p5SmNPkLPF59N+aVFZixjLWoj1ZiGhpcQpnvQVGQ2mAM9wUVv1WA==</t>
  </si>
  <si>
    <t>NC-14289</t>
  </si>
  <si>
    <t>DIREX-004-FIO-25-2-5</t>
  </si>
  <si>
    <t>ASS. ADM</t>
  </si>
  <si>
    <t>HELENITA RIBEIRO SILVA</t>
  </si>
  <si>
    <t>327.243.221-34</t>
  </si>
  <si>
    <t>12b62a48-0851-f011-877b-6045bd393476</t>
  </si>
  <si>
    <t>lmAIlAZq4E2jR8Iad7I46ZF7IIA9PhsgpEEhMgB+TSK5X3R+CUO0Dra7LtTnOH4owa4Dw33xWJMX3MTyWILOCg==</t>
  </si>
  <si>
    <t>NC-14288</t>
  </si>
  <si>
    <t>LUCAS MATIAS DE SOUZA SILVA</t>
  </si>
  <si>
    <t>044.525.791-16</t>
  </si>
  <si>
    <t>f97a5893-0051-f011-877b-6045bd393476</t>
  </si>
  <si>
    <t>iQOASqKBavAzumNxZgPLx8fev3m/Ag6xqj97LNOAuX7HXgxI18jfQ5yB1GVSTJB0hLWtoKWJ4arY0mfjLEi8/w==</t>
  </si>
  <si>
    <t>NC-14287</t>
  </si>
  <si>
    <t>BARBARA LETICIA SILVESTRE RODRIGUES</t>
  </si>
  <si>
    <t>125.252.984-89</t>
  </si>
  <si>
    <t>7b58d72d-3950-f011-877b-6045bd393476</t>
  </si>
  <si>
    <t>5E9192D1c7lgtFlRke1S0KP2BUTAG0PHPgtMhVbrH2ZkK0rNfKQrU0ULOcnjHJg0VTVhxrNEYPjb7Y66LxSmsA==</t>
  </si>
  <si>
    <t>NC-14283</t>
  </si>
  <si>
    <t>VERA DOS SANTOS VASCONCELOS</t>
  </si>
  <si>
    <t>317.026.191-68</t>
  </si>
  <si>
    <t>35e1daeb-3750-f011-877b-6045bd393476</t>
  </si>
  <si>
    <t>FLyKuXcvDpNUVH+d1zQo/yoYEe9aKtqwFmrYwqhGfUZk/6reHcrLttItBuVc0fv6AQv1ZROVw35ROB6DPLSc7A==</t>
  </si>
  <si>
    <t>NC-14282</t>
  </si>
  <si>
    <t>SIMONE MARIA DA COSTA</t>
  </si>
  <si>
    <t>827.998.651-00</t>
  </si>
  <si>
    <t>df7429c2-3250-f011-877b-6045bd393476</t>
  </si>
  <si>
    <t>g3beJ0uO6xtObonCtE5i0NUQfc8BZBSM4LjXqIGsxmDJtBy4+Uvw6JI4HC8wCaJdhzQPrTlDgRYMnNNz80reHg==</t>
  </si>
  <si>
    <t>NC-14281</t>
  </si>
  <si>
    <t>SAMERA LILIAN LIMA</t>
  </si>
  <si>
    <t>864.059.931-91</t>
  </si>
  <si>
    <t>7cabab06-6e4c-f011-877a-6045bd393476</t>
  </si>
  <si>
    <t>d7sEVtn6r6ThQetsLhI3NV40qcGGITaqqiI8PiI45ONPPV040TPTSMRqOhTrAxZRTMwinO4zD+ylFxuGUsr7sg==</t>
  </si>
  <si>
    <t>NC-14280</t>
  </si>
  <si>
    <t xml:space="preserve">SUZANA CRISTINA SILVA RIBEIRO </t>
  </si>
  <si>
    <t>362.255.685-49</t>
  </si>
  <si>
    <t>8d8f83b1-4b4c-f011-877a-6045bd393476</t>
  </si>
  <si>
    <t>BNnTkUdduIL54RDSr7fsPeupJcMcDw0eVais7YAso2vRr+4bLNWOkTC2VtckjX56hodxlv7aDNH6ktwMyj2ckA==</t>
  </si>
  <si>
    <t>NC-14279</t>
  </si>
  <si>
    <t>AMANDA CAROLINA FELIX CAVALCANTI DE ABREU</t>
  </si>
  <si>
    <t>105.085.264-85</t>
  </si>
  <si>
    <t>664aafbc-a84b-f011-877a-6045bd393476</t>
  </si>
  <si>
    <t>driegL5f5IVr6i8iNHafBTthpofYCnq09lYLIPhU8wMhk2vNZJt4UbK03wsQA26zDvsCtDNhnPUD4MkwKO8e8A==</t>
  </si>
  <si>
    <t>NC-14278</t>
  </si>
  <si>
    <t>DIEGO VINICIUS GOMES RODRIGUES</t>
  </si>
  <si>
    <t>705.183.834-23</t>
  </si>
  <si>
    <t>b1aa2e36-9d4b-f011-877a-6045bd393476</t>
  </si>
  <si>
    <t>XiRJtNQ3yZlhc8WBvmpD5LR+T5d8Sl6ehyspBm6pn88/bAFyDSxIHnULji6zOMBB3oWEzZBDE+BsHyIh90qJdA==</t>
  </si>
  <si>
    <t>NC-14277</t>
  </si>
  <si>
    <t>MARILEI ELISANGELA RADEL MATOS</t>
  </si>
  <si>
    <t>936.374.891-04</t>
  </si>
  <si>
    <t>b82ffcd5-e24a-f011-877b-6045bd393476</t>
  </si>
  <si>
    <t>ba/qlisBQlwdCp0d5X3wwmqt6b0D3U8KchAD2Ves6qL3HBrigsB3APFvOCUecyRDmZkf9vVcUsNEF8nDUULz2w==</t>
  </si>
  <si>
    <t>NC-14276</t>
  </si>
  <si>
    <t>ANGELA CRISTINA PISTELLI FERREIRA</t>
  </si>
  <si>
    <t>442.970.849-53</t>
  </si>
  <si>
    <t>3f67ba15-8d47-f011-877a-6045bd393476</t>
  </si>
  <si>
    <t>UtNC+YBCztsMusWdGGEbdjSuq+qkMsstR5mhW3oPqMR3fC9ChZR8wUE45zU2ghDP+g/4g6MsScKolywjmYtTLw==</t>
  </si>
  <si>
    <t>NC-14270</t>
  </si>
  <si>
    <t>PALOMA MIRELLA DE LAJES SILVA SANTOS</t>
  </si>
  <si>
    <t>064.751.511-30</t>
  </si>
  <si>
    <t>ca6b0ecd-fe46-f011-877a-6045bd393476</t>
  </si>
  <si>
    <t>Gl9s5Bj5s5gLqVWYdzKocvPCQQu8KyaoyeMTgGzbtO0F6H5N5mvCMa7joFcp4XzUEEObyaL9Pq57BbqS0mWm9g==</t>
  </si>
  <si>
    <t>NC-14269</t>
  </si>
  <si>
    <t>DIREX-004-FIO-25-2-3</t>
  </si>
  <si>
    <t>CGPROJ</t>
  </si>
  <si>
    <t>HELOISA ROSIGNOLI SOUZA PEREIRA</t>
  </si>
  <si>
    <t>017.165.111-19</t>
  </si>
  <si>
    <t>a9f04fd9-fc46-f011-877a-6045bd393476</t>
  </si>
  <si>
    <t>zHUe2VQANq67Kb+hjpDcUi/9Wcs/IT3FygQKiYpmfIlP8QJvfRUWmrbpBIXUHR1zlk/22cUj3e6PWKC8IgeZ/w==</t>
  </si>
  <si>
    <t>NC-14268</t>
  </si>
  <si>
    <t>HELVECIO MIRANDA MAGALHAES JUNIOR</t>
  </si>
  <si>
    <t>561.966.446-53</t>
  </si>
  <si>
    <t>9d0d556c-e946-f011-877a-6045bd393476</t>
  </si>
  <si>
    <t>u849CxODdiNRUJueFFPYsHO57RxY6yTqrBfDZhld6LbYbfriTn/m9SXe70eBfLbyTowvQ1l90m/NgT54Uomzlw==</t>
  </si>
  <si>
    <t>NC-14267</t>
  </si>
  <si>
    <t>DECAN</t>
  </si>
  <si>
    <t>CGCAN</t>
  </si>
  <si>
    <t>CLAUDIA MARIA DE JESUS OLIVEIRA</t>
  </si>
  <si>
    <t>015.183.966-23</t>
  </si>
  <si>
    <t>18545059-3742-f011-877a-6045bd393476</t>
  </si>
  <si>
    <t>2+93q30rGcwk0yUzhqjutD8KLTRaIwuLvPJ+STBeGa20Af3Vke0IXvYkP29Z7xG1DfOvIkTO0xemHV1NRHdorQ==</t>
  </si>
  <si>
    <t>NC-14264</t>
  </si>
  <si>
    <t>CGFNS</t>
  </si>
  <si>
    <t>VERONICA ERTHAL</t>
  </si>
  <si>
    <t>002.644.570-05</t>
  </si>
  <si>
    <t>7de9e1c5-7441-f011-877a-6045bd393476</t>
  </si>
  <si>
    <t>xOARRYwzvVNgmCw/d/WliaD35IuwBfGJ2LL82mQ+ye4dmIYKcZI6h3wLQGXtZY+pJCYsDycdjNq/rMG/aknbeg==</t>
  </si>
  <si>
    <t>NC-14262</t>
  </si>
  <si>
    <t>CARLOS NOBRE E SILVA FILHO</t>
  </si>
  <si>
    <t>013.691.784-41</t>
  </si>
  <si>
    <t>358d946a-d03f-f011-877a-6045bd393476</t>
  </si>
  <si>
    <t>jhmg1iAytj8FywXyCipfZE09vstEhwK9bLEna6gG6nGy603abrieX1hBKTDGlDOogB0dQVfz5T3RXZ2WHblKCQ==</t>
  </si>
  <si>
    <t>NC-14259</t>
  </si>
  <si>
    <t>BRUNA MACHADO DE FREITAS BRITO</t>
  </si>
  <si>
    <t>053.030.301-99</t>
  </si>
  <si>
    <t>ef0eb94d-b63f-f011-877a-6045bd393476</t>
  </si>
  <si>
    <t>m2UrfbAaYqI4j341Unr5YOTZLGO1ooV2cq+luKSQLGRfib0xt+W/5FxOGyy4dKD8FKMB/vt7lAygNUu9eH/03g==</t>
  </si>
  <si>
    <t>NC-14258</t>
  </si>
  <si>
    <t>TED-025-2024</t>
  </si>
  <si>
    <t>DIREX-014-FIO-24-2-5</t>
  </si>
  <si>
    <t>DAET</t>
  </si>
  <si>
    <t>CGSH</t>
  </si>
  <si>
    <t>MELINA BELINTANI SWAIN</t>
  </si>
  <si>
    <t>148.045.918-69</t>
  </si>
  <si>
    <t>a2d5f8c4-9d3c-f011-877a-6045bd393476</t>
  </si>
  <si>
    <t>1PV5A7UO5gsDfz2NMB7LNgxWZNK7wsbLmwPaMsNGFsAPUbeDdmnJk97m9+y+trRid9RvY18f7l/0Cbgqnl/ZcQ==</t>
  </si>
  <si>
    <t>NC-14257</t>
  </si>
  <si>
    <t>TED-007-2024</t>
  </si>
  <si>
    <t>PRES-021-FIO-24-2-2</t>
  </si>
  <si>
    <t>DRAC</t>
  </si>
  <si>
    <t>CGSI</t>
  </si>
  <si>
    <t>GEOVANNA DAS CHAGAS DIAS</t>
  </si>
  <si>
    <t>056.666.321-08</t>
  </si>
  <si>
    <t>253b9a4c-923c-f011-877a-6045bd393476</t>
  </si>
  <si>
    <t>nMgb2MMR7zBiFHGwf0aHapWUO3UCnrk/HiFHleTYZxMeh9Tj9bbvR8KcCxDQ//F6iWUzMPrOsTq5jwjdO3lifw==</t>
  </si>
  <si>
    <t>NC-14255</t>
  </si>
  <si>
    <t>ALEXANDRE PORLAN</t>
  </si>
  <si>
    <t>158.779.778-06</t>
  </si>
  <si>
    <t>61bb3521-c63b-f011-877b-6045bd393476</t>
  </si>
  <si>
    <t>fEmlBvNQYdQh4UYk9eXnYwx9qmpa6meyFv7pR6csl4HQ92LhtIh6qkMleMFZvbGrof6t+HL62pEhM42Oe867bw==</t>
  </si>
  <si>
    <t>NC-14253</t>
  </si>
  <si>
    <t>DIREX-014-FIO-24-2-3</t>
  </si>
  <si>
    <t>CGRAR</t>
  </si>
  <si>
    <t>LARISSA ARRUDA BARBOSA</t>
  </si>
  <si>
    <t>032.686.691-40</t>
  </si>
  <si>
    <t>d16628ae-323b-f011-b4cc-6045bd393476</t>
  </si>
  <si>
    <t>3mUNmHJ69SkSDif7nCSfekog37IX0zArDI7GHlJqYnOgJvciTHdDhrHBBlzVhDW7V77mSBlFc6L3KInVLIVbTA==</t>
  </si>
  <si>
    <t>NC-14252</t>
  </si>
  <si>
    <t>THIAGO DE CARVALHO MILET</t>
  </si>
  <si>
    <t>954.309.705-49</t>
  </si>
  <si>
    <t>02b78f57-2f3b-f011-b4cc-6045bd393476</t>
  </si>
  <si>
    <t>HKXPoE4tESEaIem7+2Su4tel1emoYmjglb6ARO3/DHjHQPLVMKgmiIb7ukk7PFFdOp+vw5SZkGsCH/DEdLnaiQ==</t>
  </si>
  <si>
    <t>NC-14251</t>
  </si>
  <si>
    <t>FABIANA LIMA WANDERLEY SANTOS</t>
  </si>
  <si>
    <t>009.964.414-25</t>
  </si>
  <si>
    <t>69850d3c-2b3a-f011-b4cc-6045bd393476</t>
  </si>
  <si>
    <t>7hgGNAbfsWG8cLU/NoReQTlOFuyuD26qsOhXLJSmeoVF4267ZsFuaVuFcxjJglSHJZhoL0BZbz6jkeUZ4B9/kw==</t>
  </si>
  <si>
    <t>NC-14250</t>
  </si>
  <si>
    <t>PRES-021-FIO-24-2-4</t>
  </si>
  <si>
    <t>CGRA</t>
  </si>
  <si>
    <t>LORENNA ALMEIDA RAMALHO</t>
  </si>
  <si>
    <t>923.267.141-72</t>
  </si>
  <si>
    <t>388c0075-d637-f011-877b-6045bd393476</t>
  </si>
  <si>
    <t>zlm6YJKs+8eY65wQf21oXdxUSxSixAn0Ymp+IFRVzUxZjo9xK5mloRfaZ5R/8V0KrcIAcll/tpOIeB4GJDgGnA==</t>
  </si>
  <si>
    <t>NC-14249</t>
  </si>
  <si>
    <t>ILAINE CRISTINA ALVES TIAGO</t>
  </si>
  <si>
    <t>851.797.366-68</t>
  </si>
  <si>
    <t>77998263-0837-f011-877b-6045bd393476</t>
  </si>
  <si>
    <t>CrQUNMwNrVEtPjGlWPRTFf303LoyXsCcqA1Gna2azuYwScEsR4+t2z68urCdpRyfLt2suwzzoTTFaK38IdP2cQ==</t>
  </si>
  <si>
    <t>NC-14247</t>
  </si>
  <si>
    <t>JULIANA DOS SANTOS OLIVEIRA</t>
  </si>
  <si>
    <t>012.593.084-48</t>
  </si>
  <si>
    <t>dc70235d-6436-f011-8c4e-6045bd393476</t>
  </si>
  <si>
    <t>wjuwKxYRcrz9dHDovXFG/0W5yWOUXrtudVlsh3U0mxNyPZ9AOx91MVapLIIPGWK1YGStNnL3n+Xzbri1T9pj6Q==</t>
  </si>
  <si>
    <t>NC-14246</t>
  </si>
  <si>
    <t>DIREX-004-FIO-25-2-4</t>
  </si>
  <si>
    <t>SERGIO SANTOS DE SOUZA</t>
  </si>
  <si>
    <t>033.554.811-30</t>
  </si>
  <si>
    <t>6c496ddc-6236-f011-8c4e-6045bd393476</t>
  </si>
  <si>
    <t>bNnIRmvtuyUmvTpgyUgjQbXTNW1mstnxRjjOBcE4NhiiBDq3y4HOJm7Z15viuHn6WrZbXLiGDi3ehTHWiYHBoA==</t>
  </si>
  <si>
    <t>NC-14245</t>
  </si>
  <si>
    <t>DRAC/ASSESSORIA</t>
  </si>
  <si>
    <t xml:space="preserve">PAULO CESAR LOURENZATTO </t>
  </si>
  <si>
    <t>290.061.471-68</t>
  </si>
  <si>
    <t>8d76a081-6236-f011-8c4e-6045bd393476</t>
  </si>
  <si>
    <t>q9f5vE62er6CMnt7dqt/Yv+7tUdEb6pCXENVpWgvLpS+75JAGb6+HjGCQqQRKN6d0faZ+H3BvDXsf/nt5tP+mg==</t>
  </si>
  <si>
    <t>NC-14244</t>
  </si>
  <si>
    <t>OTAVIO AUGUSTO DOS SANTOS</t>
  </si>
  <si>
    <t>302.699.808-73</t>
  </si>
  <si>
    <t>da9edde8-6136-f011-8c4e-6045bd393476</t>
  </si>
  <si>
    <t>iyfuXLmRZFXPJjSXFAYrqZnAGcVyxfo7efB4MNbMaaesZKtueFhMOnsRFjdbWFYuGT4c/Ej4oPtwNMhN1rNr/A==</t>
  </si>
  <si>
    <t>NC-14243</t>
  </si>
  <si>
    <t>LUCIANA BRITO</t>
  </si>
  <si>
    <t>550.971.469-72</t>
  </si>
  <si>
    <t>aca34b6a-6136-f011-8c4e-6045bd393476</t>
  </si>
  <si>
    <t>kKzUxK+6r7uyHglz03/cpn7ng3+SNBpo4i02S/odjZS4L0nPYYUfedW4TEOND0jjDNpamYi/eR1j5eMNF0Cmaw==</t>
  </si>
  <si>
    <t>NC-14242</t>
  </si>
  <si>
    <t>CRISTINA MARIA DE FREITAS</t>
  </si>
  <si>
    <t>726.852.631-87</t>
  </si>
  <si>
    <t>737f05ec-6036-f011-8c4e-6045bd393476</t>
  </si>
  <si>
    <t>pvAVya2RTrMF49rX60SuWSKUPBRQrjRDkYgl2v/RyQx4n/PeqOdd3kQfM5p/V/5ujV7vImCwzcdy9nQ01FF3ww==</t>
  </si>
  <si>
    <t>NC-14241</t>
  </si>
  <si>
    <t>CRISTIANE AMORIM PEREIRA ALMEIDA</t>
  </si>
  <si>
    <t>992.579.041-72</t>
  </si>
  <si>
    <t>3bab1deb-5f36-f011-8c4e-6045bd393476</t>
  </si>
  <si>
    <t>AZ45MdzfcJp24hnKOtvvyvCfNJDffMqm3PLiF4WVr3DebcjLvoEwT/4ssY+NZ4gVGHQajg+JmEyt0ZwehHjFuQ==</t>
  </si>
  <si>
    <t>NC-14240</t>
  </si>
  <si>
    <t>BRENDA ALVES RODRIGUES</t>
  </si>
  <si>
    <t>029.794.811-30</t>
  </si>
  <si>
    <t>47958024-5f36-f011-8c4e-6045bd393476</t>
  </si>
  <si>
    <t>zy17cSmexI5dIw07k53xgYzBCsgbKxz6czcSb53WOBQyuoP1xOCIZ6rnaMztOF8ggk/6p6uKA6GDeJsbkyX/7g==</t>
  </si>
  <si>
    <t>NC-14239</t>
  </si>
  <si>
    <t xml:space="preserve">TAMIRES MORENO AMORIM </t>
  </si>
  <si>
    <t>⁠043.151.011-33</t>
  </si>
  <si>
    <t>4e3bb45c-5e36-f011-8c4e-6045bd393476</t>
  </si>
  <si>
    <t>UjIWFVVj8bY04wDGD1/NZGzUY0gUjwrfj5aFQW7WSsmzhjb83KWA8ym4QROTIg8IUueVi2Em7vB2rj7wdeEAaw==</t>
  </si>
  <si>
    <t>NC-14238</t>
  </si>
  <si>
    <t>ANA PAULA SILVEIRA DE OLIVEIRA</t>
  </si>
  <si>
    <t>809.512.871-68</t>
  </si>
  <si>
    <t>b4d2b43e-5236-f011-8c4e-6045bd393476</t>
  </si>
  <si>
    <t>7EutP+rUizfVbVAUcNNzPCF+eI4Q+1QcOc0CYjZvgVmFaexXpVkoQsoh6BQUiN1eNt/UMMNoL9o6iiHTorqFYw==</t>
  </si>
  <si>
    <t>NC-14237</t>
  </si>
  <si>
    <t>DIEGO DEMUNER DE SOUZA</t>
  </si>
  <si>
    <t>165.257.537-59</t>
  </si>
  <si>
    <t>0a209264-3b36-f011-8c4e-6045bd393476</t>
  </si>
  <si>
    <t>Hu4aEUBpOXznlKYJJsmN7DkbxAHoeXJaCn1jcX4YYiJxApwnYy5G0UWGxX4Y4fr4C3wDnOSttaUIuUOvK4qmTw==</t>
  </si>
  <si>
    <t>NC-14236</t>
  </si>
  <si>
    <t>CGFP</t>
  </si>
  <si>
    <t xml:space="preserve">APRIGIO LIMA MACHADO </t>
  </si>
  <si>
    <t>909.487.931-04</t>
  </si>
  <si>
    <t>2688166e-bb35-f011-8c4e-000d3ac0ad54</t>
  </si>
  <si>
    <t>bSJpc97/INBbVyJRUKenIBSmaA4ryGLCRzRKD4v2oW5sKMdGEhayCdyhOeNASfmjk8OGQJEA1eeucHRfu809Kg==</t>
  </si>
  <si>
    <t>NC-14235</t>
  </si>
  <si>
    <t>ABEL GONÇALVES DE SOUZA</t>
  </si>
  <si>
    <t>005.293.231-17</t>
  </si>
  <si>
    <t>fdc31ee2-ba35-f011-8c4e-000d3ac0ad54</t>
  </si>
  <si>
    <t>eooDIRw8powLcShIXAgI64X1mFlof7bPMunZrAiokjankov5OChhiAUQc2MJLWpC1P3qDg1RUDiKHdjhZHwIjQ==</t>
  </si>
  <si>
    <t>NC-14234</t>
  </si>
  <si>
    <t>DIREX-004-FIO-25-2-2</t>
  </si>
  <si>
    <t>VALERIA LAURIANO</t>
  </si>
  <si>
    <t>358.687.401-49</t>
  </si>
  <si>
    <t>25971164-ba35-f011-8c4e-000d3ac0ad54</t>
  </si>
  <si>
    <t>VQrMQNuybFY8tl1HejrwRxDJwmaikgQDi2RYyl30VgsjyysCVbyxxvuq5XMRJWLbVDD4hGCfKGVQPh2BuZ69wg==</t>
  </si>
  <si>
    <t>NC-14233</t>
  </si>
  <si>
    <t>VAGNER SILVA DEMONER</t>
  </si>
  <si>
    <t>057.894.246-19</t>
  </si>
  <si>
    <t>494e02ce-b835-f011-8c4e-000d3ac0ad54</t>
  </si>
  <si>
    <t>vE/m/OIU/3tg/N1UfEmBrnumKCMPPyGo128JUunAViHJu4QS0xnsTxu82oD7HMYL6ZiFADt0JRdCAspspHxjoQ==</t>
  </si>
  <si>
    <t>NC-14232</t>
  </si>
  <si>
    <t>LUANNA SILVA DA COSTA</t>
  </si>
  <si>
    <t>849.666.881-91</t>
  </si>
  <si>
    <t>01eb3ef7-b735-f011-8c4e-000d3ac0ad54</t>
  </si>
  <si>
    <t>nhKuhlJx5j1FByVRXy9p0v2dYKgg1sYgjWgNunwNEwRpwnkLqhUlCZledaHs/uSaavIZOodKYQOWvRfHFdB3PA==</t>
  </si>
  <si>
    <t>NC-14231</t>
  </si>
  <si>
    <t>LAERCIO BENTO DOS REIS</t>
  </si>
  <si>
    <t>690.257.891-53</t>
  </si>
  <si>
    <t>e9607cc3-b635-f011-8c4e-000d3ac0ad54</t>
  </si>
  <si>
    <t>nbpEvV8r/qIJ+z4CJRneld3fGlnHBmZ3ka7lGyIIZP0+STXAqqXNdDF+/1MOx2o94TlXX+AytOvoetLpz+gTSw==</t>
  </si>
  <si>
    <t>NC-14230</t>
  </si>
  <si>
    <t>JULIO CESAR VAZ DOS SANTOS</t>
  </si>
  <si>
    <t>929.091.401-72</t>
  </si>
  <si>
    <t>b91f2d54-b635-f011-8c4e-000d3ac0ad54</t>
  </si>
  <si>
    <t>ZYWLN5Ggn1SZO6K8Hs65bzhPYt9DCa+KGnwKL/UHpSjImjZjTdrvlFrO0B3COTDgQDL/1Uw/BC0TNGTd3gsH7w==</t>
  </si>
  <si>
    <t>NC-14229</t>
  </si>
  <si>
    <t>HALINE LOPES DE SOUZA</t>
  </si>
  <si>
    <t>034.683.181-46</t>
  </si>
  <si>
    <t>9951b8da-b535-f011-8c4e-000d3ac0ad54</t>
  </si>
  <si>
    <t>5cjpIQDPjSZDMPKsvZ86FOvULXginf5pJ/C2nowVjcDI+RNfAV+/DjvWiFvYE/MwuZIliEXKhbVxarNVX9s1sw==</t>
  </si>
  <si>
    <t>NC-14228</t>
  </si>
  <si>
    <t>FLAVIANA DE SOUSA LANDIM RODRIGUES</t>
  </si>
  <si>
    <t>033.147.421-26</t>
  </si>
  <si>
    <t>dfddaaf6-b335-f011-8c4e-000d3ac0ad54</t>
  </si>
  <si>
    <t>JqdEXM28pTOhSuEinlj9apklmxhDtRInukC0DON2LlrM9mNrTjZp1OIXKFPbARx/UhOWPcRZofdHWSo1rvG+wA==</t>
  </si>
  <si>
    <t>NC-14227</t>
  </si>
  <si>
    <t>CLARICE TAVARES MAIA</t>
  </si>
  <si>
    <t>477.451.851-49</t>
  </si>
  <si>
    <t>9d66b827-b335-f011-8c4e-000d3ac0ad54</t>
  </si>
  <si>
    <t>SdvoixW2lG0VNfUKPWDlIzSuQKGulaFNneAngpF7QS0ePE5En32RHgxPeYQxMLU29C7HLdLqJP9aPtn7Y6kT5w==</t>
  </si>
  <si>
    <t>NC-14226</t>
  </si>
  <si>
    <t>ANDRESSA CHRISTINA GORLA</t>
  </si>
  <si>
    <t>029.850.179-12</t>
  </si>
  <si>
    <t>e15c0b62-b135-f011-8c4e-000d3ac0ad54</t>
  </si>
  <si>
    <t>ge09/ehRWmcvkbQ/awyCT2N1TOui4wMPE+dQVAvDvnLvTYv04O9/yJj7UX7fAfBpgAxMBOcD9vaA1/K2ic9WWw==</t>
  </si>
  <si>
    <t>NC-14225</t>
  </si>
  <si>
    <t>ADEILSON MOREIRA CAMPOS JUNIOR</t>
  </si>
  <si>
    <t>045.891.126-71</t>
  </si>
  <si>
    <t>43557737-b035-f011-8c4e-000d3ac0ad54</t>
  </si>
  <si>
    <t>wyGcSD4eal15fObTfm2YO/33i0g0U/nIQiDPxOQvNjgDBg892WXnNpYJVrmLjI68B6mxEy6UIp9S5l8tm3R2yQ==</t>
  </si>
  <si>
    <t>NC-14224</t>
  </si>
  <si>
    <t>CGOF</t>
  </si>
  <si>
    <t>DONIZETTI JOSÉ DE ALMEIDA JÚNIOR</t>
  </si>
  <si>
    <t>701.666.411-20</t>
  </si>
  <si>
    <t>1677053d-af35-f011-8c4e-000d3ac0ad54</t>
  </si>
  <si>
    <t>5kRNCFiv9K1DUMDfAc34fbUJ+QtvRpfhy2fUyn7XopjX3FnKM0A7NmG9VLgfC/3j+5zYolDguiCHCTMpmmAnEA==</t>
  </si>
  <si>
    <t>NC-14223</t>
  </si>
  <si>
    <t>CAMILA RIBEIRO FELINTO</t>
  </si>
  <si>
    <t>017.358.431-48</t>
  </si>
  <si>
    <t>21753b9d-ad35-f011-8c4e-000d3ac0ad54</t>
  </si>
  <si>
    <t>RwIBJC31r9Wsq+tZdhFbJk+IAVEJ6YjUQFQ7e4dRcRotrHAPY5o7Nx4Xs+76O7L9ZACBPX1+Hi6tPDwnrhPYEw==</t>
  </si>
  <si>
    <t>NC-14222</t>
  </si>
  <si>
    <t>JOSE GUILHERME SANTOS</t>
  </si>
  <si>
    <t>810.451.231-53</t>
  </si>
  <si>
    <t>4bf4ef8b-a035-f011-8c4e-000d3ac0ad54</t>
  </si>
  <si>
    <t>H0fNOu5m3pxkiPVh4K8pLcRRSX0DdsTDVgpKsT2d8Js8/TT4o9sZuFYavz6FkviOgKTLAqRueiLDdOvKn7Qtwg==</t>
  </si>
  <si>
    <t>NC-14221</t>
  </si>
  <si>
    <t>TED-086-2023</t>
  </si>
  <si>
    <t>GEREB-014-FIO-24-2-1</t>
  </si>
  <si>
    <t>DESMAD</t>
  </si>
  <si>
    <t>MARÍLIA MASTROCOLLA DE ALMEIDA CARDOSO</t>
  </si>
  <si>
    <t>178.266.768-78</t>
  </si>
  <si>
    <t>d1645e9e-eb34-f011-8c4e-000d3ac0ad54</t>
  </si>
  <si>
    <t>dyng3OtwZVTRlBzRqwPDpeClV2yV2SoD3cVD2HVnshP9P9hfzqxKBj0cACuURXeaHlPG3OJp4Na5tyCUcTKW4w==</t>
  </si>
  <si>
    <t>NC-14220</t>
  </si>
  <si>
    <t>DANIELLE CRISTINA PIVIROTO</t>
  </si>
  <si>
    <t>291.367.468-27</t>
  </si>
  <si>
    <t>6dacdbe1-b734-f011-8c4e-000d3ac0ad54</t>
  </si>
  <si>
    <t>wEFNiDkiitM2Rg8rqJ0r1rupfGTMFoVzV0VtpJrLuteH14m0cmLWBNjlE5paAIkcy4qVsh5wEpjGBLGSpBtrag==</t>
  </si>
  <si>
    <t>NC-14219</t>
  </si>
  <si>
    <t>DIREX-014-FIO-24-2-1</t>
  </si>
  <si>
    <t>CGSPD</t>
  </si>
  <si>
    <t>LUANE CARVALHO COSTA</t>
  </si>
  <si>
    <t>925.880.261-68</t>
  </si>
  <si>
    <t>3e0a7b31-b434-f011-8c4e-000d3ac0ad54</t>
  </si>
  <si>
    <t>VR/LR0FwXExVYwQSuhbu9j50QWyUYmMT7zbLq0oak4ofMymCWglyaU3gTuy8xV9TtgbZvFeN2sArurP2d74QFA==</t>
  </si>
  <si>
    <t>NC-14218</t>
  </si>
  <si>
    <t>DIREX-014-FIO-24-2-2</t>
  </si>
  <si>
    <t>DAET/ASSESSORIA</t>
  </si>
  <si>
    <t>ELINE FERREIRA MENDONÇA</t>
  </si>
  <si>
    <t>013.917.384-62</t>
  </si>
  <si>
    <t>9561438f-aa34-f011-8c4e-000d3ac0ad54</t>
  </si>
  <si>
    <t>ILDR34560yfekucJDcMxqqWgITQyYyCWcuZHVAPKgW6E5V6lJw06YNvurJHy0zjSbDiB/Wa2PDqMdoa33Lu5YA==</t>
  </si>
  <si>
    <t>NC-14217</t>
  </si>
  <si>
    <t>PRES-021-FIO-24-2-1</t>
  </si>
  <si>
    <t>EVERALDO GOMES DE ALMEIDA</t>
  </si>
  <si>
    <t>693.451.631-15</t>
  </si>
  <si>
    <t>5de6d1b7-a634-f011-8c4e-000d3ac0ad54</t>
  </si>
  <si>
    <t>UTCOt8pN71qiPZMegupS3fg5o5oKHOm0jDO7YH1/L102r8nWdKJXiSIFpPIkhilnKsREwyzXeMblpx1L4F2TDg==</t>
  </si>
  <si>
    <t>NC-14216</t>
  </si>
  <si>
    <t>DAVLLYN SANTOS OLIVEIRA DOS ANJOS</t>
  </si>
  <si>
    <t>064.324.154-03</t>
  </si>
  <si>
    <t>57ea37d1-8e32-f011-8c4e-000d3ac0ad54</t>
  </si>
  <si>
    <t>F/G0VojH45derKjYDN1bD7n+Hn7pgqL4ai4uTrf9R9enGzZ1wG9SrXGMX2InBZJMvCoAxHtigIFE/wgSEoglOQ==</t>
  </si>
  <si>
    <t>NC-14215</t>
  </si>
  <si>
    <t>ANA CAROLINA DE ARAUJO MONJARDIM</t>
  </si>
  <si>
    <t>054.011.311-51</t>
  </si>
  <si>
    <t>7d1f6f67-7d32-f011-8c4e-000d3ac0ad54</t>
  </si>
  <si>
    <t>JDMj/RDfV0LSqbk2hpjZp2tDkF5X049zTzhUmBd0GKiuFSqbLcMoo4cn4GpXviLD7zXb1MsGIRa+u3ttBgshSg==</t>
  </si>
  <si>
    <t>NC-14214</t>
  </si>
  <si>
    <t>GABRIELLA GALVAO BORGES</t>
  </si>
  <si>
    <t>063.867.541-31</t>
  </si>
  <si>
    <t>2779e110-5d32-f011-8c4e-000d3ac0ad54</t>
  </si>
  <si>
    <t>ThVdACArt4b9lxD38r2fAm4g8Jq8GzL8Nh8ychwVR1Z95RU95YsvBBpmkXkoamm5XEyBBMEi6PCCa+j/WI6ONA==</t>
  </si>
  <si>
    <t>NC-14213</t>
  </si>
  <si>
    <t>JUSSARA CALIXTO DE SOUZA</t>
  </si>
  <si>
    <t>766.427.717-53</t>
  </si>
  <si>
    <t>281b6e3c-5532-f011-8c4e-000d3ac0ad54</t>
  </si>
  <si>
    <t>UyqvX1uo1Vu4F032W3dWnLdgBLl7yPHmjXAn4QsK7WWpp7rjjhjj3bTJpRrvCyOoi4jOmJZR3rE1oOTlvjK5zQ==</t>
  </si>
  <si>
    <t>NC-14212</t>
  </si>
  <si>
    <t>EMILLY DE JESUS GUIMARAES</t>
  </si>
  <si>
    <t>056.983.071-05</t>
  </si>
  <si>
    <t>2b3c8046-ae31-f011-8c4e-000d3ac0ad54</t>
  </si>
  <si>
    <t>SYpZfU6NCLkeBYApxoku79vCIjjEkN/kwwAeMLEGLyDc83MJ/L63ldF2dNMSsEour62BXi4ixUEU4oDxPKRbww==</t>
  </si>
  <si>
    <t>NC-14211</t>
  </si>
  <si>
    <t>CGMIND</t>
  </si>
  <si>
    <t>CASSIA REBECA DE LIMA SOUZA</t>
  </si>
  <si>
    <t>049.082.381-54</t>
  </si>
  <si>
    <t>90fa9359-cc30-f011-8c4e-000d3ac0ad54</t>
  </si>
  <si>
    <t>MeGZsDYaLm4EmVd1q4TwJ0sHki2kEurgEAkwIijfFmdvvcpH0RvbEGg+FfwYvt0Wvpd+i6ZkY4mhCGDJnbBvGA==</t>
  </si>
  <si>
    <t>NC-14210</t>
  </si>
  <si>
    <t>HELLEN KASSIA REZENDE SILVA</t>
  </si>
  <si>
    <t>051.156.621-24</t>
  </si>
  <si>
    <t>a55bffbd-1430-f011-8c4e-000d3ac0ad54</t>
  </si>
  <si>
    <t>Mv+jT/LoXh/TokAr2+9RAJIDV4Qvnz9PA9LZsQxay/+Am6ioPsyQx3EPmhMWePfQjDsy/Tb7I5S+4KiWS30A1g==</t>
  </si>
  <si>
    <t>NC-14209</t>
  </si>
  <si>
    <t>THIAGO RAPOSO DE AGUIAR</t>
  </si>
  <si>
    <t>012.369.961-43</t>
  </si>
  <si>
    <t>7b637f6c-f92f-f011-8c4e-000d3ac0ad54</t>
  </si>
  <si>
    <t>FUDJYue3g828c8Ydv3TgRoPMbjfCkgZMV1pMQmdFv3jWqkibUkld/jHIml6ww0a8P3Gnk2g1/zWcMbr3A/4Lsg==</t>
  </si>
  <si>
    <t>NC-14208</t>
  </si>
  <si>
    <t>DANIELLE CHRISTINE DA SILVA ZACARIAS</t>
  </si>
  <si>
    <t>014.402.891-31</t>
  </si>
  <si>
    <t>5aae1e28-632f-f011-8c4e-000d3ac0ad54</t>
  </si>
  <si>
    <t>f1uspBLeaEeDkp5mOpqiaGeIx2aCuWPiVHtmxpM8Q8v9QgXbEi+B50YTSNDf6HW7gYT09QMHBfmx0fFpPnUsiw==</t>
  </si>
  <si>
    <t>NC-14207</t>
  </si>
  <si>
    <t>AMARILIS BAHIA BEZERRA</t>
  </si>
  <si>
    <t>040.019.341-83</t>
  </si>
  <si>
    <t>4183bc7c-4e2f-f011-8c4e-000d3ac0ad54</t>
  </si>
  <si>
    <t>GH2gENOMtVvAyLNWHpIUlbBLu4ggN0r7myh+cfPacsA9YA6bkCvuZhBFj0RlAarUSEb2OfeRFPWNN8V1HSR/tA==</t>
  </si>
  <si>
    <t>NC-14206</t>
  </si>
  <si>
    <t>FERNANDA NAVES DIAS BERNARDES</t>
  </si>
  <si>
    <t>049.567.726-45</t>
  </si>
  <si>
    <t>1459a476-082d-f011-8c4e-000d3ac0ad54</t>
  </si>
  <si>
    <t>XTuBD3bVr8SETe6QWkpvA9UGMSYE229a277Kv/Ezh00rDclCJkIFOOaBHinsZqdCFiBz9noTFEOrqQF7jLqOZw==</t>
  </si>
  <si>
    <t>NC-14205</t>
  </si>
  <si>
    <t>CGAE</t>
  </si>
  <si>
    <t>THAYNAH ROCHA ALENCAR GUEDES</t>
  </si>
  <si>
    <t>118.680.576-58</t>
  </si>
  <si>
    <t>4b58e086-f22c-f011-8c4e-000d3ac0ad54</t>
  </si>
  <si>
    <t>PzKqIzcV5AOuyrkg8KOOZdC4L/IDYX3lymH3jQbMXzKoxKiWgjwgneAdjhDv1Z8xOnSJ9Cin2hPGvfVnqZk1Eg==</t>
  </si>
  <si>
    <t>NC-14204</t>
  </si>
  <si>
    <t>GUIOMAR RODRIGUES LINHARES CHAVES</t>
  </si>
  <si>
    <t>716.490.421-91</t>
  </si>
  <si>
    <t>14fc02e9-2b2c-f011-8c4e-000d3ac0ad54</t>
  </si>
  <si>
    <t>+YVJfDSBTvf6rO+tyESzo8jj2T1830iO/to7whLeQ9wWUq1ud+w1OPx3APIIoSHWr/1a5W7Hv8SR72D2LEd2XA==</t>
  </si>
  <si>
    <t>NC-14203</t>
  </si>
  <si>
    <t>AISHA STHEFANY SILVA DE MENESES</t>
  </si>
  <si>
    <t>095.684.704-84</t>
  </si>
  <si>
    <t>fe775f94-292c-f011-8c4e-000d3ac0ad54</t>
  </si>
  <si>
    <t>3LsxXAWTnmwIf7gqOEaK7RgOsQo4ZRb60FF2VaLCjsebRjUUkPak6MlkT/6PmR8EuX+OZUrWTnSjHGqjDY54aw==</t>
  </si>
  <si>
    <t>NC-14202</t>
  </si>
  <si>
    <t>OLINDA FABIANI CARDOSO GIL</t>
  </si>
  <si>
    <t>632.026.110-20</t>
  </si>
  <si>
    <t>de8459a8-192c-f011-8c4e-000d3ac0ad54</t>
  </si>
  <si>
    <t>4MfAqH6EQYn/3TM/tnEAZLXITVommIOPpOIUJLE7n9JmbZCOJAbwp8Iz6QFy3LEQ3r1Ojsr+9Fr8aLn7gZxMCw==</t>
  </si>
  <si>
    <t>NC-14201</t>
  </si>
  <si>
    <t>LUDIMILLA RAMALHO CECILIANO</t>
  </si>
  <si>
    <t>035.206.797-79</t>
  </si>
  <si>
    <t>4e06269b-192c-f011-8c4e-000d3ac0ad54</t>
  </si>
  <si>
    <t>DhNZiziiaA+N+j/LTYFNWv5XYReOnb/9Ab6rUGZTkb2c+58JRO6c+bpVrBhVG+WPcoHfa1hOvNCHlFMZ9h2o8g==</t>
  </si>
  <si>
    <t>NC-14200</t>
  </si>
  <si>
    <t>TED-009-2023</t>
  </si>
  <si>
    <t>DIREX-005-FIO-23-2-4</t>
  </si>
  <si>
    <t>MARCUS VINICIUS GOMES PIRES</t>
  </si>
  <si>
    <t>056.073.061-60</t>
  </si>
  <si>
    <t>de1da4d5-182c-f011-8c4e-000d3ac0ad54</t>
  </si>
  <si>
    <t>T8uogmPpSi1cw7WpgU9yqyaJUV7zCgPZ66KpUifF+gUuJZw7vFZlmW2H9rY44bnk/6mwYpTD0q6z99mOhDnkuw==</t>
  </si>
  <si>
    <t>NC-14199</t>
  </si>
  <si>
    <t>LIVIA DE PAULA NASCIMENTO</t>
  </si>
  <si>
    <t>116.271897-85</t>
  </si>
  <si>
    <t>88b90dd0-172c-f011-8c4e-000d3ac0ad54</t>
  </si>
  <si>
    <t>MIZ9doDBe1co2r7oGwYIMJTrKKOjdYPbwoNakgYT7qZIPabFUMR7JZ8qN37I+EcB90hBizfgH3ypOuEMHnS5Vg==</t>
  </si>
  <si>
    <t>NC-14198</t>
  </si>
  <si>
    <t>JOÃO PEDRO GOMES DE SOUZA</t>
  </si>
  <si>
    <t>025.032.945-02</t>
  </si>
  <si>
    <t>36d144fa-0f2c-f011-8c4e-000d3ac0ad54</t>
  </si>
  <si>
    <t>SKLvxXnYUSDFyLq5ZUE/BB2GfBIeqVlpWtTocR1YjvvDiGHouBW8WEiR5ha/TM5fD1hVRc5BbRsJXqVAudLYBw==</t>
  </si>
  <si>
    <t>NC-14197</t>
  </si>
  <si>
    <t>ANDRYELLI AIRES DE MORAIS</t>
  </si>
  <si>
    <t>45.781.921.72</t>
  </si>
  <si>
    <t>d0136bfa-fb2b-f011-8c4e-000d3ac0ad54</t>
  </si>
  <si>
    <t>npRs8t9b9IXv/AHzDv9Zf3VaLlKpcefcdVPWEy5fxFNq1MB3LVQFHHW3IUwdYpF1HGW77cXJZkmnjnYCLYoAkA==</t>
  </si>
  <si>
    <t>NC-14195</t>
  </si>
  <si>
    <t>DIREX-005-FIO-23-2-2</t>
  </si>
  <si>
    <t>ELENA RAMOS DE LIMA</t>
  </si>
  <si>
    <t>086.198.024-70</t>
  </si>
  <si>
    <t>a287f766-fb2b-f011-8c4e-000d3ac0ad54</t>
  </si>
  <si>
    <t>D2nD+v/4aICo0nEUEaJKn0Kj/FdTuMAiU0W9DJELCR2N0CAG1FWCrAkffp9QsI+EKTo0yQr68RGtHG1nUPu9fw==</t>
  </si>
  <si>
    <t>NC-14194</t>
  </si>
  <si>
    <t>CLAUDETTE OLIVEIRA ALEXANDRINO</t>
  </si>
  <si>
    <t>087.198.576-40</t>
  </si>
  <si>
    <t>affd6a35-fb2b-f011-8c4e-000d3ac0ad54</t>
  </si>
  <si>
    <t>47wai9eL7geib2UehVnc23qRz77ucbFleAUXJreTA8xy1ztHsa4g9272og9+2IszkjMaA6oFiv/JRV+oT1xDMw==</t>
  </si>
  <si>
    <t>NC-14193</t>
  </si>
  <si>
    <t>RAELMA PAZ SILVA</t>
  </si>
  <si>
    <t>042.397.851-97</t>
  </si>
  <si>
    <t>6c5a50d9-fa2b-f011-8c4e-000d3ac0ad54</t>
  </si>
  <si>
    <t>00Vdu33xZzcjV6v47IE4HmT+wnPlrsp2iXq/py+MPNbcI2sQe5m3jK3m0eERmsadVFrZ5kR6/rSZ+/KaaipCkg==</t>
  </si>
  <si>
    <t>NC-14192</t>
  </si>
  <si>
    <t>ELIZEL MONTEIRO DOS SANTOS</t>
  </si>
  <si>
    <t>700.828.731-35</t>
  </si>
  <si>
    <t>cd0975dd-f82b-f011-8c4e-000d3ac0ad54</t>
  </si>
  <si>
    <t>O5xBrlUDj/26H7L/SAY3RmTtHXkiegNS696ZvmQwYP0ubNMvIGuAvYB5aoGZC4u6aBgCdk/U5ZtPkauNVdK01Q==</t>
  </si>
  <si>
    <t>NC-14190</t>
  </si>
  <si>
    <t>LUCIANO GOMES MARCELINO</t>
  </si>
  <si>
    <t>967.329.385-68</t>
  </si>
  <si>
    <t>3f0974df-822b-f011-8c4e-000d3ac0ad54</t>
  </si>
  <si>
    <t>KH8dV2feMBxRJtqjuQjKa/pWPY/G+3bpLGUROnI1o4KetmDPHi5YKrcii8YpfMAJtK26gHPvBWnYYpYHjAsNzA==</t>
  </si>
  <si>
    <t>NC-14189</t>
  </si>
  <si>
    <t>FELIPE COTRIM DE CARVALHO</t>
  </si>
  <si>
    <t>047.187.221-01</t>
  </si>
  <si>
    <t>b3c39935-772b-f011-8c4e-000d3ac0ad54</t>
  </si>
  <si>
    <t>WxXYyG0YKO6vyn4WWJPD/W1GjQvOGDUIu3Raw9jzMyJOL3tT2DReLNAulhH6mtuiThVQbHq1V+u0+YU4c0xvog==</t>
  </si>
  <si>
    <t>NC-14188</t>
  </si>
  <si>
    <t>LUIZA GABRIELA DE MELO MATOS DA CRUZ</t>
  </si>
  <si>
    <t>010.023.521-26</t>
  </si>
  <si>
    <t>714cc4ed-5c2b-f011-8c4e-000d3ac0ad54</t>
  </si>
  <si>
    <t>KSUtWECfjKqNyyPif/2AUTSAdjIcnZvvwaUqWTyzbUqCMdn7P8e2oLZjglpyqnqdJH4B+Ox09aIDf/Ukymuy8Q==</t>
  </si>
  <si>
    <t>NC-14187</t>
  </si>
  <si>
    <t>BARBARA CAMPOLINA BARBOSA</t>
  </si>
  <si>
    <t>063.057.696-30</t>
  </si>
  <si>
    <t>022c0345-992a-f011-8c4e-000d3ac0ad54</t>
  </si>
  <si>
    <t>7lOJWY2JzX8L14jLrPCAiWDYekOeyQ6fDr8VgWMAonRJyd7LeFmv44dd8RsTxlQjFatCVMecmuaFOJCXuyg/Ow==</t>
  </si>
  <si>
    <t>NC-14186</t>
  </si>
  <si>
    <t>DAHU</t>
  </si>
  <si>
    <t>CGAH</t>
  </si>
  <si>
    <t>JULIANA VENTURA SOUZA JULIANO</t>
  </si>
  <si>
    <t>001.936.041-08</t>
  </si>
  <si>
    <t>2e30628e-882a-f011-8c4e-000d3ac0ad54</t>
  </si>
  <si>
    <t>hC9TXRDVT90vnXI7wX1aIG0TeaJjaWzdLP2Jt1AJO42oftaNTytIN0sPHXC0YYzOH4ve3e379eRKzCEk8miw+A==</t>
  </si>
  <si>
    <t>NC-14185</t>
  </si>
  <si>
    <t>LARA SOARES DE REZENDE MONNERAT</t>
  </si>
  <si>
    <t>118.221.607-23</t>
  </si>
  <si>
    <t>537cfff8-822a-f011-8c4e-000d3ac0ad54</t>
  </si>
  <si>
    <t>aVCZlsHwvxXHXADz/RdRkH27uHDiLoAGifNTwMuDSPnbXQjXjApXtFJFqnCCmODBDMLCbAx6mAsCYnHY8NqR9g==</t>
  </si>
  <si>
    <t>NC-14184</t>
  </si>
  <si>
    <t>RODRIGO FONSECA DE NORONHA ROCHA</t>
  </si>
  <si>
    <t>020.893.101-54</t>
  </si>
  <si>
    <t>c45f2a6f-3d24-f011-8c4e-000d3ac0ad54</t>
  </si>
  <si>
    <t>LbCfiH35HsKwprvfx3SnqfzYbuS379kb+tGV/XNJ9kkAKCZI1medR0CuDM5DOCIL9hJMZNYuOsTlfG44tr/INg==</t>
  </si>
  <si>
    <t>NC-14182</t>
  </si>
  <si>
    <t>DANYEL FELIPE FERNANDES BARBOZA</t>
  </si>
  <si>
    <t>065.194.381-70</t>
  </si>
  <si>
    <t>b0657d78-3a24-f011-8c4e-000d3ac0ad54</t>
  </si>
  <si>
    <t>E7CoAwfUtPIUI9bbAok4fHknGSx1hBtg2rDd+bzH9bKBtHYyzrLjm/jF5C1JX+vt0yJXIashxrAC9FtRrp9+jw==</t>
  </si>
  <si>
    <t>NC-14181</t>
  </si>
  <si>
    <t>PEDRO TIERRA GOMES DE OLIVEIRA</t>
  </si>
  <si>
    <t>092.295.094-69</t>
  </si>
  <si>
    <t>12c12f98-4621-f011-998a-000d3ac0ad54</t>
  </si>
  <si>
    <t>twuf9YFmdBpXOFqaoXAFqhStwZI2OJKNTsRZwbNH93eF6I7Wui8M9ZYOvzt3neLh3vajlV10GDgn5VzxLoTQAQ==</t>
  </si>
  <si>
    <t>NC-14180</t>
  </si>
  <si>
    <t>JESSICA MARIA SANTOS SANTANA</t>
  </si>
  <si>
    <t>372.856.978-00</t>
  </si>
  <si>
    <t>b8a6f1f7-6a20-f011-998a-000d3ac0ad54</t>
  </si>
  <si>
    <t>LFki4/N2fSEyynSkwU2J5ZNc4oBibUAOO+g9Y4F4DDLyQ3crHsg6jTccubWH0XYspu0KDxL2e8USvUsJbYeAiw==</t>
  </si>
  <si>
    <t>NC-14179</t>
  </si>
  <si>
    <t>BEATRIZ CHRISTIANY DA SILVA CARDOSO</t>
  </si>
  <si>
    <t>054.911.631-12</t>
  </si>
  <si>
    <t>64e260cd-6520-f011-998a-000d3ac0ad54</t>
  </si>
  <si>
    <t>l1X0/oDj7NX7a0Csi5gl/e1rMNIxFXE/hNrh0mx0AMCQAiaY49UUBz06cARPAZEWlId9ikSzqwarQDQsjHEafA==</t>
  </si>
  <si>
    <t>NC-14178</t>
  </si>
  <si>
    <t>ISIS MOURA SANTOS</t>
  </si>
  <si>
    <t>018.513.521-80</t>
  </si>
  <si>
    <t>18b32c75-121a-f011-998a-000d3ac0ad54</t>
  </si>
  <si>
    <t>o9ddm9+BsTS66F92zrgLKYCX3Z2O1UHc3BAEGvKPYplErnXOB9/8KoYM9V+CY5GGhZTVO+ODyqPlkwsuB+Z+YA==</t>
  </si>
  <si>
    <t>NC-14173</t>
  </si>
  <si>
    <t>RODRIGO LAGES DIAS</t>
  </si>
  <si>
    <t>007.556.697-46</t>
  </si>
  <si>
    <t>1f386650-fb19-f011-998a-000d3ac0ad54</t>
  </si>
  <si>
    <t>YyYFoaev6VCLqiIs5upeWtu6ypUqGuM7psaj1Mh+uOiz0u9qDBTOQDUAeb6/fCrdJvsI6QG0FcMHIgwRELUHng==</t>
  </si>
  <si>
    <t>NC-14170</t>
  </si>
  <si>
    <t>FELIPE PEREGRINO BUZANOVSKY</t>
  </si>
  <si>
    <t>086.682.757-98</t>
  </si>
  <si>
    <t>222a5a40-5419-f011-998a-000d3ac0ad54</t>
  </si>
  <si>
    <t>J+uSOpAd5V6iWOxUWNPV0ZtpnABappCa1LAq7UcEGBcpiPLXYts04SX9QwQ9wvZoMRBRs8V8dovjEEA1uBgM2Q==</t>
  </si>
  <si>
    <t>NC-14163</t>
  </si>
  <si>
    <t>PRISCILA GOMES MARIANO MUNIZ</t>
  </si>
  <si>
    <t>220.501.558-32</t>
  </si>
  <si>
    <t>ae9af6ca-f716-f011-998a-000d3ac0ad54</t>
  </si>
  <si>
    <t>3WdstihhCCEWhJtDVsjcliARWuDM4WoDYHFTOMI5L+IQA0NA9XqwQvnpfLtnR8+whzRW13sz07J+ntOwwzUbRg==</t>
  </si>
  <si>
    <t>NC-14160</t>
  </si>
  <si>
    <t>DIEGO AGUIRRE DE MELO</t>
  </si>
  <si>
    <t>529.518.712-87</t>
  </si>
  <si>
    <t>ba66d8da-3c16-f011-998a-000d3ac0ad54</t>
  </si>
  <si>
    <t>/GN/AYnusIqUmDz3sbPHFCXc9hrM88C7WMJ9gE11UmkU+4V3GGmgvb/YBtn/2VBYoipYh0fxbgNm7QDWrMcncg==</t>
  </si>
  <si>
    <t>NC-14158</t>
  </si>
  <si>
    <t>MARCO AURELIO GONÇALVES LEITAO</t>
  </si>
  <si>
    <t>372.870.871-20</t>
  </si>
  <si>
    <t>c150e7ea-3b16-f011-998a-000d3ac0ad54</t>
  </si>
  <si>
    <t>EvwXDOe1cKxrvzaoSOuxLmqILVaznFc0Q+XLcewMvnSVQCUSh2OxqBLK1WzoKRGgHEItL4ycRXjbolikE/WspQ==</t>
  </si>
  <si>
    <t>NC-14157</t>
  </si>
  <si>
    <t>CGURG</t>
  </si>
  <si>
    <t>ROGERIO CASSIO LIMA FILHO</t>
  </si>
  <si>
    <t>035.171.301-84</t>
  </si>
  <si>
    <t>cd0a318c-1b16-f011-998a-000d3ac0ad54</t>
  </si>
  <si>
    <t>pNGySEpKk0AZ8OzPK8LBdY1Oe5uq6wbhFjJjsrlh2XBuI8M+Cw+9UPo5saZcCowCvs7ATvOT5JOs/fKSLre35A==</t>
  </si>
  <si>
    <t>NC-14155</t>
  </si>
  <si>
    <t>ASS. TEC</t>
  </si>
  <si>
    <t>DAGMAR MARIA PEREIRA SOARES DUTRA</t>
  </si>
  <si>
    <t>686.906.146-72</t>
  </si>
  <si>
    <t>2fe19c3c-1916-f011-998a-000d3ac0ad54</t>
  </si>
  <si>
    <t>N6eMW8nVQzq5djMWu7IyK2OIWulxyafFOAZgIQ8O4jZvYpq9y5Ciyy8KbZjILNJrRE3x0xxlk7F2WqSyx/C9mw==</t>
  </si>
  <si>
    <t>NC-14154</t>
  </si>
  <si>
    <t>ALEXANDRE JOSEPH GEORGES IZART</t>
  </si>
  <si>
    <t>061.637.217-56</t>
  </si>
  <si>
    <t>08fa4d31-7615-f011-998a-000d3ac0ad54</t>
  </si>
  <si>
    <t>8HIoa/5IWO8n5LIggxeBAnPSZWTg/bEpEX0eRoxDX+g2Wgc/tixbVQXRxSR8Y+tcuBVrF5f/JElfitaCvsbiOQ==</t>
  </si>
  <si>
    <t>NC-14151</t>
  </si>
  <si>
    <t>ALEXANDRE PEREIRA DE ARAUJO</t>
  </si>
  <si>
    <t>647.291.761-20</t>
  </si>
  <si>
    <t>0afa4d31-7615-f011-998a-000d3ac0ad54</t>
  </si>
  <si>
    <t>CoK4PN2ukfNQ/IVz6Z5GdDE0ocUK2M9neKvoPEw6w6gBHXdZ62YzqPVw6AI1FT8M9hzJK3yDp0Dj08EML0H1tw==</t>
  </si>
  <si>
    <t>NC-14152</t>
  </si>
  <si>
    <t>COSTI</t>
  </si>
  <si>
    <t>MATHEUS SILVA RODRIGUES DE MELO</t>
  </si>
  <si>
    <t>055.815.211-23</t>
  </si>
  <si>
    <t>0dfa4d31-7615-f011-998a-000d3ac0ad54</t>
  </si>
  <si>
    <t>ds8Qucq3QmVhUnfEwYykX9kaZG18/Wh3zGWfOPnaCAsv1HhreOzk36FLeY1KlS+VgNbRnb0k+HxfQ5ccjoF36Q==</t>
  </si>
  <si>
    <t>NC-14153</t>
  </si>
  <si>
    <t>MARCOS SERGIO SOARES DE OLIVEIRA</t>
  </si>
  <si>
    <t>226.391.281-91</t>
  </si>
  <si>
    <t>f0f94d31-7615-f011-998a-000d3ac0ad54</t>
  </si>
  <si>
    <t>pkHkwMlmAhC5ECk5NyU1LUCNJoNuKx6uzOvQbIIGKcKD6xAEJhN6KLhpR5s48gkSj58Yeyj9ZdO9aSvZ0OgRxw==</t>
  </si>
  <si>
    <t>NC-14146</t>
  </si>
  <si>
    <t>COGAD</t>
  </si>
  <si>
    <t>NILSON DINIZ FERREIRA</t>
  </si>
  <si>
    <t>835.789.431-34</t>
  </si>
  <si>
    <t>f2f94d31-7615-f011-998a-000d3ac0ad54</t>
  </si>
  <si>
    <t>qwIo1tYmoqrF6ulNvNMZFenRb0GgSSJ3KqwizM5cnGwLyyrb8nuRVjgQmgPDoCChUNj50mJDHqW1IyPFsyu6PQ==</t>
  </si>
  <si>
    <t>NC-14147</t>
  </si>
  <si>
    <t>ALEX DE SOUSA BATISTA</t>
  </si>
  <si>
    <t>716.116.301-34</t>
  </si>
  <si>
    <t>fef94d31-7615-f011-998a-000d3ac0ad54</t>
  </si>
  <si>
    <t>2QIpSAKu+jDtzmwjOuJn96ESdb5lLrottcXGver4C3/0FDwo/DuJKn7WXGA9wFBlzwhEGMJ3U1wHwk4xHffRcQ==</t>
  </si>
  <si>
    <t>NC-14148</t>
  </si>
  <si>
    <t>VIVIANE DOS SANTOS SOUSA</t>
  </si>
  <si>
    <t>044.652.981-88</t>
  </si>
  <si>
    <t>05fa4d31-7615-f011-998a-000d3ac0ad54</t>
  </si>
  <si>
    <t>huexSrQW14nRuxxYew4Q5qxGq27qOIhY2fhbmy7ZUnoNlAz01z4WweUDLPFuehMxBpqBOwi3KMk9QzHRueq3LA==</t>
  </si>
  <si>
    <t>NC-14150</t>
  </si>
  <si>
    <t>DIEGO RORIS MENEZES DOS SANTOS</t>
  </si>
  <si>
    <t>724.126.661-72</t>
  </si>
  <si>
    <t>e4f94d31-7615-f011-998a-000d3ac0ad54</t>
  </si>
  <si>
    <t>0pQCjNkbnOqPFCwbYQGnXOKB7j17Hde6An2IcB5CfvAzf3AN6E39Wh2NGgdPPpO5MSXzpMOwHbfMa1yg+nesYw==</t>
  </si>
  <si>
    <t>NC-14142</t>
  </si>
  <si>
    <t>LUCIANA VILLANOVA</t>
  </si>
  <si>
    <t>830.885.396-04</t>
  </si>
  <si>
    <t>eaf94d31-7615-f011-998a-000d3ac0ad54</t>
  </si>
  <si>
    <t>IUY4CD00zsKSwi3bbC3vBT/t7Rs2YxJhzRuiFRlrlK501abvqDtKYeYAP717g9VB5vYy1QzqTFdkPdwkQlkPHQ==</t>
  </si>
  <si>
    <t>NC-14143</t>
  </si>
  <si>
    <t>SERGIO LUIZ FERREIRA VIANNA</t>
  </si>
  <si>
    <t>261.862.251-00</t>
  </si>
  <si>
    <t>eef94d31-7615-f011-998a-000d3ac0ad54</t>
  </si>
  <si>
    <t>ZtAUA2/+6LpStVlXPSdRujiB1jhbE3GHPxwIyRlV0h3tTZIrFT/df+EpfrgAuu2w2QbJ4pWKRS65HoPiG7gU5w==</t>
  </si>
  <si>
    <t>NC-14144</t>
  </si>
  <si>
    <t>INGRID ANTONIA MILANEZ ALMEIDA</t>
  </si>
  <si>
    <t>058.125.361-20</t>
  </si>
  <si>
    <t>eff94d31-7615-f011-998a-000d3ac0ad54</t>
  </si>
  <si>
    <t>CSYl04Vpdd7i/+gWGm8pZUHgkjJ38IcJqzB4kG4IKdnbLC9OEiJPG43tCNE2JWW3cJp3pXcJqfACU4javO7zrg==</t>
  </si>
  <si>
    <t>NC-14145</t>
  </si>
  <si>
    <t>LEONARDO RIBEIRO SILVA ALVES</t>
  </si>
  <si>
    <t>047.525.661-17</t>
  </si>
  <si>
    <t>fff94d31-7615-f011-998a-000d3ac0ad54</t>
  </si>
  <si>
    <t>cx3epj76YIQSCn+brIKFjM/RgTLW+jcRvRVZ2qgDFpXBRK/GTFCxg7V2+H6vaf8GdHQUZ4DCcrQNbz702wDJPQ==</t>
  </si>
  <si>
    <t>NC-14149</t>
  </si>
  <si>
    <t>ISIS DAIANA DOS SANTOS GOMES MOREIRA</t>
  </si>
  <si>
    <t>956.839.091-04</t>
  </si>
  <si>
    <t>cef94d31-7615-f011-998a-000d3ac0ad54</t>
  </si>
  <si>
    <t>wkNd2+iT8Fy1B3ZRG6o6YGm0XWhyuEDjosxm/Tzd/eNEaP0eUoPjXuoznQ6X0Yug/Lv1yURH1qyt80bt50R81A==</t>
  </si>
  <si>
    <t>NC-14136</t>
  </si>
  <si>
    <t>FERNANDO HENRIQUE MARTINS DA SILVA</t>
  </si>
  <si>
    <t>264.109.838-59</t>
  </si>
  <si>
    <t>d2f94d31-7615-f011-998a-000d3ac0ad54</t>
  </si>
  <si>
    <t>NcKXIWZQ2I843KIeTwB32/3o1T6+7wHqmi7gJwburvOeKywuP+hQtzGkIufSMbiXvBZZMvOlF5HmJ5C0rsobow==</t>
  </si>
  <si>
    <t>NC-14137</t>
  </si>
  <si>
    <t>HENRIQUE GARCIA DA SILVA</t>
  </si>
  <si>
    <t>014.343.321-01</t>
  </si>
  <si>
    <t>d8f94d31-7615-f011-998a-000d3ac0ad54</t>
  </si>
  <si>
    <t>1BFqg3InGYd6nlqWqIr391P6NDfoyD+g74SRU9gIBT423CvCLkm/t/IGEjctsaOq7IJo83SuHhxZKZPs1z/pUg==</t>
  </si>
  <si>
    <t>NC-14139</t>
  </si>
  <si>
    <t>ILZETH DO NASCIMENTO COIMBRA</t>
  </si>
  <si>
    <t>268.836.271-20</t>
  </si>
  <si>
    <t>def94d31-7615-f011-998a-000d3ac0ad54</t>
  </si>
  <si>
    <t>wzhcP51UQnQut90lq15unXEcbdU/8sFDUomaQS3xuxawniSWs7fqlL67V+6ffkNpD2D/TLoxnM1dmj1OAhgkkQ==</t>
  </si>
  <si>
    <t>NC-14140</t>
  </si>
  <si>
    <t>LILIA SILVEIRA DOS SANTOS</t>
  </si>
  <si>
    <t>232.407.331-53</t>
  </si>
  <si>
    <t>e2f94d31-7615-f011-998a-000d3ac0ad54</t>
  </si>
  <si>
    <t>ZQPhHyiQctqV5UehCid/ykkV5b8w6s+EEI+KIiopKe63uKXkOeyIDphLu7926A5VAvI4WMnQ88zboLD8ey7Zsw==</t>
  </si>
  <si>
    <t>NC-14141</t>
  </si>
  <si>
    <t>LORAYNE ANDRADE BATISTA</t>
  </si>
  <si>
    <t>063.871.556-30</t>
  </si>
  <si>
    <t>bef94d31-7615-f011-998a-000d3ac0ad54</t>
  </si>
  <si>
    <t>SiO++Qcm2DgzU2LByFXufGeyy7oWOG1keyWbJ65BLe3M4uJylwWYR6pRgr93LPgnSkKm6Fv2nF5ec+XxjRZ2Yg==</t>
  </si>
  <si>
    <t>NC-14132</t>
  </si>
  <si>
    <t>EDUARDO HENRIQUE DA SILVA FIGUEIREDO MATOS</t>
  </si>
  <si>
    <t>932.192.451-53</t>
  </si>
  <si>
    <t>c6f94d31-7615-f011-998a-000d3ac0ad54</t>
  </si>
  <si>
    <t>cEkvDXAG9s/PGVNNFGDTv/uet/NPMN8OYNA2AT7p6o2qZFxNsAv2aTiRGd87n491Uw4/HX7qXACn8Apd47kc0Q==</t>
  </si>
  <si>
    <t>NC-14134</t>
  </si>
  <si>
    <t>ERIKA AVILA GUIMARAES</t>
  </si>
  <si>
    <t>027.395.146-70</t>
  </si>
  <si>
    <t>c9f94d31-7615-f011-998a-000d3ac0ad54</t>
  </si>
  <si>
    <t>pkT9pIk1Ld/pkVbAoKTLnlpA0Q5zhCAjj+faYoGrKhQPV2fvjMXMcROJkpnzVlEmEBMPmDJjQJ2mAIRiNPO6yg==</t>
  </si>
  <si>
    <t>NC-14135</t>
  </si>
  <si>
    <t>EDVALDO MELONIO SA</t>
  </si>
  <si>
    <t>460.827.863-00</t>
  </si>
  <si>
    <t>d3f94d31-7615-f011-998a-000d3ac0ad54</t>
  </si>
  <si>
    <t>RDCl2ivDUkO9zamzMb0qOtRcXvTKWc85KRKvNa0inyQRVm32CTwOk/YP+xOtV7CCKo2mTtVuVbaLoA6O6Ol1IA==</t>
  </si>
  <si>
    <t>NC-14138</t>
  </si>
  <si>
    <t>FERNANDA SILVA ARAUJO TIMO</t>
  </si>
  <si>
    <t>044.874.061-37</t>
  </si>
  <si>
    <t>b1f94d31-7615-f011-998a-000d3ac0ad54</t>
  </si>
  <si>
    <t>Afqio5sxKef/hKRtUOfDb5m8gOUxFbTT+hkoaV2ShmRNaYZZBD5mAdytWxkcS0jCuVOwOispUSNz/zYee1FF6w==</t>
  </si>
  <si>
    <t>NC-14129</t>
  </si>
  <si>
    <t>CLEBER CARDOSO DE OLIVEIRA</t>
  </si>
  <si>
    <t>700.951.911-00</t>
  </si>
  <si>
    <t>b2f94d31-7615-f011-998a-000d3ac0ad54</t>
  </si>
  <si>
    <t>SVyLu0augQIfBVlPCKlgt2dOVZF+hSjgQ4DWfJlTXWgzxRhsfE/ayCJ5NeOPBs47PkkKWEIIKNI2C6MsSUvyLg==</t>
  </si>
  <si>
    <t>NC-14130</t>
  </si>
  <si>
    <t>CRISTIANE MARIA REIS CRISTALDA</t>
  </si>
  <si>
    <t>852.194.791-72</t>
  </si>
  <si>
    <t>baf94d31-7615-f011-998a-000d3ac0ad54</t>
  </si>
  <si>
    <t>Y3Vp0f9nJnwMD1k3589S0svIHuwmK45JENExTXCL/YIMywxbRRmEJBAa38Jo2XzyORRrAwPm253B3H+LB8mHdw==</t>
  </si>
  <si>
    <t>NC-14131</t>
  </si>
  <si>
    <t>DOUGLAS PEREIRA SILVA</t>
  </si>
  <si>
    <t>103.112.197-80</t>
  </si>
  <si>
    <t>c1f94d31-7615-f011-998a-000d3ac0ad54</t>
  </si>
  <si>
    <t>rriVDSaSV2nNBQ2NxYE2URKIv5SytUAuvR/gkX4H2dMtUWbU5Z9EJPGrsV51qiysDOXjvOCA7PZv2+qd7QtP9A==</t>
  </si>
  <si>
    <t>NC-14133</t>
  </si>
  <si>
    <t>ANDRE LUIZ DE OLIVEIRA</t>
  </si>
  <si>
    <t>710.986.581-91</t>
  </si>
  <si>
    <t>3f20e426-7615-f011-998a-000d3ac0ad54</t>
  </si>
  <si>
    <t>aPVh2c215eImFVzWWSxCvVzGW+0ZhI0g0XhMpTmt4xj1Kq6Jc+qvfe2ZH4ngurDRDUVBJBBDZaxnfhrcT2oP5w==</t>
  </si>
  <si>
    <t>NC-14123</t>
  </si>
  <si>
    <t>MICHELLE SABENÇA PORTELA</t>
  </si>
  <si>
    <t>707.091.301-04</t>
  </si>
  <si>
    <t>4020e426-7615-f011-998a-000d3ac0ad54</t>
  </si>
  <si>
    <t>yS8STM/8lEfhtWTka+3+Ur2OXiimPUEoRi97WZOr2Rvk6ZCxumsJMT+37NemJ6Ojry0oQqXo0jjv9bDuCuvMIA==</t>
  </si>
  <si>
    <t>NC-14124</t>
  </si>
  <si>
    <t>MARIANA PEREIRA DE SA</t>
  </si>
  <si>
    <t>992.059.981-68</t>
  </si>
  <si>
    <t>4720e426-7615-f011-998a-000d3ac0ad54</t>
  </si>
  <si>
    <t>45MEMOq7kT1DO2OQnb8r8DuNA7gALa3aSJ3jYfse6A6LutR2S0jGkkrHC/a7xUI3g4P0BwxfEFoXBmj37PAB9w==</t>
  </si>
  <si>
    <t>NC-14125</t>
  </si>
  <si>
    <t>MARIA ERIVAN GONZAGA FERREIRA</t>
  </si>
  <si>
    <t>788.447.111-68</t>
  </si>
  <si>
    <t>4920e426-7615-f011-998a-000d3ac0ad54</t>
  </si>
  <si>
    <t>EXaUalBWyeZAZyLJN+8829bGcv/sqxWpszUQyzvQVmLb7E5yE+LIgihIXgjlRojqBVPl45WaXj3fGB/dRuSM7w==</t>
  </si>
  <si>
    <t>NC-14126</t>
  </si>
  <si>
    <t>ULISSES JULIANO DA SILVA</t>
  </si>
  <si>
    <t>939.036.181-87</t>
  </si>
  <si>
    <t>4f20e426-7615-f011-998a-000d3ac0ad54</t>
  </si>
  <si>
    <t>K4KNu6+KCerPiVjW9pe5I8Rnm0N2ILuMLBzcsjwHe1qd+HO+eXne6V/GZX4hZKxtcTaf4vyTxruv+j2DBHR8bA==</t>
  </si>
  <si>
    <t>NC-14127</t>
  </si>
  <si>
    <t>VICTORIA LIMA DA SILVA FERNANDES</t>
  </si>
  <si>
    <t>009.843.631-73</t>
  </si>
  <si>
    <t>aef94d31-7615-f011-998a-000d3ac0ad54</t>
  </si>
  <si>
    <t>AxMRqV98TvYreiy8/HUIDanfllrs1i8p9HNR+3uafP2QxZguqUE55E4x5naD4v2OtBHM3WXkYB9Mmg6EHMOEXQ==</t>
  </si>
  <si>
    <t>NC-14128</t>
  </si>
  <si>
    <t>CGPO</t>
  </si>
  <si>
    <t>LUCIO NUNES VALENTE</t>
  </si>
  <si>
    <t>563.609.751-49</t>
  </si>
  <si>
    <t>2b20e426-7615-f011-998a-000d3ac0ad54</t>
  </si>
  <si>
    <t>MJvAyIvSgECWKFXyz+2nfjZK7syQnMI8v/fnWYr2VNml1VdjgD3Q1HvrE3y4WiqGJ4Z/OJT0dFIlehjlHb/bTw==</t>
  </si>
  <si>
    <t>NC-14118</t>
  </si>
  <si>
    <t>JOAO DE ASSIS SILVEIRA MARQUES</t>
  </si>
  <si>
    <t>352.882.804-87</t>
  </si>
  <si>
    <t>3520e426-7615-f011-998a-000d3ac0ad54</t>
  </si>
  <si>
    <t>jUQ7IiJQyh6tNAGcHMKae9s7SECgk807ESKJcrHCujTICTjqQQ+rzl8gcyzyPIAVh6QEsd8RIY86TKqc/p7ZxA==</t>
  </si>
  <si>
    <t>NC-14121</t>
  </si>
  <si>
    <t>KLEBER PESSOA DE MELO</t>
  </si>
  <si>
    <t>753.632.674-20</t>
  </si>
  <si>
    <t>1520e426-7615-f011-998a-000d3ac0ad54</t>
  </si>
  <si>
    <t>V+CtAeC+ywCf8NEFuNMPeUeeoFj+56U3IbTzsXLgIK42geJ2olAqAv1x3AUPXEzx3fFIAs14IGcXyszmjKGERg==</t>
  </si>
  <si>
    <t>NC-14113</t>
  </si>
  <si>
    <t>MOISES PAES LANDIM PLÁCIDO</t>
  </si>
  <si>
    <t>053.653.851-44</t>
  </si>
  <si>
    <t>1f20e426-7615-f011-998a-000d3ac0ad54</t>
  </si>
  <si>
    <t>xQL/2TdiWY1I1YE7FJ6dRBE96ZoOLJhf449tUyX2BMXbEBgz/Esol3zFAIwMp64tL3MvPfFoKXvUDgGBt3sMyA==</t>
  </si>
  <si>
    <t>NC-14115</t>
  </si>
  <si>
    <t>BRUNO NUNES PEREIRA</t>
  </si>
  <si>
    <t>067.842.296-65</t>
  </si>
  <si>
    <t>2220e426-7615-f011-998a-000d3ac0ad54</t>
  </si>
  <si>
    <t>iF6hmFNqdVrNqunInafzVPF825exP2hNmT79G9ebXarTkOQRiqnxFEuZi1W5OyB54hhA+DWmXQICnFbx81PwiQ==</t>
  </si>
  <si>
    <t>NC-14116</t>
  </si>
  <si>
    <t>CLARA VILELA DOURADO</t>
  </si>
  <si>
    <t>014.662.095-00</t>
  </si>
  <si>
    <t>2720e426-7615-f011-998a-000d3ac0ad54</t>
  </si>
  <si>
    <t>oesd7KI06s1sCXvnCjTahZojNUOEkYkWxbfuEnTZNeXfz3Gv2ZxEXwLz86PKhmS5bChRrHpVjdfPhtjbbY8Tkg==</t>
  </si>
  <si>
    <t>NC-14117</t>
  </si>
  <si>
    <t>EVA LUCIA SANTIAGO FERREIRA</t>
  </si>
  <si>
    <t>049.378.421-70</t>
  </si>
  <si>
    <t>2f20e426-7615-f011-998a-000d3ac0ad54</t>
  </si>
  <si>
    <t>qmb2cGmvatCEC33FFsh8Y1G0uPehsME/mu023EayPkWPOoMladOfHJJa5RbYCsCJjNbCQzEodmzZ+Khwk6rDkg==</t>
  </si>
  <si>
    <t>NC-14119</t>
  </si>
  <si>
    <t>FERNANDA RIBEIRO DE LIMA</t>
  </si>
  <si>
    <t>010.833.831-24</t>
  </si>
  <si>
    <t>0520e426-7615-f011-998a-000d3ac0ad54</t>
  </si>
  <si>
    <t>Auh4qfiNsol1PAIHXQP0J002lRtCewIe9hsG7GvWhj9SpLH4z7IFwGSmHaG9ltwVfP6k6TRvgqITTN6FlkHo5w==</t>
  </si>
  <si>
    <t>NC-14109</t>
  </si>
  <si>
    <t>GABRIELA MORENO ZILIO CASTELLACE</t>
  </si>
  <si>
    <t>310.777.948-27</t>
  </si>
  <si>
    <t>0820e426-7615-f011-998a-000d3ac0ad54</t>
  </si>
  <si>
    <t>EUcMcwc01VYC7Q8yTtYLljkf7q/nfNmPyy3fc3H2jgPUzR5poKSM83Gzw3msP+PjLlu2VRt22zIgyVhcXDYWHQ==</t>
  </si>
  <si>
    <t>NC-14110</t>
  </si>
  <si>
    <t>MARCIO CRUZ SILVA</t>
  </si>
  <si>
    <t>516.168.311-20</t>
  </si>
  <si>
    <t>0d20e426-7615-f011-998a-000d3ac0ad54</t>
  </si>
  <si>
    <t>88FIU4TG/Kkpamwryp8XCAwCXObb+s5/4acETJNC1+VC7EEYvrxUf4GO0ztGrmJMVPpnN+D4qFwUXZpAPNPNIg==</t>
  </si>
  <si>
    <t>NC-14111</t>
  </si>
  <si>
    <t>LAURA BARQUETTE CAMPOS</t>
  </si>
  <si>
    <t>853.993.371-34</t>
  </si>
  <si>
    <t>1b20e426-7615-f011-998a-000d3ac0ad54</t>
  </si>
  <si>
    <t>rrXeD1Lt+ntImja/uD2Xjv8omOrhJfD31Pw46sY/8lkCvUI+S9OlN1038whWh9rzYGtXRGTipLw3zWUdeh6Zrw==</t>
  </si>
  <si>
    <t>NC-14114</t>
  </si>
  <si>
    <t>MARDIOEY LOPES DA CRUZ GOMES</t>
  </si>
  <si>
    <t>724.299.681-34</t>
  </si>
  <si>
    <t>f91fe426-7615-f011-998a-000d3ac0ad54</t>
  </si>
  <si>
    <t>jUt1oImQLd2fvspGtRpb9mlxfK4uFVAWpW7XllsB+rJpPOC8mHKHODtOKfw8FjzVwqiyQPE3th8Y2rU1tz3yzA==</t>
  </si>
  <si>
    <t>NC-14106</t>
  </si>
  <si>
    <t>TIAGO MENINO FELINTO</t>
  </si>
  <si>
    <t>013.871.301-45</t>
  </si>
  <si>
    <t>dd1fe426-7615-f011-998a-000d3ac0ad54</t>
  </si>
  <si>
    <t>pTiHsaqP9qkj5h8TW/M0KnPSzxbtuVPGQwmVJLCsJ8sxl1GCcsr+QI64o/jjdVS3bLD8tNivt2LP0duUYtFNmw==</t>
  </si>
  <si>
    <t>NC-14099</t>
  </si>
  <si>
    <t>DCEBAS</t>
  </si>
  <si>
    <t>CGAGIC</t>
  </si>
  <si>
    <t>VALDILENE NASCIMENTO DA SILVA</t>
  </si>
  <si>
    <t>719.813.651-68</t>
  </si>
  <si>
    <t>e31fe426-7615-f011-998a-000d3ac0ad54</t>
  </si>
  <si>
    <t>eqrZxzhWrKCojMu07O1LYsDh114YU7FLw8vueWdrMyWIDPrWWghaOhWI1ZrqH/chvxQ2aZ4dWP0n297FxpY+Dg==</t>
  </si>
  <si>
    <t>NC-14102</t>
  </si>
  <si>
    <t>DCEBAS/ASSESSORIA</t>
  </si>
  <si>
    <t>ROSA MARIA PIRES CALDAS</t>
  </si>
  <si>
    <t>712.064.181-68</t>
  </si>
  <si>
    <t>ed1fe426-7615-f011-998a-000d3ac0ad54</t>
  </si>
  <si>
    <t>m+6uDbZLO5knXBszoFD2G0w4l8iY6Obzv11Ucnb3i1p+WH4AuyKx8KsI5mDr+wUwtFv6lZMiWTX7u101q0bomA==</t>
  </si>
  <si>
    <t>NC-14103</t>
  </si>
  <si>
    <t xml:space="preserve">FRANCISCO ALMEIDA DE LIMA SOBRAL </t>
  </si>
  <si>
    <t>921.563.634-04</t>
  </si>
  <si>
    <t>ef1fe426-7615-f011-998a-000d3ac0ad54</t>
  </si>
  <si>
    <t>2aXsLZXftEtAHlpgysvvJYonti0nocukU4IYN84uukVwGRP6CZdRjH65Sq8+90SeoAvN5jqIWNZHg0fg9jsqPw==</t>
  </si>
  <si>
    <t>NC-14104</t>
  </si>
  <si>
    <t>DELTON PEREIRA DE ASSIS</t>
  </si>
  <si>
    <t>819.586.171-72</t>
  </si>
  <si>
    <t>cc1fe426-7615-f011-998a-000d3ac0ad54</t>
  </si>
  <si>
    <t>OPUaV2L2pfKslNmNN/1d/O2QUCSChafc+A8h+ee2c9De3SF+27S0EkGfWaazXGNJLnPV2r6P+MthT2KuDPuGdA==</t>
  </si>
  <si>
    <t>NC-14095</t>
  </si>
  <si>
    <t>NUCOM/ASCOM</t>
  </si>
  <si>
    <t xml:space="preserve">OLAVO PINTO DAVID NETO </t>
  </si>
  <si>
    <t>093.669.674-50</t>
  </si>
  <si>
    <t>d01fe426-7615-f011-998a-000d3ac0ad54</t>
  </si>
  <si>
    <t>3qrOTjN5wG+gUmk+sbJvrD4Q9y9JUiYF1Qos2FceIIgRA3hkEGB/p2VNx+C6g9prPHctACIZ2JPBKyvDXAw88w==</t>
  </si>
  <si>
    <t>NC-14096</t>
  </si>
  <si>
    <t>PATRICIA COELHO BRITO</t>
  </si>
  <si>
    <t>820.466.701-91</t>
  </si>
  <si>
    <t>d51fe426-7615-f011-998a-000d3ac0ad54</t>
  </si>
  <si>
    <t>Q5S1/9+8tyMk3+oiHcOM6P6dn2bpQPZ30K7OiE3y/AP2RyiUsPJFB/+I1QkKfcqBbQxS8zr75jMTK0pQkknqzg==</t>
  </si>
  <si>
    <t>NC-14097</t>
  </si>
  <si>
    <t>NILCILENE DA SILVA COSTA</t>
  </si>
  <si>
    <t>977.530.761-91</t>
  </si>
  <si>
    <t>d61fe426-7615-f011-998a-000d3ac0ad54</t>
  </si>
  <si>
    <t>SLY8r1jDJNdyt6EEbPlnZAvh75ZUE+G4sKvoV0lH3zRRJ7jLot9WXcgp4OcKRxPT9d7iwItrCcrEL4rRpuRBtA==</t>
  </si>
  <si>
    <t>NC-14098</t>
  </si>
  <si>
    <t>SEMS/MG</t>
  </si>
  <si>
    <t>JAQUELINE RODRIGUES VICTOR</t>
  </si>
  <si>
    <t>971.625.236-68</t>
  </si>
  <si>
    <t>e11fe426-7615-f011-998a-000d3ac0ad54</t>
  </si>
  <si>
    <t>ggo/MlyxVHeljw5lAeM6miAYXBPmNdlVUchl6Pk8SwJoxFpgKaWxw8fCSos+ujyF0jdS1fWm/3dS4hcfn73JAQ==</t>
  </si>
  <si>
    <t>NC-14100</t>
  </si>
  <si>
    <t>PEDRO JOSE SIBAHI</t>
  </si>
  <si>
    <t>369.488.318-50</t>
  </si>
  <si>
    <t>b91fe426-7615-f011-998a-000d3ac0ad54</t>
  </si>
  <si>
    <t>mCH1q3GCDnOt4n7zGjU5rWhC5m+FEBJR2CUBw/NhBHb6bnsXyJk8M4DBj9o+elt4YEdupk3u6wngoVl4zwpMQg==</t>
  </si>
  <si>
    <t>NC-14090</t>
  </si>
  <si>
    <t xml:space="preserve">KATHLEN RABELO AMADO DE OLIVEIRA </t>
  </si>
  <si>
    <t>004.874.261-93</t>
  </si>
  <si>
    <t>bd1fe426-7615-f011-998a-000d3ac0ad54</t>
  </si>
  <si>
    <t>BVYaMYmujUg8Jh4+JFsXw5Y571Nsdp3gkFKwUQGoylKPxBekNcwPpCnn+v4yvG8KUNwZ2/OsjxWkFJ0VvLE0jw==</t>
  </si>
  <si>
    <t>NC-14091</t>
  </si>
  <si>
    <t>IGOR FRIEDRICH MENDES KUHN</t>
  </si>
  <si>
    <t>022.708.431-42</t>
  </si>
  <si>
    <t>c11fe426-7615-f011-998a-000d3ac0ad54</t>
  </si>
  <si>
    <t>4PvJHq8yYzLKZgQztTz2iobOzas6B556c5bWtNwx16QWs7LrXNxQcXV1S/PtJbfFfYe3BdjJBOmI0Q4CgloGsQ==</t>
  </si>
  <si>
    <t>NC-14092</t>
  </si>
  <si>
    <t>LIGIA BARBOSA UCHOA DE MOURA</t>
  </si>
  <si>
    <t>658.590.141-04</t>
  </si>
  <si>
    <t>c51fe426-7615-f011-998a-000d3ac0ad54</t>
  </si>
  <si>
    <t>H6OLZ9L+Z7DIq6UxXBG66qsopbXb66MookN0zgdO3c63mFfwYKbeyPAWA+BDa6xmw70FEe01y+9AN30XkGHR+w==</t>
  </si>
  <si>
    <t>NC-14093</t>
  </si>
  <si>
    <t>ERASMO CARLOS RODRIGUES SALOMÃO</t>
  </si>
  <si>
    <t>512.105.091-72</t>
  </si>
  <si>
    <t>c81fe426-7615-f011-998a-000d3ac0ad54</t>
  </si>
  <si>
    <t>NAwTqOaj4SghlM2y/mM1dZ0acxiQb3SSg1p8ThXOEnPXR92WQ1y6Y2wIEMMS92fwe6nrDrB08R+a1ZJUivgAMQ==</t>
  </si>
  <si>
    <t>NC-14094</t>
  </si>
  <si>
    <t>MAURICIO EUCLYDES DE LIMA E BORGES</t>
  </si>
  <si>
    <t>381.602.186-72</t>
  </si>
  <si>
    <t>a91fe426-7615-f011-998a-000d3ac0ad54</t>
  </si>
  <si>
    <t>j4iexJSwxAz6jsgaGgnv3E3V1K0fdroycmoCPAxzwfgOzeuY95snFpTZoMfrRNTQKSDs80x6J34y12/NObfHAw==</t>
  </si>
  <si>
    <t>NC-14086</t>
  </si>
  <si>
    <t>ELIENAY ARANHA BREDER</t>
  </si>
  <si>
    <t>804.513.061-04</t>
  </si>
  <si>
    <t>ac1fe426-7615-f011-998a-000d3ac0ad54</t>
  </si>
  <si>
    <t>BB2Ys0kFlrzZ8Biki7QeVdiYCzFYhItcidGlJdgGoxxl7ca3D5D4VssXouoE+oGSqRF0yaH3x8t9aAN7pbGRyw==</t>
  </si>
  <si>
    <t>NC-14087</t>
  </si>
  <si>
    <t xml:space="preserve">ANA CELIA DA SILVA COSTA </t>
  </si>
  <si>
    <t>765.622.632-04</t>
  </si>
  <si>
    <t>af1fe426-7615-f011-998a-000d3ac0ad54</t>
  </si>
  <si>
    <t>NDSrm7hb+CopBt4y7uVktDLHBKNwZxUC/QNO0eIF/EpYPbsnFQjHcGecW8KY6ngZzzrnqk3j+gJkzD0SQzgr3A==</t>
  </si>
  <si>
    <t>NC-14088</t>
  </si>
  <si>
    <t>ANA PAULA DA COSTA FERRAZ</t>
  </si>
  <si>
    <t>831.683.111-20</t>
  </si>
  <si>
    <t>2ddb7d4c-6215-f011-998a-000d3ac0ad54</t>
  </si>
  <si>
    <t>eDmx3i8s+i+ACe2KizgjiH/79EF+Z9lZ0At+mfAaO5eurQOi0UDCR9roll2lFme8hs3wvIRMQDTR8j6yTVzPnA==</t>
  </si>
  <si>
    <t>NC-14085</t>
  </si>
  <si>
    <t>DAHU/ASSESSORIA</t>
  </si>
  <si>
    <t>CRISTIANE DE VASCONCELLOS SILVA</t>
  </si>
  <si>
    <t>703.074.231-15</t>
  </si>
  <si>
    <t>bd737114-6215-f011-998a-000d3ac0ad54</t>
  </si>
  <si>
    <t>C9pp900oZTbnaSZJfb3pfxMAJdw2v76g9hs/UmwU/VKRG4kadqD5GcJaM4soihpk5mN2qrAkP6p6H5oDxPz4yA==</t>
  </si>
  <si>
    <t>NC-14084</t>
  </si>
  <si>
    <t>GABRIELA TEIXEIRA LOBO MACIEL</t>
  </si>
  <si>
    <t>042.779.091-32</t>
  </si>
  <si>
    <t>ee2c66c5-6115-f011-998a-000d3ac0ad54</t>
  </si>
  <si>
    <t>aBaumdwvN6PaT3dD0RkmIWWMStEDjSq4A1cgmaWfpmIJN0swy6DX6Iu1cvgVHM9ajxiD0WKEzYQprS31MxD/+g==</t>
  </si>
  <si>
    <t>NC-14083</t>
  </si>
  <si>
    <t>KAYO CESAR CRUZ BERNARDES</t>
  </si>
  <si>
    <t>020.792.361-21</t>
  </si>
  <si>
    <t>fa31a000-6115-f011-998a-000d3ac0ad54</t>
  </si>
  <si>
    <t>kPH7PE5U+izDNAYSiPexF1DvklM99QNLikCHhABYxbrl4SDfhNkQku7gaHheQxn2z/q5RIonOaGroZVXwjl56w==</t>
  </si>
  <si>
    <t>NC-14082</t>
  </si>
  <si>
    <t>SANDRA ERGANG SOUSA</t>
  </si>
  <si>
    <t>779.362.801-20</t>
  </si>
  <si>
    <t>3f0cf0f8-5e15-f011-998a-000d3ac0ad54</t>
  </si>
  <si>
    <t>Py9k5A1jdvZHt8IKGBbwLGqs6sQLaIaKx0wFGzAYeaOcgUKOEZv/Hnd0jI/s4sHYOPty98mcokNSQY7qp3XGaQ==</t>
  </si>
  <si>
    <t>NC-14081</t>
  </si>
  <si>
    <t>CAROLINA AUGUSTA RIBEIRO DE ALMEIDA</t>
  </si>
  <si>
    <t>055.150.985-60</t>
  </si>
  <si>
    <t>6f878fa7-5e15-f011-998a-000d3ac0ad54</t>
  </si>
  <si>
    <t>tH5PB7Q3+1W/ZVwj4pKorZdAJnkWDoeg8LUVJTZFz6Tet62rUhL1AwP9yJJpe7SWhTPEvEkhDgsjiUNZf0AGEg==</t>
  </si>
  <si>
    <t>NC-14080</t>
  </si>
  <si>
    <t>MATEUS VINICIUS RIBEIRO FERREIRA</t>
  </si>
  <si>
    <t>056.892.371-59</t>
  </si>
  <si>
    <t>bf706af1-5c15-f011-998a-000d3ac0ad54</t>
  </si>
  <si>
    <t>V6kT4AUoRwI91IVjhBQL5up8/mRUfm8V9ahx9cW19G1D0veoT96Qm69uowJx4DXYrQO5IDP+De1UUTwvqVvSqw==</t>
  </si>
  <si>
    <t>NC-14079</t>
  </si>
  <si>
    <t>PAULO SAINT JEAN TRINDADE CAMPOS</t>
  </si>
  <si>
    <t>043.918.697-80</t>
  </si>
  <si>
    <t>c53cd082-5c15-f011-998a-000d3ac0ad54</t>
  </si>
  <si>
    <t>S++5m7BHhu8dJEL9e4EeXu6waEs/xIvGxcDwqZCTsFjiavweCiZDyjlJ42GwrbI3mxssk0LyB5X6ZP09pb2tiw==</t>
  </si>
  <si>
    <t>NC-14078</t>
  </si>
  <si>
    <t>ANA CAROLINE SENA BARBOSA</t>
  </si>
  <si>
    <t>007.752.392-08</t>
  </si>
  <si>
    <t>e9020980-4515-f011-998a-000d3ac0ad54</t>
  </si>
  <si>
    <t>L9AsmWiKvzCtqZGtQv45/esGgwZhoVkfWOxbNz5e0b5J/6+251U1vJ3+kNh8FiJe1NP41l/ej9GupKaKZoUeHA==</t>
  </si>
  <si>
    <t>NC-14077</t>
  </si>
  <si>
    <t>ANA LUÍSA DE ARAUJO SOUZA</t>
  </si>
  <si>
    <t>022.936.671-62</t>
  </si>
  <si>
    <t>e53565a3-4315-f011-998a-000d3ac0ad54</t>
  </si>
  <si>
    <t>OYP2unIKn0y7aEIhdneINjCPj9hV4Z6IyEhLbflaMw4eotfEtzgdmNKGElNGwmUMT3gVs+y86ianWzCdFMSktw==</t>
  </si>
  <si>
    <t>NC-14076</t>
  </si>
  <si>
    <t>VITÓRIA RAYSSA PEREIRA DE SOUSA</t>
  </si>
  <si>
    <t>079.659.701-47</t>
  </si>
  <si>
    <t>579d37a2-3a15-f011-998a-000d3ac0ad54</t>
  </si>
  <si>
    <t>LdLJE3qNEAZn5Uc50Mq59bjegnyelYMgRn3poY928pglyvGg1fqD45BU0P1kFaIJi0No4ENZJr7A6/Uw9+LA8g==</t>
  </si>
  <si>
    <t>NC-14075</t>
  </si>
  <si>
    <t>EUGÊNIA FERNANDES BENGARD</t>
  </si>
  <si>
    <t>052.748.805-41</t>
  </si>
  <si>
    <t>ad785931-ae14-f011-998a-000d3ac0ad54</t>
  </si>
  <si>
    <t>y7iXrwEr3WwyY0ITBpvN4AR0TmFqLuqRbxpjBQDcICu8slfUHq2/zENKeY6tLOCjQqqSEGCXaydpo7TnFFTp1w==</t>
  </si>
  <si>
    <t>NC-14074</t>
  </si>
  <si>
    <t>MARIA ELÍSIA ARAÚJO PEREIRA</t>
  </si>
  <si>
    <t>033.528.952-52</t>
  </si>
  <si>
    <t>8b43b1e7-9814-f011-998a-000d3ac0ad54</t>
  </si>
  <si>
    <t>7jUuUQficj6jDv1vupVu6DVaRkI1s1ApVkFrrPVcuzwbD75F90o0eyY/HGWfiDKwMnq8uu9IM1LMVfGNsuR5YA==</t>
  </si>
  <si>
    <t>NC-14073</t>
  </si>
  <si>
    <t>SHIRLEI SOUSA DE OLIVEIRA AREAL</t>
  </si>
  <si>
    <t>635.508.061-91</t>
  </si>
  <si>
    <t>25f98e01-8c11-f011-998a-000d3ac0ad54</t>
  </si>
  <si>
    <t>ffLLIEo4VcaI28UowJA0muXUMJ7poGdV/RpyE+pvTLcjqrWo/EwkVMoNKUrYPYpa0VBWgjBxNwGO36jLIow4eA==</t>
  </si>
  <si>
    <t>NC-14071</t>
  </si>
  <si>
    <t>DIREX-004-FIO-25-2-6</t>
  </si>
  <si>
    <t>CLAUDIA DE AZEVEDO FAGUNDES DOS SANTOS QUEIROZ</t>
  </si>
  <si>
    <t>516.238.621-91</t>
  </si>
  <si>
    <t>7403b974-8611-f011-998a-000d3ac0ad54</t>
  </si>
  <si>
    <t>3+CjE+7BR9dFmrRLHuwar6NRgYUO3axB2jiqvrXxaIkm1OdHGxBlGOGKxBz2esJ4Bw3MhxtRn5nnux7SjizoBg==</t>
  </si>
  <si>
    <t>NC-14070</t>
  </si>
  <si>
    <t>JUAN MENDES DA SILVA</t>
  </si>
  <si>
    <t>997.241.622-49</t>
  </si>
  <si>
    <t>ff98ddfe-b410-f011-998a-000d3ac0ad54</t>
  </si>
  <si>
    <t>kDLthaXc3/644oOPelLc99gifhQ9rB+Oj1c0NmsMo968bIGN035CxwCK3chUolOBXaY8MFqISPCodOSv8RwASA==</t>
  </si>
  <si>
    <t>NC-14067</t>
  </si>
  <si>
    <t>LEONARDO GOMES MENEZES</t>
  </si>
  <si>
    <t>960.217.725-04</t>
  </si>
  <si>
    <t>1c6667d7-b010-f011-998a-000d3ac0ad54</t>
  </si>
  <si>
    <t>VzjEBiuyEBzmb4WD1q5VRG2X/tV4oelT/72wjwna67nRsxM5fI04oi2LvBzyooY2OmWUU6aOxG3xsbYby/O5/w==</t>
  </si>
  <si>
    <t>NC-14066</t>
  </si>
  <si>
    <t>MARIA SALETE RIBEIRO</t>
  </si>
  <si>
    <t>453.804.229-34</t>
  </si>
  <si>
    <t>a1e1bb84-af10-f011-998a-000d3ac0ad54</t>
  </si>
  <si>
    <t>UV+evd9zqSlu+8wom3QAFVDovsj1Hh+l4Anh2DG/ZGzrHfRDSqZFHeUXfPb2DXdi23AXarSMEPnVEmDjIKeZ5g==</t>
  </si>
  <si>
    <t>NC-14065</t>
  </si>
  <si>
    <t>JOSE CARLOS DE MORAES</t>
  </si>
  <si>
    <t>063.959.908-70</t>
  </si>
  <si>
    <t>29caf2aa-aa10-f011-998a-000d3ac0ad54</t>
  </si>
  <si>
    <t>Pb7L7YPLwa3OMEO3B4IYpa/BX37PIBYxN5oB8nB35UwWoPZaJ56LFeqxSM3a8CfgrHLWt6KPhd8W4M2Mn0EOnA==</t>
  </si>
  <si>
    <t>NC-14064</t>
  </si>
  <si>
    <t>VANESSA SOUTO DE MELO</t>
  </si>
  <si>
    <t>066.270.774-50</t>
  </si>
  <si>
    <t>528d5054-9710-f011-998a-000d3ac0ad54</t>
  </si>
  <si>
    <t>72Uf7x+re5oZGwcL3EqGn0S9Me4mnR66R4TLOO7Lv9xchT1gA+8HRNZjtC6At7XumjO3itvl2YlGgXFkic0+8g==</t>
  </si>
  <si>
    <t>NC-14063</t>
  </si>
  <si>
    <t>PRES-021-FIO-24-2-3</t>
  </si>
  <si>
    <t>ANA LUCIA CAMARGO</t>
  </si>
  <si>
    <t>519.428.369-53</t>
  </si>
  <si>
    <t>6ea41795-8c10-f011-998a-000d3ac0ad54</t>
  </si>
  <si>
    <t>xzjpC4TqfIb6lkjkZKScaY9qJ7jrX6tC0ydjXEYfOztBMjOWjHsWlj4ppAw+no+6D4t3GlHbe7Sqb1Pi00EFTw==</t>
  </si>
  <si>
    <t>NC-14061</t>
  </si>
  <si>
    <t>AUGUSTO DRUMOND DE ANDRADE</t>
  </si>
  <si>
    <t>041.192.606-31</t>
  </si>
  <si>
    <t>775d3656-df0f-f011-998a-000d3ac0ad54</t>
  </si>
  <si>
    <t>IiorQAbGnEFCbezowtePZDk8w8nB5DPDwEpJ9Q+QXe14w0DHArmNeHqcjJ9YLlMzcWOmpOu2QY72X8CrpGx08Q==</t>
  </si>
  <si>
    <t>NC-14060</t>
  </si>
  <si>
    <t>LENA VANIA CARNEIRO PERES</t>
  </si>
  <si>
    <t>189.287.652-34</t>
  </si>
  <si>
    <t>41ddca99-c30f-f011-998a-000d3ac0ad54</t>
  </si>
  <si>
    <t>LFrWhg+I6QkCBfl5byXS+7SRm4BOOz/KipmZBTZTw0H52xn0YNWidyriLkGqD/QCZB/yUiC/aOzP5DNI4+y1EQ==</t>
  </si>
  <si>
    <t>NC-14059</t>
  </si>
  <si>
    <t>ANA LORENS VEIGA CALDERARO</t>
  </si>
  <si>
    <t>790.867.565-49</t>
  </si>
  <si>
    <t>4833e949-6e0e-f011-998a-000d3ac0ad54</t>
  </si>
  <si>
    <t>cLOsS8462N6qSPplzv3FDH2grh3Bgfe9VgR8BXHd+JYT1J5dRyr9nG0nAoXGPjK+aUTbP0ukBQ7YlLpcupnBhg==</t>
  </si>
  <si>
    <t>NC-14058</t>
  </si>
  <si>
    <t>LAIS DE ALMEIDA RELVAS BRANDT</t>
  </si>
  <si>
    <t>057.946.607-83</t>
  </si>
  <si>
    <t>6555d30a-f00b-f011-bae2-000d3ac0ad54</t>
  </si>
  <si>
    <t>hu4+p8Otf5uRRXyv3M/R4nEIEaWyucTpa4yuLBTnyFfP4Omni8YlEFX4+4Zl70IrmszJc9gwLeyx10J2qsjpNg==</t>
  </si>
  <si>
    <t>NC-14053</t>
  </si>
  <si>
    <t>DGH</t>
  </si>
  <si>
    <t>LIDIANE SOARES DE ANDARADE</t>
  </si>
  <si>
    <t>079.866.847-47</t>
  </si>
  <si>
    <t>6955d30a-f00b-f011-bae2-000d3ac0ad54</t>
  </si>
  <si>
    <t>xN8Sbcyi8WjE0ImjX01IPe00XkxgYRLlgZ63pv+lP5S/KiuVwj9BYAMHJyvZpbMTyNYyy+adMcerynSussIySg==</t>
  </si>
  <si>
    <t>NC-14054</t>
  </si>
  <si>
    <t>SEMS/RJ</t>
  </si>
  <si>
    <t>ALDIR NOGUEIRA PIRES</t>
  </si>
  <si>
    <t>815.541.097-87</t>
  </si>
  <si>
    <t>5b55d30a-f00b-f011-bae2-000d3ac0ad54</t>
  </si>
  <si>
    <t>AQQ5pYwuhfbD0VqMgJtFabJo4x1iWbCMloJQ2MgfcRMmPNt4HOtLoGSG24/5tLjSpz72dVglML13BBhHzZxrGw==</t>
  </si>
  <si>
    <t>NC-14051</t>
  </si>
  <si>
    <t xml:space="preserve">PAMELLA DIAS ABREU </t>
  </si>
  <si>
    <t>139.827.267-19</t>
  </si>
  <si>
    <t>5f55d30a-f00b-f011-bae2-000d3ac0ad54</t>
  </si>
  <si>
    <t>HDALKyj0LVMR2is+YIvDml66JUAgQoOVUwQ7J1xG8KpJd9rwaN4AWu6bFcbxItZtOCV4Jn1q/OLmcGT6KzVQcw==</t>
  </si>
  <si>
    <t>NC-14052</t>
  </si>
  <si>
    <t>PAMELA ARAUJO DA SILVA</t>
  </si>
  <si>
    <t>116.392.437-71</t>
  </si>
  <si>
    <t>4f55d30a-f00b-f011-bae2-000d3ac0ad54</t>
  </si>
  <si>
    <t>wn6IxvAdubNGQV7WNpPNJG/tRNyC5Qu8OhFjI80GnvvurnONGiCAYXWUDwfG6kMTDqTOdP5yzkrn5OPsKTqntw==</t>
  </si>
  <si>
    <t>NC-14048</t>
  </si>
  <si>
    <t>POLLIANA ALVES COUTO DA SILVA</t>
  </si>
  <si>
    <t>952.476.025-87</t>
  </si>
  <si>
    <t>5355d30a-f00b-f011-bae2-000d3ac0ad54</t>
  </si>
  <si>
    <t>iuu4bzwt7yUhMaZib19yGlz5Bw09K4o+IdYEIgr7sSi0Mbp0avdcY2QvCrpx3GmuZkPwtbYg2rifeBayFTAiVw==</t>
  </si>
  <si>
    <t>NC-14049</t>
  </si>
  <si>
    <t>PAULA BRAGA DA FONSECA</t>
  </si>
  <si>
    <t>106.264.547-27</t>
  </si>
  <si>
    <t>5755d30a-f00b-f011-bae2-000d3ac0ad54</t>
  </si>
  <si>
    <t>E23WS3fc/H0vzEZOjDioRAYH9GZn6qXSa5+oDx5DrL1qHcw/wyasj+sIpdeNvk3/aQKEg5mzpNCHM05SL1VV9w==</t>
  </si>
  <si>
    <t>NC-14050</t>
  </si>
  <si>
    <t>PEDRO PAULO SOARES LORENÇO</t>
  </si>
  <si>
    <t>127.830.817-25</t>
  </si>
  <si>
    <t>4455d30a-f00b-f011-bae2-000d3ac0ad54</t>
  </si>
  <si>
    <t>JH0reXAPJ6fCpvRitObEPirXZZbS6YkKUH36S2jPct3BapFeWsk/R5UYNfB8+yAYfndsZQ65OTYr5wOY9jb74g==</t>
  </si>
  <si>
    <t>NC-14046</t>
  </si>
  <si>
    <t>HFL</t>
  </si>
  <si>
    <t>RENATA HELENA RODRIGUES ROSA</t>
  </si>
  <si>
    <t>056.158.467-20</t>
  </si>
  <si>
    <t>4b55d30a-f00b-f011-bae2-000d3ac0ad54</t>
  </si>
  <si>
    <t>94tfPy0pAjbopErXKn3zpIVFi84I5onwA/NbvfkTSDboVtxFXb/kEob+DiztnxJj4KgTCPQnUuiHnaDfIDaCBg==</t>
  </si>
  <si>
    <t>NC-14047</t>
  </si>
  <si>
    <t xml:space="preserve">RITA DE CASSIA LEAL ZAGO DE PINHO </t>
  </si>
  <si>
    <t>044.770.547-42</t>
  </si>
  <si>
    <t>4355d30a-f00b-f011-bae2-000d3ac0ad54</t>
  </si>
  <si>
    <t>6CQYCzT4vpp0M/JvGcLy7G2Ysc4R505bS7c+lCgfRoi+vya83cgk7cPPJrNZ1noHlRjbH4IIhHfWyYPNyoQANQ==</t>
  </si>
  <si>
    <t>NC-14045</t>
  </si>
  <si>
    <t>ROI THEODORO LOPES OLSAN</t>
  </si>
  <si>
    <t>018.635.533-55</t>
  </si>
  <si>
    <t>3555d30a-f00b-f011-bae2-000d3ac0ad54</t>
  </si>
  <si>
    <t>jklkqUJHTeJYvX0PMusU+jyaEo3RSBNjQpNTUvnNpBktCtuKPwphYZ3jhqTGELTAnRaOSO9L2g3wapOaP4on5A==</t>
  </si>
  <si>
    <t>NC-14042</t>
  </si>
  <si>
    <t>SERGIO RAPHAEL TALASK BITTENCOURT LOPES</t>
  </si>
  <si>
    <t>152.568.737-92</t>
  </si>
  <si>
    <t>2955d30a-f00b-f011-bae2-000d3ac0ad54</t>
  </si>
  <si>
    <t>GZIEz3eZ+yzzKN7uoW8TkaiZoEP3sk6nCSzBsoC4cYtE0nO6Mxu7gaMz8Umwmk6edH6nosYlZl2Ej8Wxb65jPw==</t>
  </si>
  <si>
    <t>NC-14039</t>
  </si>
  <si>
    <t>TALITA APARECIDA LOPES DE PAULA</t>
  </si>
  <si>
    <t>044.268.556-40</t>
  </si>
  <si>
    <t>2d55d30a-f00b-f011-bae2-000d3ac0ad54</t>
  </si>
  <si>
    <t>zGvoFlXK0w5mg2st+0dYOEmp3Ytft09m5AKEtF87987alhK+6Q/1QaoZVrthgDHk4kQukhQLj1S8TlIhqP/9vw==</t>
  </si>
  <si>
    <t>NC-14040</t>
  </si>
  <si>
    <t>ELAINE SANTOS MOREIRA</t>
  </si>
  <si>
    <t>848.072.967-87</t>
  </si>
  <si>
    <t>2555d30a-f00b-f011-bae2-000d3ac0ad54</t>
  </si>
  <si>
    <t>dh9PvnQH0+N7NUUVE1uAQiosL6TwzhnI6RI/i/HAvnRAEXY3X3fylMcRVnX1qc07Az/suYWL4WHdni6fFsUpiA==</t>
  </si>
  <si>
    <t>NC-14038</t>
  </si>
  <si>
    <t>THAIS DOMINGUES BORGES SILVA</t>
  </si>
  <si>
    <t>079.435.297-90</t>
  </si>
  <si>
    <t>0d55d30a-f00b-f011-bae2-000d3ac0ad54</t>
  </si>
  <si>
    <t>V5Ie7Uiy6WjoRjMgvWNTgT+oukgGsl55t2neOK4rEo4lbhQuksWAUcfoW6OW45aSkBF43v1CX9gaoHQTlC59iw==</t>
  </si>
  <si>
    <t>NC-14032</t>
  </si>
  <si>
    <t>VIVIANE DANTAS SANTOS BRIGGS DE ALBUQUERQUE</t>
  </si>
  <si>
    <t>084.772.577-44</t>
  </si>
  <si>
    <t>f754d30a-f00b-f011-bae2-000d3ac0ad54</t>
  </si>
  <si>
    <t>tOXdThfvPa8VDWnOMclXy2MkNA2BhrmjXxMwc7Z3fRNa50vrwiWhdTdkBJcK3FAiG2ZwfxKkHSUfc9wJREQFbw==</t>
  </si>
  <si>
    <t>NC-14027</t>
  </si>
  <si>
    <t>FLAVIA VIEIRA DE ANDRADE</t>
  </si>
  <si>
    <t>098.197.017-67</t>
  </si>
  <si>
    <t>0555d30a-f00b-f011-bae2-000d3ac0ad54</t>
  </si>
  <si>
    <t>8EP1G6OUpg9b694+Nh7b4p6jDGnwEjtOingp64rV6y6sWnyog/C8wCexX2s8gLmekALjtXvzVPx8xVsyModIOg==</t>
  </si>
  <si>
    <t>NC-14030</t>
  </si>
  <si>
    <t>GABRIELL ALI DE OLIVEIRA</t>
  </si>
  <si>
    <t>133.112.266-07</t>
  </si>
  <si>
    <t>fc54d30a-f00b-f011-bae2-000d3ac0ad54</t>
  </si>
  <si>
    <t>MezYE0ZKYjLOCI55XGTTL33a8BB8yzpLg8EV73Yrxz0ADlT1GOSori90zZ6PvIBdH7ygCmlo1r0tBOnEb39rug==</t>
  </si>
  <si>
    <t>NC-14028</t>
  </si>
  <si>
    <t xml:space="preserve">GUILHERME DA SILVA VASCONCELOS </t>
  </si>
  <si>
    <t>172.376.917-75</t>
  </si>
  <si>
    <t>0155d30a-f00b-f011-bae2-000d3ac0ad54</t>
  </si>
  <si>
    <t>x8itMDsjasBANUPEZsXH7bT3Vtq5nmI6g42OseiJaszcse/+wErN0wsIiRrIRQpoNjVD4E7Agl3NSub9KyM7PA==</t>
  </si>
  <si>
    <t>NC-14029</t>
  </si>
  <si>
    <t>IGOR MAIA DOS SANTOS</t>
  </si>
  <si>
    <t>107.057.717-09</t>
  </si>
  <si>
    <t>f054d30a-f00b-f011-bae2-000d3ac0ad54</t>
  </si>
  <si>
    <t>L2B4Bcs58nprne+bchrOzutG7R+KQXxXG4gMt/vr6IIvTIN4WzzXdnUEDWNSpR7OJfEAQL4QvxW8subi4psSuQ==</t>
  </si>
  <si>
    <t>NC-14025</t>
  </si>
  <si>
    <t>HFI</t>
  </si>
  <si>
    <t>ISABEL PESSOA CHABO</t>
  </si>
  <si>
    <t>057.087.947-71</t>
  </si>
  <si>
    <t>f554d30a-f00b-f011-bae2-000d3ac0ad54</t>
  </si>
  <si>
    <t>OdueU8w7hpzmfYxrwHEFfLNleaeD3TqD6zu2vEfDiZ3LLsZUCYIcwuf+67hSvijQ/gvJIu4bT7Qkg5rIjhNTRA==</t>
  </si>
  <si>
    <t>NC-14026</t>
  </si>
  <si>
    <t>IONE DE ALBUQUERQUE LEAL</t>
  </si>
  <si>
    <t>594.668.557-00</t>
  </si>
  <si>
    <t>db54d30a-f00b-f011-bae2-000d3ac0ad54</t>
  </si>
  <si>
    <t>wD74rXWVv7bkdgoh9+2flGjchSY3ZzSonhS+A7NjsqJzslG1Cjx7rt3GdwRBZ0SD63QNKvv63zIW8/S9Fk4XXQ==</t>
  </si>
  <si>
    <t>NC-14020</t>
  </si>
  <si>
    <t>JOAO PEDRO BRAGA DA SILVA</t>
  </si>
  <si>
    <t>175.142.217-86</t>
  </si>
  <si>
    <t>d454d30a-f00b-f011-bae2-000d3ac0ad54</t>
  </si>
  <si>
    <t>UMfX943y3tY+NsVrqeW8B/FEqwq3++1P3Ccv4v9EJEwbUYH3KLzWk2Gh7aod9yYzzkvRfCKeLLsqEgJZKoyewA==</t>
  </si>
  <si>
    <t>NC-14018</t>
  </si>
  <si>
    <t>LEANDRO MARINHO COSTA SOUZA</t>
  </si>
  <si>
    <t>090.972.667-18</t>
  </si>
  <si>
    <t>c854d30a-f00b-f011-bae2-000d3ac0ad54</t>
  </si>
  <si>
    <t>T/ZNZWetx8HXFoa/smSYteliWJmaZsZ0J6Qhf30aQyUJzOa0lZMaNj4yB7lCWCZDbuxHikGnrxrP8GdA2ln7fw==</t>
  </si>
  <si>
    <t>NC-14015</t>
  </si>
  <si>
    <t>HFSE</t>
  </si>
  <si>
    <t>LEONARDO DE SOUZA MOURA</t>
  </si>
  <si>
    <t>146.712.877-57</t>
  </si>
  <si>
    <t>cb54d30a-f00b-f011-bae2-000d3ac0ad54</t>
  </si>
  <si>
    <t>tNeVkYqaJwnSZ2TUZHqb+Fpepou2FuEWhI55PnvpQXZInXpUZuZRbt0sNcYkYKobuGDITP4hLF+iEM6hAFmygw==</t>
  </si>
  <si>
    <t>NC-14016</t>
  </si>
  <si>
    <t>LEONARDO DE SOUZA ALVES BARBOSA</t>
  </si>
  <si>
    <t>136.922.697-73</t>
  </si>
  <si>
    <t>d054d30a-f00b-f011-bae2-000d3ac0ad54</t>
  </si>
  <si>
    <t>u16yWYMbfPWHJdcC65MwRTUIh75/+4scrDZ92ZDQMZZMZRRmOuBtjNH0GyjcJ85vZzSlRNXMVO/4yob8VWkq4w==</t>
  </si>
  <si>
    <t>NC-14017</t>
  </si>
  <si>
    <t>JUAN CARLOS SARMENTO NUNES</t>
  </si>
  <si>
    <t>015.647.587-10</t>
  </si>
  <si>
    <t>bc54d30a-f00b-f011-bae2-000d3ac0ad54</t>
  </si>
  <si>
    <t>ZACaJBRm5XlRp4j6LyxuH0P3bBBRy2wD6D2088+ySLnjt1k+pR6qG9umoHOomu0252/NzyPJCQW54tMrDv/BFA==</t>
  </si>
  <si>
    <t>NC-14012</t>
  </si>
  <si>
    <t>LIAMARA DEZAN RIBEIRO</t>
  </si>
  <si>
    <t>101.617.067-03</t>
  </si>
  <si>
    <t>c054d30a-f00b-f011-bae2-000d3ac0ad54</t>
  </si>
  <si>
    <t>0nbWhl8CE4WF/JHKAYmKlWYP4xNOLMPRaQMsP+vzF1iNTjGie/EBpWm5MZmVmPwelyeWrkdVH1DXZCJoYE757w==</t>
  </si>
  <si>
    <t>NC-14013</t>
  </si>
  <si>
    <t>LUANA PALMIERI FRANÇA PAGANI</t>
  </si>
  <si>
    <t>980.853.361-20</t>
  </si>
  <si>
    <t>b854d30a-f00b-f011-bae2-000d3ac0ad54</t>
  </si>
  <si>
    <t>hipgZnr2t75s7rQg1TeIP3ZmiiwRPFzUEjylBNmBl9LrNzh1Bih50EHBmYA/NjI3LCTHKZ8WF+8EARwpdPJ0jw==</t>
  </si>
  <si>
    <t>NC-14011</t>
  </si>
  <si>
    <t xml:space="preserve">LUANA XAVIER DE LIMA </t>
  </si>
  <si>
    <t>119.869.497-10</t>
  </si>
  <si>
    <t>c154d30a-f00b-f011-bae2-000d3ac0ad54</t>
  </si>
  <si>
    <t>x7RazDkfP/VTNoTlH0YV6Qa9av4Z2ZCWwxJjviSHCDgHQwQP30ZW7jLWCD7F+dgw7wPEyyGfHKfvEPJI3rKUaQ==</t>
  </si>
  <si>
    <t>NC-14014</t>
  </si>
  <si>
    <t>ANA GABRIELA PESSOA CHABO</t>
  </si>
  <si>
    <t>071.227.297-61</t>
  </si>
  <si>
    <t>a954d30a-f00b-f011-bae2-000d3ac0ad54</t>
  </si>
  <si>
    <t>vXh7epXUVMNEbKETmj1XPrNJPb7fYFs7MgH6LARQrBjDzhT1UcPI0YFYWK93oHaCUVcl+Mg940VHjIXSY3CD1g==</t>
  </si>
  <si>
    <t>NC-14008</t>
  </si>
  <si>
    <t xml:space="preserve">ANA LUCIA COSTA DA SILVA </t>
  </si>
  <si>
    <t>189.366.597-66</t>
  </si>
  <si>
    <t>aa54d30a-f00b-f011-bae2-000d3ac0ad54</t>
  </si>
  <si>
    <t>H9m5XsW396Sswfl4dq0jEXlywLIRRzfmeKBrKfKPz00pwRGcLu4cPiwylM3CHvqEeqdwXfx3ogAo7WWAyUSwnw==</t>
  </si>
  <si>
    <t>NC-14009</t>
  </si>
  <si>
    <t xml:space="preserve">LUIZ ALBERTO ROCHA DA SILVA </t>
  </si>
  <si>
    <t>092.739.597-50</t>
  </si>
  <si>
    <t>b154d30a-f00b-f011-bae2-000d3ac0ad54</t>
  </si>
  <si>
    <t>+VtW55PbZfK2H/zQ9CGFT6Q3bQQrMU5Mh4W+6mnoaQqsOWGD4bRtGGhKkWTLJWZSHNXqKVyl6egBwR4X4BCchQ==</t>
  </si>
  <si>
    <t>NC-14010</t>
  </si>
  <si>
    <t>ANA PAULA DE OLIVEIRA CALDAS DE BARROS</t>
  </si>
  <si>
    <t>076.142.867-40</t>
  </si>
  <si>
    <t>9c54d30a-f00b-f011-bae2-000d3ac0ad54</t>
  </si>
  <si>
    <t>4sFuy/bdZ5Ufw4ZUPURxCP0Vw34fJXuqE5ZwwoLAuO4X2f5N/zxsVSKYuwub4MwuigeigjrdlwQGDw9px/bJaA==</t>
  </si>
  <si>
    <t>NC-14004</t>
  </si>
  <si>
    <t>ANA PAULA DE SOUZA MORAIS</t>
  </si>
  <si>
    <t>147.416.777-29</t>
  </si>
  <si>
    <t>a454d30a-f00b-f011-bae2-000d3ac0ad54</t>
  </si>
  <si>
    <t>/HvfhOC+r+/Q+NuitCthsp2aedTmiBiH0I1DsaJ913z1cLBolQPUTWxERJu8QCMKvDv3NhXaZS6kycpH1gnr8w==</t>
  </si>
  <si>
    <t>NC-14006</t>
  </si>
  <si>
    <t xml:space="preserve">ANDRE ANTONIO SERRANO BATISTA </t>
  </si>
  <si>
    <t>113.250.567-40</t>
  </si>
  <si>
    <t>9454d30a-f00b-f011-bae2-000d3ac0ad54</t>
  </si>
  <si>
    <t>Fcr0hGH+0hyy7Rr4Y9zn+MeuQEVqS3gMObYUDp7SvXAdk3fYTHWuAYAM1cqH89uJNUb1rQdkhU+3yh7TzZ8AGQ==</t>
  </si>
  <si>
    <t>NC-14002</t>
  </si>
  <si>
    <t>ANDRE LUIZ CARDOZO</t>
  </si>
  <si>
    <t>895.902.527-53</t>
  </si>
  <si>
    <t>a754d30a-f00b-f011-bae2-000d3ac0ad54</t>
  </si>
  <si>
    <t>3GxW9YLaWMdEO7u1Qv8kCUoTWXyIdSAB0lv6dqdsYLy/8rvJLI/OivqeAWleoS00musJNhfZBNCKZ5vAZbdGcQ==</t>
  </si>
  <si>
    <t>NC-14007</t>
  </si>
  <si>
    <t>MARA LUCIA FERNANDES DE AZEREDO VITALINO</t>
  </si>
  <si>
    <t>308.695.957-68</t>
  </si>
  <si>
    <t>9054d30a-f00b-f011-bae2-000d3ac0ad54</t>
  </si>
  <si>
    <t>04bEhq6OXatiaYgeJu2WFvGNfDylMJodyB21x7+TqateBCeMaiufAxM6PfHE2ng8pgMAfxPPWvOSlDJdodOCQw==</t>
  </si>
  <si>
    <t>NC-14001</t>
  </si>
  <si>
    <t>AUGUSTO CEZAR DUARTE</t>
  </si>
  <si>
    <t>103.896.117-35</t>
  </si>
  <si>
    <t>9854d30a-f00b-f011-bae2-000d3ac0ad54</t>
  </si>
  <si>
    <t>mhBsRK484E7NSZnB89FVPH2ZW2W653Xd1SiBMbGcbkmbHY8im0r1y6n+smASdwRdWbbSRa64YRIUUW6Eas4DWA==</t>
  </si>
  <si>
    <t>NC-14003</t>
  </si>
  <si>
    <t>MARCIO VINICIUS MACHADO RIBEIRO</t>
  </si>
  <si>
    <t>018.610.127-99</t>
  </si>
  <si>
    <t>a054d30a-f00b-f011-bae2-000d3ac0ad54</t>
  </si>
  <si>
    <t>9YNua0wOhn4CvzJaRHFLjtmLm3wPMu/Pqxi/FCuc/mp7DORBvrdlIHx6a/BQ4uo+Uo3U5DDJIB+DbKDIUGdNrA==</t>
  </si>
  <si>
    <t>NC-14005</t>
  </si>
  <si>
    <t xml:space="preserve">CAROLINA MATTOS SIQUEIRA DE MESQUITA </t>
  </si>
  <si>
    <t>141.656.527-25</t>
  </si>
  <si>
    <t>8454d30a-f00b-f011-bae2-000d3ac0ad54</t>
  </si>
  <si>
    <t>MH/iVqvLF2euBoE/DRt4zATzGbQORJF/NVlgP86mjEBZpIlKHgatJagwmqO82onsDOYW9ap8j+qtXMfcWkMp9Q==</t>
  </si>
  <si>
    <t>NC-13998</t>
  </si>
  <si>
    <t xml:space="preserve">ALESSANDRA BARBOSA DIAS SANTOS </t>
  </si>
  <si>
    <t>025.709.347-80</t>
  </si>
  <si>
    <t>8554d30a-f00b-f011-bae2-000d3ac0ad54</t>
  </si>
  <si>
    <t>eWnLEyWZhN2B+QNYS1uxDMDmAppRTpC9CIukeJGZxdcV7jG1v12tiO62KlhBBR4xPEdswQ677KRKudf64Do3Rw==</t>
  </si>
  <si>
    <t>NC-13999</t>
  </si>
  <si>
    <t>CESIO CAETANO RIBEIRO JÚNIOR</t>
  </si>
  <si>
    <t>127.781.007-92</t>
  </si>
  <si>
    <t>7054d30a-f00b-f011-bae2-000d3ac0ad54</t>
  </si>
  <si>
    <t>4UDj2CTsVdw1+9S01PIXaNJmbMY3ohwBZ1HU8IbaGVKXI1wlhhuVXlKAx0uF6b6BWCUEBDoxbF2rB4Mis75jBg==</t>
  </si>
  <si>
    <t>NC-13993</t>
  </si>
  <si>
    <t>MARIZA DE CARVALHO ALVES CARVALHOSA</t>
  </si>
  <si>
    <t>084.165.497-29</t>
  </si>
  <si>
    <t>7f54d30a-f00b-f011-bae2-000d3ac0ad54</t>
  </si>
  <si>
    <t>Sm1k0S3N90AmT0dutmiAUjs6h5FGqemxqXqPnm0P0QxH3iY9HdWW0odcYCPOmKxsdbVMajGOWao6tcXi1/BLjw==</t>
  </si>
  <si>
    <t>NC-13997</t>
  </si>
  <si>
    <t>MARILZA FERNANDES TEIXEIRA</t>
  </si>
  <si>
    <t>437.459.387-04</t>
  </si>
  <si>
    <t>6854d30a-f00b-f011-bae2-000d3ac0ad54</t>
  </si>
  <si>
    <t>9xqMzb7VBf/TWAtz0CTJMW4g8VFZulY5gDx1wq4Jzo6esbNwcSA1e3ajsELhT6fEoEw/0ul/pJNpxG9qjrxnGw==</t>
  </si>
  <si>
    <t>NC-13991</t>
  </si>
  <si>
    <t>MATHEUS LUIZ DE SOUZA QUINTAES</t>
  </si>
  <si>
    <t>170.961.637-78</t>
  </si>
  <si>
    <t>7454d30a-f00b-f011-bae2-000d3ac0ad54</t>
  </si>
  <si>
    <t>avqJYo2XK8W5mPtg+0JV0kzB+Zp8tUwq3grVhGGg1vQY6Gh2+QdVL5qHYf9KxM31/9jGlw+3ADsi0t2IugZs+g==</t>
  </si>
  <si>
    <t>NC-13994</t>
  </si>
  <si>
    <t>MICHELLE DA NOBREGA COELHO</t>
  </si>
  <si>
    <t>094.854.947-50</t>
  </si>
  <si>
    <t>6954d30a-f00b-f011-bae2-000d3ac0ad54</t>
  </si>
  <si>
    <t>rqJlMWexB5stOGvwBDCLQvKaCpXIo1lyVN3tBMnuWPo/FA1Bmq+HFeebot5fapFkJTLeuUEx3idF1GTlNvbR+w==</t>
  </si>
  <si>
    <t>NC-13992</t>
  </si>
  <si>
    <t xml:space="preserve">MONICA DE FATIMA MARTINS </t>
  </si>
  <si>
    <t>003.393.997-75</t>
  </si>
  <si>
    <t>7554d30a-f00b-f011-bae2-000d3ac0ad54</t>
  </si>
  <si>
    <t>3UJbJTwKRnVotfCbRLsneLemYfE4XJs54Vcd7FgQOK739wByXQpQnXXIqvpiASpmeX81jhU0Y4O9y44gvHm/jw==</t>
  </si>
  <si>
    <t>NC-13995</t>
  </si>
  <si>
    <t>DEBORA GULLO DE MELO</t>
  </si>
  <si>
    <t>054.086.827-22</t>
  </si>
  <si>
    <t>6154d30a-f00b-f011-bae2-000d3ac0ad54</t>
  </si>
  <si>
    <t>mxyZU5zKdgOSjRe/CsQFBfGigYu8T9TdgDNvIh5VgkBOr6WG6K8OxNzs0XyMonwPcF8QDqSi5qqrAUp8bvyslw==</t>
  </si>
  <si>
    <t>NC-13990</t>
  </si>
  <si>
    <t xml:space="preserve">DGENANE MARIA DE QUEIROZ </t>
  </si>
  <si>
    <t>077.735.687-23</t>
  </si>
  <si>
    <t>dbda1602-f00b-f011-bae2-000d3ac0ad54</t>
  </si>
  <si>
    <t>BOwNNrpZyg01cGSzofz6CLOJEo3qVb2QWcVIOwSFPaRhWsa+KoNdBCXPLFwh+1HqDOAL0k48YqT90lZnqf5gsQ==</t>
  </si>
  <si>
    <t>NC-13988</t>
  </si>
  <si>
    <t>ANA CAROLINA DE OLIVEIRA CALVOSO</t>
  </si>
  <si>
    <t>139.436.687-62</t>
  </si>
  <si>
    <t>a4f4caf5-ef0b-f011-bae2-000d3ac0ad54</t>
  </si>
  <si>
    <t>GJD9TWvkAuMQ/HSIiBJvf2JAgjqfYX5KgTmsRrD6OFhhh/1HbuK43S5JUPcvSafSBsoxsJUzbY8n0KXW2sniiQ==</t>
  </si>
  <si>
    <t>NC-13986</t>
  </si>
  <si>
    <t>OHANA DE PAULA RODRIGUES PROENÇA</t>
  </si>
  <si>
    <t>120.349.527-74</t>
  </si>
  <si>
    <t>a0004c4e-ee0b-f011-bae2-000d3ac0ad54</t>
  </si>
  <si>
    <t>MRza6pMwRmGk57sjW/jsOTL9EWN9nF3RQPDS9Unw8sQz5QTsudJKQ6ckW7mbidBK3AuiTLSYo0nonvR5qao7Cw==</t>
  </si>
  <si>
    <t>NC-13985</t>
  </si>
  <si>
    <t>LIDIANE RODRIGUES DE ASSIS</t>
  </si>
  <si>
    <t>620.229.381-00</t>
  </si>
  <si>
    <t>fa3b8938-0d0b-f011-bae2-000d3ac0ad54</t>
  </si>
  <si>
    <t>P1DUvA+Ck2RVmjXFZhu+ROMbnvNWJj465x17pPC+2AqiQ0enD70J8PxIi0UdAgUy06/cCvv+UrH6cneEFaqZpQ==</t>
  </si>
  <si>
    <t>NC-13982</t>
  </si>
  <si>
    <t>CORISC</t>
  </si>
  <si>
    <t>ANA PAULA SENA BARBOSA DE ANDRADE</t>
  </si>
  <si>
    <t>017.343.542-40</t>
  </si>
  <si>
    <t>fa66f506-7c0a-f011-bae3-000d3ac0ad54</t>
  </si>
  <si>
    <t>5FSx/4Iucp4RBAwDxDmlV/J6WpybYnswi3KK346NfM6CDy/F/HxpyiczV4yuc/a7eDZBclqGcxOiz8xpTLy6rw==</t>
  </si>
  <si>
    <t>NC-13981</t>
  </si>
  <si>
    <t>ADRIANO PEREIRA ALVES DE OLIVEIRA</t>
  </si>
  <si>
    <t>001.136.311-89</t>
  </si>
  <si>
    <t>c74b08f7-6b0a-f011-bae3-000d3ac0ad54</t>
  </si>
  <si>
    <t>MaNrBGvV723uz+YlOm/bOYCl7ty+qxYkHOkwq5TqhyJ552tP4vDeyka8NhDXJm4yX+Vkk0L34+Z74CaILVX0BA==</t>
  </si>
  <si>
    <t>NC-13979</t>
  </si>
  <si>
    <t>FLAVIO AUGUSTO BRASIL</t>
  </si>
  <si>
    <t>025.109.064-70</t>
  </si>
  <si>
    <t>0c52be4c-420a-f011-bae3-000d3ac0ad54</t>
  </si>
  <si>
    <t>aS/B6Nn37QmNd8AJyDmoXAKzotqtjLaA26lFYwsBlSB1qGYZIuQaO2h190atQEcZkSWafXWjch/pIuSMWEvbag==</t>
  </si>
  <si>
    <t>NC-13977</t>
  </si>
  <si>
    <t>JOAO LUIS OLIVEIRA DE SOUZA PEREIRA</t>
  </si>
  <si>
    <t>129.294.027-17</t>
  </si>
  <si>
    <t>e86d613a-7d09-f011-bae3-000d3ac0ad54</t>
  </si>
  <si>
    <t>Z/2+JXu9EOuLGjV69+aO9X0wG+0T60D2G9Bd0uESe6kbxMFrSoD05GTv3ZdmghVylXYO2cRyQEorVsXJ9ZYtfA==</t>
  </si>
  <si>
    <t>NC-13971</t>
  </si>
  <si>
    <t>MARCOS FILIPE DA SILVA</t>
  </si>
  <si>
    <t>015.427.936-61</t>
  </si>
  <si>
    <t>6b1da3d0-cd08-f011-bae3-000d3ac0ad54</t>
  </si>
  <si>
    <t>XYNtUZXXCreEVR8Ga8sjJWgFvgAInV45NSrd3gJVOzuOneb2XYsAkZhq9X/SMPWQNYWeNM5JNBW1rr7068E4NA==</t>
  </si>
  <si>
    <t>NC-13969</t>
  </si>
  <si>
    <t>CAMILA PINHEIRO MEDEIROS</t>
  </si>
  <si>
    <t>034.496.839-18</t>
  </si>
  <si>
    <t>8f5b2657-ae05-f011-bae2-000d3ac0ad54</t>
  </si>
  <si>
    <t>BEEv1U1MLabevHfTWgHMacm5cr7RTFd39Pg3Mv+FC0sf7OSs0i/5AkPZsFEYXJsI8cxptGgcK5mzKXYZSWE/9g==</t>
  </si>
  <si>
    <t>NC-13967</t>
  </si>
  <si>
    <t>TCT-089-2015</t>
  </si>
  <si>
    <t>TC-89</t>
  </si>
  <si>
    <t>CGSNT</t>
  </si>
  <si>
    <t>ALINE GHELLERE PAVEI</t>
  </si>
  <si>
    <t>061.461.199-70</t>
  </si>
  <si>
    <t>945b2657-ae05-f011-bae2-000d3ac0ad54</t>
  </si>
  <si>
    <t>069+E8xI7PNu82T9ifdl9Iste9y26Z+F3OGDulFS+phsCwsq0vlPiOCSWPCbzahVP8BvWd5iTZdXzbySzDnKRw==</t>
  </si>
  <si>
    <t>NC-13968</t>
  </si>
  <si>
    <t>RAILDA COSTA RUFO</t>
  </si>
  <si>
    <t>585.609.121-34</t>
  </si>
  <si>
    <t>f30c2e51-ae05-f011-bae2-000d3ac0ad54</t>
  </si>
  <si>
    <t>BS10IMPRUulxN+Neiii37/5tIh6n4iPekQ6Nwm47VXo2ok7sf47A4056VOhpNK+XW7DJdf6kuejHw0DJ9uQ6yw==</t>
  </si>
  <si>
    <t>NC-13957</t>
  </si>
  <si>
    <t>CARLOS PILZ</t>
  </si>
  <si>
    <t>801.454.690-34</t>
  </si>
  <si>
    <t>d60c2e51-ae05-f011-bae2-000d3ac0ad54</t>
  </si>
  <si>
    <t>GD1ug9UrjMFnjFJNRIOcTo8tQK5izhJI33GG5TXSMeUOWHNhSLatabGI+Xm0Glgq2+W1avskxTsNo30klh0NZw==</t>
  </si>
  <si>
    <t>NC-13950</t>
  </si>
  <si>
    <t>LEONARDO MEGIATO PEREIRA DOS SANTOS</t>
  </si>
  <si>
    <t>464.941.928-07</t>
  </si>
  <si>
    <t>ca0c2e51-ae05-f011-bae2-000d3ac0ad54</t>
  </si>
  <si>
    <t>tlo0bV/AH4Yfxk9Bzcro9Rqaqu8tb/nQX04BEzzjPIX/5XIoXN/sibu7ZCgj2ygjAgkdl06+KY/xpGLasrW+Kw==</t>
  </si>
  <si>
    <t>NC-13947</t>
  </si>
  <si>
    <t>INGRID MACIEL CAMPOS</t>
  </si>
  <si>
    <t>448.400.898-09</t>
  </si>
  <si>
    <t>c20c2e51-ae05-f011-bae2-000d3ac0ad54</t>
  </si>
  <si>
    <t>5VOAMpFi4myFNYMR0OZszdqA5OpB+iSVfXzREdLiOpcedL9ORqoL1XiE6Tpnc2D3NTvUkpn//TG/S7FgLRor+Q==</t>
  </si>
  <si>
    <t>NC-13945</t>
  </si>
  <si>
    <t xml:space="preserve">VICTORIA ANGELI CAPOVILLA </t>
  </si>
  <si>
    <t>420.129.498-60</t>
  </si>
  <si>
    <t>a20c2e51-ae05-f011-bae2-000d3ac0ad54</t>
  </si>
  <si>
    <t>hV7iDFb5R33brdwgWYZKLoidUxbRM2g5m/Zhg+tnspAYI9HNXskAUb2uS4Tp74+az5yrsct6SHjhK1qVwc5/tA==</t>
  </si>
  <si>
    <t>NC-13937</t>
  </si>
  <si>
    <t>MIRELA PIOLI PESSATI</t>
  </si>
  <si>
    <t>175.724.968-06</t>
  </si>
  <si>
    <t>920c2e51-ae05-f011-bae2-000d3ac0ad54</t>
  </si>
  <si>
    <t>KfSbz4VZHa3b24I4CusWHANTEkUolvYHioLxbE29SKQQDk7OCD3Y8nCkZhDAqj7eXwsVXNOulxU3xs5d4Q98uQ==</t>
  </si>
  <si>
    <t>NC-13933</t>
  </si>
  <si>
    <t xml:space="preserve">TALLIS HENRIQUE PEREIRA FONSECA </t>
  </si>
  <si>
    <t>134.266.676-30</t>
  </si>
  <si>
    <t>670c2e51-ae05-f011-bae2-000d3ac0ad54</t>
  </si>
  <si>
    <t>MX4CNYikG/hGIZPMIPAnYmR83xypSCAy/BGFTRvjCsNlhoIJT/e+C0Twk12BWl0n8bJTgHDHKdZ0ES4J+9J4hQ==</t>
  </si>
  <si>
    <t>NC-13928</t>
  </si>
  <si>
    <t>KAYO HENRIQUE MOREIRA</t>
  </si>
  <si>
    <t>116.385.666-58</t>
  </si>
  <si>
    <t>6d0c2e51-ae05-f011-bae2-000d3ac0ad54</t>
  </si>
  <si>
    <t>Cocittn8Y1WhCNr13J/QUn/6p7vHf0tfbsSMq7r8nO3yH1j9JzSwi4EykjNAEBtaVXB/AwS5goNvV0AqCJjFPg==</t>
  </si>
  <si>
    <t>NC-13930</t>
  </si>
  <si>
    <t>TAWANE CRISTINA ROMAO</t>
  </si>
  <si>
    <t>117.125.296-09</t>
  </si>
  <si>
    <t>5c0c2e51-ae05-f011-bae2-000d3ac0ad54</t>
  </si>
  <si>
    <t>PaVt4hnYvcPfVMpdN9uUTmWaHH5gjBAeJTg2lP3adYhxNuBRxQJJhkDRsU6lx+FbybBXXHYK3qgRzTbTpL1M3w==</t>
  </si>
  <si>
    <t>NC-13926</t>
  </si>
  <si>
    <t xml:space="preserve">JULIA VILELA DE FARIA </t>
  </si>
  <si>
    <t>114.247.546-82</t>
  </si>
  <si>
    <t>500c2e51-ae05-f011-bae2-000d3ac0ad54</t>
  </si>
  <si>
    <t>be5ZLZP+nlN9bSKgl3Vvk7T9s56A6N71OJG0/bnt3Bp40iZUUOTXsZ9G4dGWWTucGGf0yY87s+43QQHXyVrWZQ==</t>
  </si>
  <si>
    <t>NC-13923</t>
  </si>
  <si>
    <t>MATHEUS DE CRISTO ESTANISLAU</t>
  </si>
  <si>
    <t>016.857.561-23</t>
  </si>
  <si>
    <t>470c2e51-ae05-f011-bae2-000d3ac0ad54</t>
  </si>
  <si>
    <t>nUsYIum09GyQ/oIk0l638bP1IW3dCpCfzU31FciD+kNMdoYHW7otawGP4dk3HbnirymM3AAtDgTUSeoccvanaA==</t>
  </si>
  <si>
    <t>NC-13920</t>
  </si>
  <si>
    <t>THAIS FERREIRA PELLAQUIM</t>
  </si>
  <si>
    <t>099.708.886-92</t>
  </si>
  <si>
    <t>3a0c2e51-ae05-f011-bae2-000d3ac0ad54</t>
  </si>
  <si>
    <t>PebrTTVSQHP4ty14LcrbPJev42Us7AvJ9sl/0cPQ/q8aFO7XIdnzr60nqIv9xuN1FmyTYqhda9ub+I4kJ4eWbw==</t>
  </si>
  <si>
    <t>NC-13917</t>
  </si>
  <si>
    <t>FLAVIA DE BARROS PUCCINI</t>
  </si>
  <si>
    <t>082.572.297-76</t>
  </si>
  <si>
    <t>2f0c2e51-ae05-f011-bae2-000d3ac0ad54</t>
  </si>
  <si>
    <t>dZl/VUmypLpFz29CWh9A4GnVZmF65XnbuVKmm9E+7kcDpN44FD4SyT9NPW3WiYYRBtlQhnhu+ECgd0bi70+0fw==</t>
  </si>
  <si>
    <t>NC-13914</t>
  </si>
  <si>
    <t>LUCAS CASTELO MOTA</t>
  </si>
  <si>
    <t>068.422.386-41</t>
  </si>
  <si>
    <t>1d0c2e51-ae05-f011-bae2-000d3ac0ad54</t>
  </si>
  <si>
    <t>hMF/I33sZiG3FiKUZoeToxlTxO3pqJjYjm0qa01DFq3/Abd0BfpRwTb6GCJ77TVV3SG3+7Fe81AXGVu3yBn02Q==</t>
  </si>
  <si>
    <t>NC-13910</t>
  </si>
  <si>
    <t>MATHEUS DOS SANTOS GONÇALVES</t>
  </si>
  <si>
    <t>049.942.261-99</t>
  </si>
  <si>
    <t>230c2e51-ae05-f011-bae2-000d3ac0ad54</t>
  </si>
  <si>
    <t>4N5UK/fFmyxsdtRdDUPaQOGNDRIktWkKo8cV/SQJ1cZ+IsiYNTfmpRfw1iQwnDabXgDYapJ4UrVh63RHjlXoFw==</t>
  </si>
  <si>
    <t>NC-13911</t>
  </si>
  <si>
    <t>CEDIDO/SGTES</t>
  </si>
  <si>
    <t>SGTES</t>
  </si>
  <si>
    <t xml:space="preserve">NATASCHA KOKAY NEPOMUCENO </t>
  </si>
  <si>
    <t>055.533.481-37</t>
  </si>
  <si>
    <t>170c2e51-ae05-f011-bae2-000d3ac0ad54</t>
  </si>
  <si>
    <t>EATNov1VC3VFAL6QifS7z4q4HyPwPNSKRYWl0gJpM505/MZdwPPaPunaFW+jxAdo0+L4zbRvxeFWIaNUo3RRtQ==</t>
  </si>
  <si>
    <t>NC-13908</t>
  </si>
  <si>
    <t xml:space="preserve">ERIKA SIQUEIRA DA SILVA </t>
  </si>
  <si>
    <t>049.007.834-63</t>
  </si>
  <si>
    <t>080c2e51-ae05-f011-bae2-000d3ac0ad54</t>
  </si>
  <si>
    <t>Mu44mWZULngieHzrobBQOHXjHqmuYQDAHkdSB0fy/i5IGljcXTKXSVDOnMmhAfthP4PVG49Wr4mEd6CItQXHLg==</t>
  </si>
  <si>
    <t>NC-13904</t>
  </si>
  <si>
    <t>RODRIGO SANTOS GONÇALVES</t>
  </si>
  <si>
    <t>044.799.366-01</t>
  </si>
  <si>
    <t>fb0b2e51-ae05-f011-bae2-000d3ac0ad54</t>
  </si>
  <si>
    <t>iAdfFJWvJ3z9EgL6qzUNTjQKHE3/CnU92nYfQkIJiOAMXgtAeRuPHOskWVOYL2HOwy9vd5MOn/HzhaXKBRZ9cA==</t>
  </si>
  <si>
    <t>NC-13901</t>
  </si>
  <si>
    <t xml:space="preserve">CLAUDIO RAMOS </t>
  </si>
  <si>
    <t>043.654.778-38</t>
  </si>
  <si>
    <t>eb0b2e51-ae05-f011-bae2-000d3ac0ad54</t>
  </si>
  <si>
    <t>b7ckAsNU/6NCOTNKD+RqpnyYtmUdGPLc/rO5B3/z7E3NDEoSP0oixsOb9l8mU12ivxDdhbkBvaTlxxNJ5awvog==</t>
  </si>
  <si>
    <t>NC-13897</t>
  </si>
  <si>
    <t xml:space="preserve">ARTHUR FERREIRA SABIA </t>
  </si>
  <si>
    <t>042.355.491-38</t>
  </si>
  <si>
    <t>db0b2e51-ae05-f011-bae2-000d3ac0ad54</t>
  </si>
  <si>
    <t>6M7XCugeYXJ1Lavxo/rFrt2pmVWfND3gXXfROXuLdxtRWHfw/USO5QwMOiTOCCCtqNYjXu/nIxqD4aPcfsycTA==</t>
  </si>
  <si>
    <t>NC-13893</t>
  </si>
  <si>
    <t>ANA MARIA FREIRE DE SOUZA</t>
  </si>
  <si>
    <t>033.195.565-25</t>
  </si>
  <si>
    <t>dc0b2e51-ae05-f011-bae2-000d3ac0ad54</t>
  </si>
  <si>
    <t>mUnjaua8gRJPrCyGlKHcBnIiqeWKkmU49cr+oC/Yw3rzXkr7Y9RWvwse+87S0sjYFDCk6CZ3eMJfIlWd25ICTg==</t>
  </si>
  <si>
    <t>NC-13894</t>
  </si>
  <si>
    <t>INCA</t>
  </si>
  <si>
    <t>CRISTINA DE ABREU PEREZ</t>
  </si>
  <si>
    <t>021.848.037-74</t>
  </si>
  <si>
    <t>cefa7693-ab05-f011-bae2-000d3ac0ad54</t>
  </si>
  <si>
    <t>ZPMPdwr6A+PbrBNrP2Tlu+1YJnHhPd4Aa22ccMN3nQGV8KKW8DTRKPGoDej4d8weAupB+hLQf3rjEW3XvOVO5g==</t>
  </si>
  <si>
    <t>NC-13886</t>
  </si>
  <si>
    <t>VINICIUS BATISTA VIEIRA</t>
  </si>
  <si>
    <t>053.636.454-08</t>
  </si>
  <si>
    <t>b60c0132-f604-f011-bae2-000d3ac0ad54</t>
  </si>
  <si>
    <t>J6+iMLqcahgMs4llKGTuSH87IPV240rw1c12io9wfKmAgxuqdSGwSzRtPfqo02cDL1z+kqGc4/Mjgayg0Xwkgg==</t>
  </si>
  <si>
    <t>NC-13883</t>
  </si>
  <si>
    <t>REJANE LEITE DE SOUZA SOARES</t>
  </si>
  <si>
    <t>552.723.047-72</t>
  </si>
  <si>
    <t>210df80e-db04-f011-bae2-000d3ac0ad54</t>
  </si>
  <si>
    <t>e1D7Pf9HIhZ6D5SWwsfRQSEzvETlFYUr8D6Uaub73ozSZmZflhrNFZvptttB6AkRQ9s8Os/SeBbiveWqmM/tzQ==</t>
  </si>
  <si>
    <t>NC-13882</t>
  </si>
  <si>
    <t>HAMASPYUR VARDANYAN</t>
  </si>
  <si>
    <t>061.753.187-06</t>
  </si>
  <si>
    <t>9feaefd5-d504-f011-bae2-000d3ac0ad54</t>
  </si>
  <si>
    <t>OH/LaNJBva1z0K0gf9mc/c3DeMk99Y8a5AKdbev4i+PbWva8/d9Pa1dg8dnCCVj6zryCha+ht5SM1FcCEUO9bA==</t>
  </si>
  <si>
    <t>NC-13881</t>
  </si>
  <si>
    <t>JOAO GABRIEL CUNHA DE FRANÇA</t>
  </si>
  <si>
    <t>060.645.971-51</t>
  </si>
  <si>
    <t>cac4720c-6403-f011-bae3-000d3ac0ad54</t>
  </si>
  <si>
    <t>IaNtLIcj6P0JGdgum4Kd0IvkAyewm1WF13ENdY/wbiHxIrv/aw95Erxtz/D83tjdRdeP0Z4GAbzQzIoejYiw8w==</t>
  </si>
  <si>
    <t>NC-13878</t>
  </si>
  <si>
    <t>CARLOS ERNESTO MATOS FAJARDO</t>
  </si>
  <si>
    <t>121.293.591-83</t>
  </si>
  <si>
    <t>30d47726-6203-f011-bae3-000d3ac0ad54</t>
  </si>
  <si>
    <t>jZGS7ZnwcYF3Lv2a5KgobzWnsYtfbT1Cx4pkUBnmyWpAOB57tFnTWc9nVl+515leu+lLABzqAz9ru2KdJ4LQ3Q==</t>
  </si>
  <si>
    <t>NC-13876</t>
  </si>
  <si>
    <t>SUSAN CHIODE PERPETUO</t>
  </si>
  <si>
    <t>660.241.456-91</t>
  </si>
  <si>
    <t>2cef19c7-5f03-f011-bae3-000d3ac0ad54</t>
  </si>
  <si>
    <t>mq2fyI8//ijYearF1fWYpBXPpLa7k601fwaOudXQ5Udn/wibkAwNfi98o5RdB+kFYfJlD9lZM0prpeZHktpgtw==</t>
  </si>
  <si>
    <t>NC-13875</t>
  </si>
  <si>
    <t>LEONARDO ARAUJO DE BORBA</t>
  </si>
  <si>
    <t>070.464.741-92</t>
  </si>
  <si>
    <t>ea5a1212-4e03-f011-bae3-000d3ac0ad54</t>
  </si>
  <si>
    <t>gSmG8YGXTMEcg2DgCG1ceBGgT2waz/TN7i9/6G6vCH1hg6azrTIJFU3GU2+V/t8b7SI7kVdYtnMl7l8nX+bGYg==</t>
  </si>
  <si>
    <t>NC-13874</t>
  </si>
  <si>
    <t>DJAIR SOARES DE FARIAS</t>
  </si>
  <si>
    <t>049.481.381-42</t>
  </si>
  <si>
    <t>8be9adae-3d03-f011-bae3-000d3ac0ad54</t>
  </si>
  <si>
    <t>1/SXd6iP26K5yKYZss59jVO1JF/Vem994Ai1XPOXk22f+pQD5ubqtv/R/Ff+sA2sDR4aK6EL07cGwExF7wHCZw==</t>
  </si>
  <si>
    <t>NC-13873</t>
  </si>
  <si>
    <t>ADRIANA VASCONCELOS SILVA</t>
  </si>
  <si>
    <t>058.670.976-25</t>
  </si>
  <si>
    <t>01be1764-f200-f011-bae3-000d3ac0ad54</t>
  </si>
  <si>
    <t>6o1wzFXUeadm7yj3IDUjWNSrZCHPmLWmQ3DpBLDnut9FUcBfCHpvu6kZWBjy38daOLemfolHWr0VKMzSf4/W6Q==</t>
  </si>
  <si>
    <t>NC-13872</t>
  </si>
  <si>
    <t>LORENA VENZI LIMA SILVA</t>
  </si>
  <si>
    <t>051.631.481-50</t>
  </si>
  <si>
    <t>35e3f485-ce00-f011-bae3-000d3ac0ad54</t>
  </si>
  <si>
    <t>ECmldxUa7Hv/697+fPo6O8gCkESxB4ilGU2nRUfzormjR44zEZjCQBkvTbybr6+xkWgz3MSsm82YrqABssscRg==</t>
  </si>
  <si>
    <t>NC-13871</t>
  </si>
  <si>
    <t>GILBERTO LUIZ SCARAZATTI</t>
  </si>
  <si>
    <t>016.234.428-77</t>
  </si>
  <si>
    <t>50a6b7cc-0800-f011-bae3-000d3ac0ad54</t>
  </si>
  <si>
    <t>VusLygRAVq1wo0t2+yyvAi1faz8BBBPOXsxd+zcWfy6taGfsNElExjjneknTs2Zvj039MqC323rq1H6LII+nlw==</t>
  </si>
  <si>
    <t>NC-13869</t>
  </si>
  <si>
    <t>TATIANA SOUZA E SILVA</t>
  </si>
  <si>
    <t>024.184.343-03</t>
  </si>
  <si>
    <t>dc7b7caf-0600-f011-bae3-000d3ac0ad54</t>
  </si>
  <si>
    <t>z9TZu9UnL1ZJFdbI5hvbd9fBp09qKEEowuar+w0RN9twxRdlgoYjxXtASQ2MPGwi56Yc3u8blmK2WbEKESnuQA==</t>
  </si>
  <si>
    <t>NC-13868</t>
  </si>
  <si>
    <t>MARIA DA CONCEICAO MENDONCA COSTA</t>
  </si>
  <si>
    <t>150.149.595-04</t>
  </si>
  <si>
    <t>1a1c253f-68ff-ef11-bae3-000d3ac0ad54</t>
  </si>
  <si>
    <t>qer9nm3Jx0YthiQe8vpLxPMBc5tvnUpdJPK2NS4r5Hm/x9vTIrLd3LjVjf72rn3xUG7DkQbZEPW7/inohf+q3g==</t>
  </si>
  <si>
    <t>NC-13867</t>
  </si>
  <si>
    <t>SONIA REGINA AZIZ DE MOURA</t>
  </si>
  <si>
    <t>368.333.635-87</t>
  </si>
  <si>
    <t>d4a39410-64ff-ef11-bae3-000d3ac0ad54</t>
  </si>
  <si>
    <t>vmmsmIKs9N/HmDhXIq4RFF5Gtw7OLpbcdF7n/jih0BO/G/flF8qChVh11bvAvsT0+H5V9Btuw66XmPcEY7FpSA==</t>
  </si>
  <si>
    <t>NC-13866</t>
  </si>
  <si>
    <t>PATRICIA SAMPAIO CHUEIRI</t>
  </si>
  <si>
    <t>277.357.748-50</t>
  </si>
  <si>
    <t>209c748e-96fe-ef11-bae3-000d3ac0ad54</t>
  </si>
  <si>
    <t>Rwvjg82c2VB/fmvhkhqF202Csonv6mY7md/YHrOur7uaAzQgGb7d9u+Mrj+eVqE9SVxoyYmVqNLFP7FDzws1LQ==</t>
  </si>
  <si>
    <t>NC-13865</t>
  </si>
  <si>
    <t>ADRIANE WOLLMANN</t>
  </si>
  <si>
    <t>834.280.709-68</t>
  </si>
  <si>
    <t>ef0715b3-e5fd-ef11-bae3-000d3ac0ad54</t>
  </si>
  <si>
    <t>QxJ4/bAGTtYjytHyU3TffRRO8rViSUK2Dj5z2+vF5JR98r10MknRE1VXjtcrIydwKmYqcOxuascU/gPWxtml/A==</t>
  </si>
  <si>
    <t>NC-13863</t>
  </si>
  <si>
    <t>MARCIA CRISTINA VEIGA ROCHA</t>
  </si>
  <si>
    <t>980.338.327-20</t>
  </si>
  <si>
    <t>df9dff3b-e5fd-ef11-bae3-000d3ac0ad54</t>
  </si>
  <si>
    <t>+HB6qtRrmQZV2Xv8VKKiO4DSd6zSqog0t3MRCyFJVf/qOR70MvtJWY5TIIb6wlNXQyPIZ8cj2YdhZPqFeNPVag==</t>
  </si>
  <si>
    <t>NC-13862</t>
  </si>
  <si>
    <t>LAIANE BATISTA DE SOUSA DE OLIVEIRA</t>
  </si>
  <si>
    <t>030.508.841-69</t>
  </si>
  <si>
    <t>7f131b10-e4fd-ef11-bae3-000d3ac0ad54</t>
  </si>
  <si>
    <t>jEkxrbBeniOcFLK6L34X6n+SDGOu58mVDHLmU5dEmiH0nCrb4WRdt2cpqYX0wQ8AhtS/znszNnB05Dk4VAPU8A==</t>
  </si>
  <si>
    <t>NC-13861</t>
  </si>
  <si>
    <t>HAMILTON FIRMO ALVES FILHO</t>
  </si>
  <si>
    <t>714.080.027-87</t>
  </si>
  <si>
    <t>0c615b75-84fb-ef11-bae1-000d3ac0ad54</t>
  </si>
  <si>
    <t>0LHq3kYJzrQNEp7e2i6ayvCdzplHhFfjffHwBY4nrJxBdKKodsGVCx5Y4WopEt1au6RFLdOAXy9bXnqXeIOQsQ==</t>
  </si>
  <si>
    <t>NC-13859</t>
  </si>
  <si>
    <t>THAIS COSTA BEZERRA</t>
  </si>
  <si>
    <t>028.981.211-93</t>
  </si>
  <si>
    <t>6d328787-83fb-ef11-bae1-000d3ac0ad54</t>
  </si>
  <si>
    <t>XjQTaMYQGxsYluQZGckexnBJ9NCOpnpyzVOtpJZPlIGcvSh57GCGE6Ks0l85YlXbFz0wkQmYG++qpOn4/TYPdQ==</t>
  </si>
  <si>
    <t>NC-13858</t>
  </si>
  <si>
    <t>MOISES SILVA SARAIVA</t>
  </si>
  <si>
    <t>547.008.507-44</t>
  </si>
  <si>
    <t>15ee0689-7bfb-ef11-bae1-000d3ac0ad54</t>
  </si>
  <si>
    <t>uD7cpngfip0is0qTrZ71l9jDB3Xat5y33XSRsmGRMO0gypcYZ42IZUMns5GnGhdVpS9L0/um2d0w2hi1Q9EmDA==</t>
  </si>
  <si>
    <t>NC-13856</t>
  </si>
  <si>
    <t>YASMIN CARNEIRO LOBO MACEDO</t>
  </si>
  <si>
    <t>036.312.211-77</t>
  </si>
  <si>
    <t>d6036eba-71fb-ef11-bae1-000d3ac0ad54</t>
  </si>
  <si>
    <t>iOwt3klaTDOr8QEp5pvMd7ldObrBl35yxZF5YkjyEcT+RidxN7QduKR8wzpbofo7oCBs3BMtAPt6mKD2tc7qvA==</t>
  </si>
  <si>
    <t>NC-13855</t>
  </si>
  <si>
    <t>JORGE LUIZ SILVA CARVALHO</t>
  </si>
  <si>
    <t>826.425.241-91</t>
  </si>
  <si>
    <t>0b96522c-94fa-ef11-bae1-000d3ac0ad54</t>
  </si>
  <si>
    <t>B4SA6XNWhsQKJLygeSoltKSbFEzIGWjQ2oY9pHpMxdSTXuNPISfAX9GLWnarxdG3t1m0FAFXuhdndwWp/O6RNg==</t>
  </si>
  <si>
    <t>NC-13854</t>
  </si>
  <si>
    <t>RAFAELA TEIXEIRA DOS SANTOS</t>
  </si>
  <si>
    <t>008.764.041-40</t>
  </si>
  <si>
    <t>799a7c5f-8ffa-ef11-bae1-000d3ac0ad54</t>
  </si>
  <si>
    <t>0hNx5YxVVajPXG7d6oe1LiXHSeKXAFSUaKdSuty2pUZzgIdFoGxXnEA8ZoJcGqE8lDKma1PCQ8bJJmQJU1pbDw==</t>
  </si>
  <si>
    <t>NC-13853</t>
  </si>
  <si>
    <t>ANA PAULA MEDRADO DE BARCELLOS</t>
  </si>
  <si>
    <t>001.999.276-93</t>
  </si>
  <si>
    <t>3344fe1d-3af5-ef11-be20-000d3ac0ad54</t>
  </si>
  <si>
    <t>jZtAX7drDfuB/3fNDCapJHKRfT3du9X9fqHgsnBIrTCzIrTQf4cbKxsNznKXc9/RRZadlOjv3xrRKCxKxOP8Wg==</t>
  </si>
  <si>
    <t>NC-13850</t>
  </si>
  <si>
    <t>CGCER</t>
  </si>
  <si>
    <t>VALERIA COSME DIAS</t>
  </si>
  <si>
    <t>099.640.518-67</t>
  </si>
  <si>
    <t>5616b889-39f5-ef11-be20-000d3ac0ad54</t>
  </si>
  <si>
    <t>/Fb2c5MbnX9Dp1K6VeWiwpSNpjXy51gVCh5J+YTWuufXN+m0VrZjVP84XZRAMA46s3hiWtD8mM1FNMvOLUwuMg==</t>
  </si>
  <si>
    <t>NC-13849</t>
  </si>
  <si>
    <t>TAIS MILENE SANTOS DE PAIVA</t>
  </si>
  <si>
    <t>016.721.101-30</t>
  </si>
  <si>
    <t>8e9a4b57-39f5-ef11-be20-000d3ac0ad54</t>
  </si>
  <si>
    <t>RDON1vBYA7mZwmdEcuHql+llegm4rDmYJlkg8Mjn6DQWJtKePlFVQFf3v0KIUt+L9r+qSt4gjIR+Ga2J74BAgA==</t>
  </si>
  <si>
    <t>NC-13848</t>
  </si>
  <si>
    <t>SURAMA CAVALCANTI MIRANDA</t>
  </si>
  <si>
    <t>509.275.074-04</t>
  </si>
  <si>
    <t>0a5c3024-39f5-ef11-be20-000d3ac0ad54</t>
  </si>
  <si>
    <t>l47Pj8JsZ9mKMU7BAUZ3K2n3NwJN5ETZRT6NH7nm3I3kwTjAMk+7NKmBPPglU6hkfguYk0l2RFJTrgRv1SCEDQ==</t>
  </si>
  <si>
    <t>NC-13847</t>
  </si>
  <si>
    <t>SUELI MOREIRA RODRIGUES</t>
  </si>
  <si>
    <t>329.727.501-44</t>
  </si>
  <si>
    <t>f84273fe-38f5-ef11-be20-000d3ac0ad54</t>
  </si>
  <si>
    <t>v/uX7F59UQMJHcoE/PjVHb4fj1FZ16E/g/P6pcuG0SOKkM045NIUjpLX3OvJM3Wk8k7T0WLhSp8DHDKRMLaW/Q==</t>
  </si>
  <si>
    <t>NC-13846</t>
  </si>
  <si>
    <t>ROSANGELA DO NASCIMENTO OLIVEIRA</t>
  </si>
  <si>
    <t>180.906.928-93</t>
  </si>
  <si>
    <t>e07f6dd9-38f5-ef11-be20-000d3ac0ad54</t>
  </si>
  <si>
    <t>uYohF9iaM2hEjiyzsoxbyD5XSEMGB4JNF8srOll58vN6RrxK0PsEQhnK7YOo8mFXnMgRoZg5DLBmTlqxJ/wfYA==</t>
  </si>
  <si>
    <t>NC-13845</t>
  </si>
  <si>
    <t>RIVADAVIA DO ROSARIO MARINS</t>
  </si>
  <si>
    <t>438.497.097-87</t>
  </si>
  <si>
    <t>6304b4a4-38f5-ef11-be20-000d3ac0ad54</t>
  </si>
  <si>
    <t>DJhU71K15KyJT8cWgrMcgHpDhZwT3gX346HYjDVsOulFBKrpLKyisJeidlNNhNan5hrSTnL50A4VORAiGXHaFw==</t>
  </si>
  <si>
    <t>NC-13844</t>
  </si>
  <si>
    <t>RITA DE CÁSSIA DANTAS RODRIGUES</t>
  </si>
  <si>
    <t>297.603.991-72</t>
  </si>
  <si>
    <t>36c2006a-38f5-ef11-be20-000d3ac0ad54</t>
  </si>
  <si>
    <t>SwM/9Z+/Q6WIeBsnEnN5PgbSIXe9U2BH1HLMStozdAT1+e3i2q7ZRchOXb1vZs4a3FVrH0JzgN+jZ8L6XAS2eA==</t>
  </si>
  <si>
    <t>NC-13843</t>
  </si>
  <si>
    <t>PAULA MENDES MARCOLINO</t>
  </si>
  <si>
    <t>063.908.696-90</t>
  </si>
  <si>
    <t>ca5c1dcf-37f5-ef11-be20-000d3ac0ad54</t>
  </si>
  <si>
    <t>ZV3ulcx/sfcOmRTZYzwtRH86MHPsHDhVchFkjS3WBZyZ5UxLorAGD42rghu1wJy3PhlFgH3NvNMG73O7epPnHw==</t>
  </si>
  <si>
    <t>NC-13840</t>
  </si>
  <si>
    <t>DIGAD</t>
  </si>
  <si>
    <t>ORLANDO DE CARVALHO PINTO NETO</t>
  </si>
  <si>
    <t>635.022.832-49</t>
  </si>
  <si>
    <t>ce6f45a9-37f5-ef11-be20-000d3ac0ad54</t>
  </si>
  <si>
    <t>4OcoSCU18EfzfJA0dmz3W/YicVCh0IqtwrJ5433/knXaJVYeeFMSPVwSoeG3zAFGzF7/tmjTbxBrmU0voAMlmA==</t>
  </si>
  <si>
    <t>NC-13839</t>
  </si>
  <si>
    <t>NICOLLY PAPACIDERO MAGRIN</t>
  </si>
  <si>
    <t>400.081.718-31</t>
  </si>
  <si>
    <t>5fadad17-37f5-ef11-be20-000d3ac0ad54</t>
  </si>
  <si>
    <t>SiuLjNNn9C0CMrWb3RkwUPmkRxkrgE5DfODEvLKrwnp5mdp+6nyCVNCNmMm+zq9iNEvgcd+702yQLrOAZy2HOw==</t>
  </si>
  <si>
    <t>NC-13838</t>
  </si>
  <si>
    <t>CGPROF</t>
  </si>
  <si>
    <t>NEREIDE LAGO</t>
  </si>
  <si>
    <t>205.217.317-04</t>
  </si>
  <si>
    <t>e80210e6-36f5-ef11-be20-000d3ac0ad54</t>
  </si>
  <si>
    <t>XFC6LIeE8VQIwlM3N0C9h8NKlH50yhq1EUMBeaGma+bbbpNi3STVWyHe5Dmz3nWnBx0KfXrwuBbZIJe9AMax6w==</t>
  </si>
  <si>
    <t>NC-13837</t>
  </si>
  <si>
    <t>NEIDE BERNARDO DA SILVA</t>
  </si>
  <si>
    <t>153.260.981-72</t>
  </si>
  <si>
    <t>1bb01454-36f5-ef11-be20-000d3ac0ad54</t>
  </si>
  <si>
    <t>Z8xHWUnbQQNrKgKoVL/cIuJPduNx36ZeAlyvqyZp/24L4JpbLLkh4SUy+O7TGSEGTS1NM76G07LB45OHxx7CaQ==</t>
  </si>
  <si>
    <t>NC-13834</t>
  </si>
  <si>
    <t>MARIA DO SOCORRO LIMA NASCIMENTO</t>
  </si>
  <si>
    <t>473.125.991-68</t>
  </si>
  <si>
    <t>858f58b3-35f5-ef11-be20-000d3ac0ad54</t>
  </si>
  <si>
    <t>YG2FDDLjHA1PMohp17LvYHinWGKpjK2HqVnhcEhrTj6bgZbYsgl8XdHoaPnHlghQRjPUPA2LUxKfpAYD9nGLBw==</t>
  </si>
  <si>
    <t>NC-13833</t>
  </si>
  <si>
    <t>MARCO AURELIO FERREIRA</t>
  </si>
  <si>
    <t>182.517.061-49</t>
  </si>
  <si>
    <t>c797c783-35f5-ef11-be20-000d3ac0ad54</t>
  </si>
  <si>
    <t>0JUqD9zzsYrEpDECyYNemHhREZdso0QxbJtURa6Nj1Y4xTkmTQ512BhlBeiNY0szs5LeH9QlWVAoArV6xI1sgA==</t>
  </si>
  <si>
    <t>NC-13832</t>
  </si>
  <si>
    <t>MARCILON SILVA CUNHA ALVES</t>
  </si>
  <si>
    <t>695.383.361-00</t>
  </si>
  <si>
    <t>da743f5a-35f5-ef11-be20-000d3ac0ad54</t>
  </si>
  <si>
    <t>w9pG2oJ+1rszxoivX5uP/Z1RRXQnBlT6/IasLPiqWys+9lZ3kslE+EVNWwwoz9W6hpAQjFImBPEeCFwp8giZAg==</t>
  </si>
  <si>
    <t>NC-13831</t>
  </si>
  <si>
    <t>MARCIA GABRIELA FIUSA BORGES</t>
  </si>
  <si>
    <t>042.632.581-85</t>
  </si>
  <si>
    <t>00e23026-35f5-ef11-be20-000d3ac0ad54</t>
  </si>
  <si>
    <t>buVpoL0QDpHmbtljKm41esTPhrNJAuqNKXmFTwipGV+PHORiW/Epv3p0KYiNIAi11RNnYfAsLKFO8wUaHcC4QQ==</t>
  </si>
  <si>
    <t>NC-13830</t>
  </si>
  <si>
    <t>LUANA MESQUITA SOARES</t>
  </si>
  <si>
    <t>037.270.361-50</t>
  </si>
  <si>
    <t>e544a9f0-34f5-ef11-be20-000d3ac0ad54</t>
  </si>
  <si>
    <t>bG7zFRQiLlGtByZK1/bvcseamie9jvUKoBlu4bh84ESnfXPtlMnGDqqxwXYOCFdoxu1IeYsn+I68GUhO02QLUw==</t>
  </si>
  <si>
    <t>NC-13829</t>
  </si>
  <si>
    <t>LUANA LOPES ROSENDO</t>
  </si>
  <si>
    <t>989.934.531-87</t>
  </si>
  <si>
    <t>af903cae-34f5-ef11-be20-000d3ac0ad54</t>
  </si>
  <si>
    <t>Xf0ZeOA9x8f3BlwLMfiUT3MyDM71WQrmOtWYCeXEWg2XSYMVtxt6nkpnk1/YXz4u5QdbtxDZMyqqlnjaZ9CAPQ==</t>
  </si>
  <si>
    <t>NC-13828</t>
  </si>
  <si>
    <t>LILIAM ANGELICA PEIXOTO COLOMBO</t>
  </si>
  <si>
    <t>666.183.391-20</t>
  </si>
  <si>
    <t>24066c61-34f5-ef11-be20-000d3ac0ad54</t>
  </si>
  <si>
    <t>/PBru+xvsSo1cMGWe/Ytfd0dI09hFtAwddZjVuGgKtBaAgtS8xtX0OZ9nq5KI4i4Y8sXCYL+Kt5ETqGwByJ6Ww==</t>
  </si>
  <si>
    <t>NC-13827</t>
  </si>
  <si>
    <t>LEUZA LEOCADIA DE OLIVEIRA</t>
  </si>
  <si>
    <t>225.619.861-87</t>
  </si>
  <si>
    <t>b6b8211a-34f5-ef11-be20-000d3ac0ad54</t>
  </si>
  <si>
    <t>Ch28PkL0/rT07mEsNUaHjbJGH6jzg3ufAgji1x150eNcWWqrkvl8CMpP0wFiVhy4NOKxECGwRO4zUeMIJpLoEA==</t>
  </si>
  <si>
    <t>NC-13826</t>
  </si>
  <si>
    <t xml:space="preserve">LAISE FERREIRA DE MACEDO </t>
  </si>
  <si>
    <t>032.628.601-23</t>
  </si>
  <si>
    <t>cebd47e4-33f5-ef11-be20-000d3ac0ad54</t>
  </si>
  <si>
    <t>Xet63RMfs3twgxm62FjkUDFt2KPpNv6RqpHHSWPIEaCdqpb74J2Nbiy5rNc8RfMfdyopaIlWp6skt8z0/4H4mQ==</t>
  </si>
  <si>
    <t>NC-13825</t>
  </si>
  <si>
    <t>KRYGIDO HENRIQUE PASSETTO</t>
  </si>
  <si>
    <t>620.260.541-34</t>
  </si>
  <si>
    <t>5dc6f278-33f5-ef11-be20-000d3ac0ad54</t>
  </si>
  <si>
    <t>kTEMm0UpxYxtBj5vMmcy34YsTqkTmwl/hNpMSf/kKuJF4PJKJtazibB+N1qn3ISLgGDx6TFAzX6z8K2yC/aH7Q==</t>
  </si>
  <si>
    <t>NC-13824</t>
  </si>
  <si>
    <t>JANIO QUADROS MONTEIRO ZAGO</t>
  </si>
  <si>
    <t>297.598.621-15</t>
  </si>
  <si>
    <t>d2f28033-33f5-ef11-be20-000d3ac0ad54</t>
  </si>
  <si>
    <t>izhz1Jmd1D1/iPK8TUm8frFMnyim3gik5KROVQ7NSOnPIOGry43fGsGXhGO7qJPIo7sWLJyKCVHbJZ8qTNpAEg==</t>
  </si>
  <si>
    <t>NC-13823</t>
  </si>
  <si>
    <t xml:space="preserve">HINGRID TAMARES SILVA REIS </t>
  </si>
  <si>
    <t>031.523.201-32</t>
  </si>
  <si>
    <t>5f3f36c3-32f5-ef11-be20-000d3ac0ad54</t>
  </si>
  <si>
    <t>rvg8wn1n/EQ3x1ZassVrONdIHI2N+svcsPC2yC5r+q8egAsWzchbwuK37x3MneYgf4jlFTGBTMwFIrXwf8FAAQ==</t>
  </si>
  <si>
    <t>NC-13821</t>
  </si>
  <si>
    <t>GUILHERME FIRMINO DE LIMA</t>
  </si>
  <si>
    <t>026.923.241-96</t>
  </si>
  <si>
    <t>c853844e-32f5-ef11-be20-000d3ac0ad54</t>
  </si>
  <si>
    <t>uoAxKW6Z6DcMUtxyhJYdlRr2XzF9pTniH03FjFueNhOg5ZpLHqKjDy7tndVn/dwrbYBl7M6EduB4I1U1cyPhxA==</t>
  </si>
  <si>
    <t>NC-13819</t>
  </si>
  <si>
    <t>ERICK ALVES PEREIRA LOPES</t>
  </si>
  <si>
    <t>806.681.787-87</t>
  </si>
  <si>
    <t>4e9edab6-31f5-ef11-be20-000d3ac0ad54</t>
  </si>
  <si>
    <t>MPW1iMdfV+lQ7Y3WiKEEbBcjPrpwsjR9Rv8wit7HsUux/tQKMt8ohvr9P6yOmzLFSrc54RK3zyjD0ZKJMwdwwg==</t>
  </si>
  <si>
    <t>NC-13818</t>
  </si>
  <si>
    <t>EMANUEL CARVALHO LIMA</t>
  </si>
  <si>
    <t>022.145.703-81</t>
  </si>
  <si>
    <t>a641a095-31f5-ef11-be20-000d3ac0ad54</t>
  </si>
  <si>
    <t>Q2hINsZx52ZQFMR8yqP0/1bj0mtAfquMpdZ78zcRaVVYzQATrrxTwnKsa5uloNEEzD+IxfmblyjTv3wI3+/myw==</t>
  </si>
  <si>
    <t>NC-13817</t>
  </si>
  <si>
    <t>ELAINE CRISTINA DA COSTA PEREIRA</t>
  </si>
  <si>
    <t>997.817.351-04</t>
  </si>
  <si>
    <t>55f3b95a-31f5-ef11-be20-000d3ac0ad54</t>
  </si>
  <si>
    <t>BO+l6CPLHO2GMwpM2BP+24Q5XK5HOSsnuoj9DeUuJm174AArwVamM101fnH854OxZhfGS0f681ECmHTr2GAmbw==</t>
  </si>
  <si>
    <t>NC-13816</t>
  </si>
  <si>
    <t>DILVANA ORÉM DE OLIVEIRA LEITE</t>
  </si>
  <si>
    <t>006.465.891-05</t>
  </si>
  <si>
    <t>67d63a2a-31f5-ef11-be20-000d3ac0ad54</t>
  </si>
  <si>
    <t>9XS2FAE6Y1Dit31VMvi5emJdt+N+revgoTrTuqwYy7U+RG3hqZVGjc87aTe74nD+Etk+1TedXVdJNyY3jVI5hQ==</t>
  </si>
  <si>
    <t>NC-13815</t>
  </si>
  <si>
    <t>CAMILA TOMAZ PEREIRA</t>
  </si>
  <si>
    <t>020.951.241-54</t>
  </si>
  <si>
    <t>4cc72fef-30f5-ef11-be20-000d3ac0ad54</t>
  </si>
  <si>
    <t>Wm0dY6GPHjhrX6DDLifH8TBInBcd+Jqdoym8xTLSLu8jdtdJWXGC+fRCpPBnyPPIJX+7prch9OMovWrY+mxyiA==</t>
  </si>
  <si>
    <t>NC-13814</t>
  </si>
  <si>
    <t>ANA MARIA SILVA</t>
  </si>
  <si>
    <t>835.375.461-49</t>
  </si>
  <si>
    <t>7c019c77-30f5-ef11-be20-000d3ac0ad54</t>
  </si>
  <si>
    <t>fz/FBGIdGz492EfEA/dwhlTDVlLNbHH4g4aP/oPxgdNfpS5uJq5vVwc7B+ZGJ5adkhsLqzjH7Sv9NHZLnBYbxg==</t>
  </si>
  <si>
    <t>NC-13813</t>
  </si>
  <si>
    <t>ANA BEATRIZ MENDES DE LIMA GUERRA</t>
  </si>
  <si>
    <t>411.104.631-20</t>
  </si>
  <si>
    <t>3610418f-2ff5-ef11-be20-000d3ac0ad54</t>
  </si>
  <si>
    <t>TSx8bPShVHXbLBCGXlbMopEdh/m9pfzCIpnsm0GCSVyfhjcskHPIZQrRLIwsW+klSusMK3LSq66XjhjhJv8sWw==</t>
  </si>
  <si>
    <t>NC-13812</t>
  </si>
  <si>
    <t>ADELAIDE RAMOS DUTRA</t>
  </si>
  <si>
    <t>913.472.116-91</t>
  </si>
  <si>
    <t>00e3fd6e-0df5-ef11-be20-000d3ac0ad54</t>
  </si>
  <si>
    <t>UkP9coap6swdZKxpZ5KtDnN1ZhkDpP+ab5Nz5ge1+jPWA7+xmH1QPN+bfPlhRKbIdEnCE38v1MQ2EqcHnARG6A==</t>
  </si>
  <si>
    <t>NC-13811</t>
  </si>
  <si>
    <t>TALITA DE JESUS LIMA</t>
  </si>
  <si>
    <t>035.652.741.74</t>
  </si>
  <si>
    <t>fa506c76-0cf5-ef11-be20-000d3ac0ad54</t>
  </si>
  <si>
    <t>yJbzk8T7cCFS2NvvXlT6mhnnOndcIMIJqfyZnZ24Y3WaRqKzn/bYNHLF2WUvUIZEsPQ6P3/MkSCaYKIwtnBL7g==</t>
  </si>
  <si>
    <t>NC-13810</t>
  </si>
  <si>
    <t>REBECA FARIAS LORA</t>
  </si>
  <si>
    <t>040.948.561-61</t>
  </si>
  <si>
    <t>a7279a4f-09f5-ef11-be20-000d3ac0ad54</t>
  </si>
  <si>
    <t>Ru99JCYaSvqCqaPvakiXqXXqccKDCXmmhU5oLmWLWQOnKXky58dgE9qn7ejJeEco4PO5W89x7ACnib4fKNaVxQ==</t>
  </si>
  <si>
    <t>NC-13809</t>
  </si>
  <si>
    <t>MILTON DE OLIVEIRA JÚNIOR</t>
  </si>
  <si>
    <t>367.744.528-09</t>
  </si>
  <si>
    <t>6b1e5b7d-08f5-ef11-be20-000d3ac0ad54</t>
  </si>
  <si>
    <t>eojl0OQvJ/MYvc5/SXG5Ozay8WXvMZiT1FYXooZMCh1etggSN9kbRxHz43PXgdGnRVeW2NLtrgcm3z3J6lZggg==</t>
  </si>
  <si>
    <t>NC-13808</t>
  </si>
  <si>
    <t>LEONARDO BARROSO HARDMAN VIANNA</t>
  </si>
  <si>
    <t>110.202.197-00</t>
  </si>
  <si>
    <t>a4e85fd6-07f5-ef11-be20-000d3ac0ad54</t>
  </si>
  <si>
    <t>660khWZxyujQSsyKh2i2fPCJr+1Zq9P+amqW4TgoTLOAi8A2AfIeGwWWZhkpu8p9uZlMtqQUuixWRj/JydA92w==</t>
  </si>
  <si>
    <t>NC-13807</t>
  </si>
  <si>
    <t>LEONARDO AUGUSTO BARSANTE SANTOS</t>
  </si>
  <si>
    <t>005.548.736-05</t>
  </si>
  <si>
    <t>e6da784d-07f5-ef11-be20-000d3ac0ad54</t>
  </si>
  <si>
    <t>AF63WfCrKk9CFGWA1H1omgEuFBBEI9qVJPT02kcURxI/Adwn78wPEx2t0bIX+qqsnVW8yl93zEVCmMA57z3ZMg==</t>
  </si>
  <si>
    <t>NC-13806</t>
  </si>
  <si>
    <t>LAYANE CAVALCANTE CALHEIROS DE MELO</t>
  </si>
  <si>
    <t>084.856.754-44</t>
  </si>
  <si>
    <t>834fb399-05f5-ef11-be20-000d3ac0ad54</t>
  </si>
  <si>
    <t>l1Vuv5Z1YNdqcCy+9YmSE4ve2wi8jTBEi0m/9SEgX31PI7DkVw3XCasaVXsWT5+4pKMN+GbzGohrrP2NP1UmiQ==</t>
  </si>
  <si>
    <t>NC-13804</t>
  </si>
  <si>
    <t>GUILHERME MONTEIRO DA ROSA</t>
  </si>
  <si>
    <t>563.703.851-15</t>
  </si>
  <si>
    <t>3bad9c0c-05f5-ef11-be20-000d3ac0ad54</t>
  </si>
  <si>
    <t>8sZbAT9Z2EsNJFkDogNCCeP/Jplakbc4WPtt+qQkAXheiXgcazcA2lmmaxa4g031jZbhCfX8aWnT7bvvJkqGpA==</t>
  </si>
  <si>
    <t>NC-13803</t>
  </si>
  <si>
    <t>FLAVIO DE PAULA ARAUJO</t>
  </si>
  <si>
    <t>630.127.586-15</t>
  </si>
  <si>
    <t>53e8b186-9af3-ef11-be20-000d3ac0ad54</t>
  </si>
  <si>
    <t>q0ImIG26AevtT/AhZ3mGi8tWNKHI/OwOqeO7eC6bpbTUm7zh3WkAUAyjpmx5BKqwgIlIxc4KVf3TBXf2C7WmPA==</t>
  </si>
  <si>
    <t>NC-13800</t>
  </si>
  <si>
    <t>CARLOS VANDERLEY SOARES</t>
  </si>
  <si>
    <t>337.014.076-49</t>
  </si>
  <si>
    <t>0dadc9f1-7af3-ef11-be20-000d3ac0ad54</t>
  </si>
  <si>
    <t>Ltq8AB8A/fOjKnpuOIrKzckyj+aPhH5F46FPuolfhnmoe7IktCE0uLmPRHTNjqloQIi3X0f3d5Yis1mM1uw4Ng==</t>
  </si>
  <si>
    <t>NC-13799</t>
  </si>
  <si>
    <t>LUIS CARLOS DOMINGUES PEREIRA</t>
  </si>
  <si>
    <t>270.809.351-72</t>
  </si>
  <si>
    <t>68642fb2-75f3-ef11-be20-000d3ac0ad54</t>
  </si>
  <si>
    <t>FxLRuLDlj6y71LbL7CUpA+jGDj6zHNsot0xDtVrCh6uRObxBhBnTSCP17BrUuLeuCArfz+59+9I3EUvJcIo3Hw==</t>
  </si>
  <si>
    <t>NC-13796</t>
  </si>
  <si>
    <t>CARLA TOLEDO ALVES</t>
  </si>
  <si>
    <t>715.454.502-00</t>
  </si>
  <si>
    <t>7c133835-75f3-ef11-be20-000d3ac0ad54</t>
  </si>
  <si>
    <t>2rqO46kro8hYQn+DgjmndCYefjSyegZifUCK1HpyU0UzYmpXtauCt/Vcg1VR0tbIgYwMBdVGly1iU5/40anJbQ==</t>
  </si>
  <si>
    <t>NC-13795</t>
  </si>
  <si>
    <t>MONICA SINESIO DE LIMA FERRO E CAMPOS</t>
  </si>
  <si>
    <t>178.560.448-10</t>
  </si>
  <si>
    <t>8d635ad3-6df3-ef11-be20-000d3ac0ad54</t>
  </si>
  <si>
    <t>Rz2IRgll5vkdnIhkPkUcTqMAC5/xCS/kRRfubaBsaWSDxCZtHrz2i2gqk/+K1NWagTgeBaqjTaEP+zKzRxtq4g==</t>
  </si>
  <si>
    <t>NC-13794</t>
  </si>
  <si>
    <t>LORRANY MOTA RIBEIRO</t>
  </si>
  <si>
    <t>043.045.631-06</t>
  </si>
  <si>
    <t>3258522c-5ef3-ef11-be20-000d3ac0ad54</t>
  </si>
  <si>
    <t>PdyRvwPBpxXVxILGGJ2iNEouHgOnDs9Aino3eLQ3ifUSzXatlTjp9kL3wICXbfSJ1oaANKY9zAzF5Lx86IaKUg==</t>
  </si>
  <si>
    <t>NC-13793</t>
  </si>
  <si>
    <t>ALESSANDRA FREITAS PINHEIRO</t>
  </si>
  <si>
    <t>647.263.631-15</t>
  </si>
  <si>
    <t>6af01d22-e0f2-ef11-be20-000d3ac0ad54</t>
  </si>
  <si>
    <t>LYfwlE8tmtmtAtI8NJlDaxf10XZd54W0cuZfNTBR3ZewFDHhq8UfR+u4o2zaXIG68NEEivUs6UiyKum1nIEFJQ==</t>
  </si>
  <si>
    <t>NC-13792</t>
  </si>
  <si>
    <t>FILIPE MATHEUS ROCHA DE ARAÚJO</t>
  </si>
  <si>
    <t>032.560.081-35</t>
  </si>
  <si>
    <t>5bf1d3f2-d6f2-ef11-be20-000d3ac0ad54</t>
  </si>
  <si>
    <t>PZHQKXGpOP0y0fTt636+sKeq2JxS8x6syrj+KAi+ESoxZsI4xqa7HaGpNPdc6uCrcTarlT6e7l7dUpQX9Yvnbw==</t>
  </si>
  <si>
    <t>NC-13791</t>
  </si>
  <si>
    <t>DEMIA DA SILVA LOPES</t>
  </si>
  <si>
    <t>815.390.371-34</t>
  </si>
  <si>
    <t>4e9b5bb0-d1f2-ef11-be20-000d3ac0ad54</t>
  </si>
  <si>
    <t>NbLE9L3oXLh0xrw+W/N0/pVbdTYHTs1S24A6VeUElnjFKRb7Jbokt+5D163XEy0QpbpsYD0XR05kk8UQhOZtGA==</t>
  </si>
  <si>
    <t>NC-13790</t>
  </si>
  <si>
    <t>AMANDA DANTAS ROCHA</t>
  </si>
  <si>
    <t>991.727.631-91</t>
  </si>
  <si>
    <t>c5e7411e-aaf2-ef11-be20-000d3ac0ad54</t>
  </si>
  <si>
    <t>Lke4meML1++Y5DOFvh14plypsn9z/JC0hTWMQ8W+5eIuZerYkuqOL0w6hgXdBNCvxdkJbtkiBSbbQQ1tAgdXEg==</t>
  </si>
  <si>
    <t>NC-13789</t>
  </si>
  <si>
    <t>DANIELLE RODRIGUES ARAUJO CERQUEIRA</t>
  </si>
  <si>
    <t>013.052.491-35</t>
  </si>
  <si>
    <t>c32f7695-b9ef-ef11-be20-000d3ac0ad54</t>
  </si>
  <si>
    <t>hs/Kuxd8hnz4vcpGgU+O2a7yA/rRrrw+ZGE2OHpIl/K8bcVfAA3gjO2fDPoI8c1Vh5Yg3rKleg0WMOH2OQ/Bxg==</t>
  </si>
  <si>
    <t>NC-13787</t>
  </si>
  <si>
    <t>FERNANDO WELLINGTON OLIVEIRA DE MENDONÇA</t>
  </si>
  <si>
    <t>616.423.123-04</t>
  </si>
  <si>
    <t>656cd049-b8ef-ef11-be20-000d3ac0ad54</t>
  </si>
  <si>
    <t>tS6re3ugdaW2VquRferWRC87Twp/Vx24djkiRC8DF9S9EKOJ43TMEgfxnIe6eP2xDfjOP5YSbTvGaubUH2AWkQ==</t>
  </si>
  <si>
    <t>NC-13786</t>
  </si>
  <si>
    <t>VERA LUCIA NOVAES DE MACEDO</t>
  </si>
  <si>
    <t>026.751.321-60</t>
  </si>
  <si>
    <t>a69829ad-b7ef-ef11-be20-000d3ac0ad54</t>
  </si>
  <si>
    <t>QFPXg/YnQppZ4pmFue47eiC7i1bnNBPpbQ5BB1Mzr4O/mV9RkuuPQJS4Fij3Os4MXSSZYT2t4xd8eu/sed2Zjg==</t>
  </si>
  <si>
    <t>NC-13785</t>
  </si>
  <si>
    <t>TAIS NASCIMENTO DE FRANÇA</t>
  </si>
  <si>
    <t>047.157.441-47</t>
  </si>
  <si>
    <t>6f75c329-b1ef-ef11-be20-000d3ac0ad54</t>
  </si>
  <si>
    <t>sXgPGrkpwYmOkOOhp0LNFmohckM61T+BEp2Bmw39EWTXRpU0JWYH0blLcUDbvGKTXeV2E3uVYhApNKpUpIi9pQ==</t>
  </si>
  <si>
    <t>NC-13783</t>
  </si>
  <si>
    <t>VITORIA ELLEN PEREIRA</t>
  </si>
  <si>
    <t>037.377.791-47</t>
  </si>
  <si>
    <t>b89284d6-aaef-ef11-be20-000d3ac0ad54</t>
  </si>
  <si>
    <t>IePKEMR0uiY33F4vi6bOCIjvzfW4vkNwX0m08keB+We0oZeP9dYKgzVPeH7pco6miIVQtpaIwd8EML6FHssRhA==</t>
  </si>
  <si>
    <t>NC-13781</t>
  </si>
  <si>
    <t>POLLYANNE DE OLIVEIRA RIBEIRO</t>
  </si>
  <si>
    <t>030.335.741-06</t>
  </si>
  <si>
    <t>dd657a26-aaef-ef11-be20-000d3ac0ad54</t>
  </si>
  <si>
    <t>cyF5tGnuq7xYONJ6XBdbCQ1Cxjt6+ezjRKZQHA2oVEZK/+8egdHoOQc4bp7NRgVbh8cykg36jseVeAbm3Oth7A==</t>
  </si>
  <si>
    <t>NC-13779</t>
  </si>
  <si>
    <t>MATEUS BANDEIRA DA SILVA</t>
  </si>
  <si>
    <t>058.157.291-24</t>
  </si>
  <si>
    <t>e4f3acce-a9ef-ef11-be20-000d3ac0ad54</t>
  </si>
  <si>
    <t>Fidyqm3YRfgjGP7veFZ4f/Gvr7/HZfIS1NG+xDSdqMFDof23VbbrnkATSYqiagbcAZGF6fcIMcH1XZvSoeFE8A==</t>
  </si>
  <si>
    <t>NC-13778</t>
  </si>
  <si>
    <t>MARINA SOUZA MILHOMEM</t>
  </si>
  <si>
    <t>727.661.821-87</t>
  </si>
  <si>
    <t>88a3c383-a9ef-ef11-be20-000d3ac0ad54</t>
  </si>
  <si>
    <t>CNeVBOFzu9+hn0/TO3AdfhWApcV3OxzLb9pqsDowCBhJM9KngnGyCPkwCnK9/k9kFvx7vBY3e+f1TbJOhMElpg==</t>
  </si>
  <si>
    <t>NC-13777</t>
  </si>
  <si>
    <t xml:space="preserve">MARCELA LUIZA COSTA DE SOUZA </t>
  </si>
  <si>
    <t>062.533.781-63</t>
  </si>
  <si>
    <t>326792a6-a7ef-ef11-be20-000d3ac0ad54</t>
  </si>
  <si>
    <t>2LJA1OvNbvkcvNIUf9l/x2TC/DbM8rBUrSDIT3Y73eekt+U5FX6/ttovCiCuFJSnPetsEne2j1bjqNttpGERzQ==</t>
  </si>
  <si>
    <t>NC-13774</t>
  </si>
  <si>
    <t>CAROLINE ROCHA DA CUNHA</t>
  </si>
  <si>
    <t>052.677.799-03</t>
  </si>
  <si>
    <t>e3ca290d-a7ef-ef11-be20-000d3ac0ad54</t>
  </si>
  <si>
    <t>N9ZLCZ65d26ad6gqDSIxsN7gHN5AeLqS3AoI2FWG0Z5tKTQEU1K90YO6EVOmRToa8Neg4FMsSw0urHKHVYFu/w==</t>
  </si>
  <si>
    <t>NC-13773</t>
  </si>
  <si>
    <t>ANA FLAVIA SENA BARBOSA</t>
  </si>
  <si>
    <t>704.458.741-04</t>
  </si>
  <si>
    <t>d2695ed0-d5ee-ef11-be20-000d3ac0ad54</t>
  </si>
  <si>
    <t>GP5gLQVANJmeYEazrQAroOEodDoP6/thsx9cpDwkH9mV02pMJ4C0BpXGKGINv0nwNB1LyWCvGoU3QaRXwaP+vQ==</t>
  </si>
  <si>
    <t>NC-13772</t>
  </si>
  <si>
    <t>MARIANA BATISTA DE SOUSA</t>
  </si>
  <si>
    <t>042.821.021-01</t>
  </si>
  <si>
    <t>14b3b610-ccee-ef11-be20-000d3ac0ad54</t>
  </si>
  <si>
    <t>7kVLIS+T/BGoJc1GRfjWo+wesIAd1Q1CxcFK0UWKwbDb1GbnB+uCwB5xfWidNyApH0OJmJsoyJmKPVCd3VzwBw==</t>
  </si>
  <si>
    <t>NC-13771</t>
  </si>
  <si>
    <t>VALTERLIS LOURENCO DOS SANTOS</t>
  </si>
  <si>
    <t>029.322.234-70</t>
  </si>
  <si>
    <t>67a046bd-cbee-ef11-be20-000d3ac0ad54</t>
  </si>
  <si>
    <t>4c4C22/7jE+qNT0r4sp7iTC81l3xvbds8Ps/qtaVf+f1tdIx+ydJEeTP8NCQZAN6amkuqpdxuZ10t8sNFjvuFA==</t>
  </si>
  <si>
    <t>NC-13770</t>
  </si>
  <si>
    <t>GILDEMAR CARDOSO DA CUNHA JUNIOR</t>
  </si>
  <si>
    <t>895.626.901-72</t>
  </si>
  <si>
    <t>70dad442-c8ee-ef11-be20-000d3ac0ad54</t>
  </si>
  <si>
    <t>O7EudIxYZGAdeGn5Kc5BT8wFwl4t8WVZtcaggpYEmjYC3ZiYFxx5JZEEDgpSivD+ZCj77QVMjGTVHf1t4r91aw==</t>
  </si>
  <si>
    <t>NC-13769</t>
  </si>
  <si>
    <t>LUIS CARLOS DA SILVA</t>
  </si>
  <si>
    <t>011.458.651-94</t>
  </si>
  <si>
    <t>798bf84c-21ee-ef11-be20-000d3ac0ad54</t>
  </si>
  <si>
    <t>7cVxCnvw/Ivsob6/5mAhNb+tb/+Ee1y8KfWwRLcK/voUuA/No4x6K0DH14FDFDKQw0YAhPCFgBqFNxMxV58nTQ==</t>
  </si>
  <si>
    <t>NC-13767</t>
  </si>
  <si>
    <t>JULIANA LIMA DE ARAÚJO</t>
  </si>
  <si>
    <t>093.797.304-11</t>
  </si>
  <si>
    <t>22e42fa3-10ee-ef11-be20-000d3ac0ad54</t>
  </si>
  <si>
    <t>MRoWBwl5amyptJBHV9d9JhaidCrtVR2mznAJxFEbIa/YIR8QI22FkljWCbe8yXCWsRAGZW9oZKggnvRx/63rwg==</t>
  </si>
  <si>
    <t>NC-13766</t>
  </si>
  <si>
    <t>JOHNSON ANDRADE ARAUJO</t>
  </si>
  <si>
    <t>511.082.165-87</t>
  </si>
  <si>
    <t>227969a5-71ed-ef11-be20-000d3ac0ad54</t>
  </si>
  <si>
    <t>Gf1H1jXXvgRTO+G2g5Y9lA6jan7HZ14n1XF6B73N/lX6iMT+YUIuazNhdCxIocjfL+L/j2gRuFPyIHAmuPiv1Q==</t>
  </si>
  <si>
    <t>NC-13765</t>
  </si>
  <si>
    <t>GLAICYANE DA SILVA TELES</t>
  </si>
  <si>
    <t>008.529.131-50</t>
  </si>
  <si>
    <t>f73972ab-6ded-ef11-be20-000d3ac0ad54</t>
  </si>
  <si>
    <t>1Ye0GcyCt/KT5ebunfrqxbo5Q06CDW88uXkbq0twSb/S2Vp2E3dtFYBtJtA2epNOY44qHW/sCH9u9BsqS3HInQ==</t>
  </si>
  <si>
    <t>NC-13764</t>
  </si>
  <si>
    <t>GILVANDO DA SILVA CRUZ</t>
  </si>
  <si>
    <t>397.454.142-04</t>
  </si>
  <si>
    <t>b651d535-48ed-ef11-be20-000d3ac0ad54</t>
  </si>
  <si>
    <t>HCPJffScnb3TyYeOMl58F5k1QuNfG24IaqNacshUaixzGR7yKtx67G2fLY4ut5yulgdmvpwOJWy5Jy5nN91o6g==</t>
  </si>
  <si>
    <t>NC-13763</t>
  </si>
  <si>
    <t>BRUNA FERREIRA COSTA</t>
  </si>
  <si>
    <t>368.247.738-16</t>
  </si>
  <si>
    <t>b48caaca-41ed-ef11-be20-000d3ac0ad54</t>
  </si>
  <si>
    <t>JLG38iApxLgx8IjdupulGoUxJ/vj2vzGMk1JXCJLt0YnagX28eB0k1QEUnXWEpm79RHY8GHDPAZiQVL51VVYxA==</t>
  </si>
  <si>
    <t>NC-13762</t>
  </si>
  <si>
    <t>ERNESTO GOMES DE AZEVEDO</t>
  </si>
  <si>
    <t>574.944.876-20</t>
  </si>
  <si>
    <t>c04d6e28-41ed-ef11-be20-000d3ac0ad54</t>
  </si>
  <si>
    <t>LI/c15S55OqqQPuCgKZNK+QWkfFf4LVcoqPoRdyRW0WRX1C0lkxLMnV6lizoAYScFuzb8UiTB+2u2Tt+d/90ng==</t>
  </si>
  <si>
    <t>NC-13761</t>
  </si>
  <si>
    <t>TAILES SILVA PEREIRA</t>
  </si>
  <si>
    <t>932.373.911-15</t>
  </si>
  <si>
    <t>de7bec51-40ed-ef11-be20-000d3ac0ad54</t>
  </si>
  <si>
    <t>FNJGtewPqT2xHz4PnqadKyJxI69BINjJaJcBPdlAKSv34YNB2ULfJIgYP1qNcNn4t81IrTnrN+jM18u5KneH9w==</t>
  </si>
  <si>
    <t>NC-13760</t>
  </si>
  <si>
    <t>SANDRA JOSÉ FERRAZ DE AGUIAR</t>
  </si>
  <si>
    <t>817.253.291-15</t>
  </si>
  <si>
    <t>49b0c7d8-3fed-ef11-be20-000d3ac0ad54</t>
  </si>
  <si>
    <t>v01TaTUhqQ27nboCo4s740FMjD1EG72P2KZwD1Ao/WmNk04HLxWT+2xL4APV0YkFIEj54VUezNSGq/9nsigOig==</t>
  </si>
  <si>
    <t>NC-13759</t>
  </si>
  <si>
    <t>MARILIANE GUZZO</t>
  </si>
  <si>
    <t>423.810.450-15</t>
  </si>
  <si>
    <t>2132e937-3bed-ef11-be20-000d3ac0ad54</t>
  </si>
  <si>
    <t>08dq2vRVZscbF0AAoOvd+CiNdANfPZXUMkeIijqGxTQPUOInuAolXXo3orms4HiqQkTmCMTaDHdHEAbtv/xzTQ==</t>
  </si>
  <si>
    <t>NC-13757</t>
  </si>
  <si>
    <t>IARA RIBEIRO BARBOSA</t>
  </si>
  <si>
    <t>020.294.456-57</t>
  </si>
  <si>
    <t>37f54520-2fed-ef11-be20-000d3ac0ad54</t>
  </si>
  <si>
    <t>zO2RgYxWs4tUxXrO51rgDtFJc8dljoVu2CGzcVhzyqnrASOoLYSolvSao0PW/5E87S1c7Q7O3P1Te52ezsnLlw==</t>
  </si>
  <si>
    <t>NC-13756</t>
  </si>
  <si>
    <t>LUCIANA NUNES FONSECA</t>
  </si>
  <si>
    <t>000.548.821-41</t>
  </si>
  <si>
    <t>2c817e02-2aed-ef11-be20-000d3ac0ad54</t>
  </si>
  <si>
    <t>N6m4WvI+IEzyc9mxK0pqYnNDrExpLdivX3sFM+ln8iNBNOpqGuaL+yT/MtT+34MHbTlGdoZUMpZzUHEG7dHcTQ==</t>
  </si>
  <si>
    <t>NC-13754</t>
  </si>
  <si>
    <t>RODRIGO LIMA DOS SANTOS PEREIRA</t>
  </si>
  <si>
    <t>985.229.141-68</t>
  </si>
  <si>
    <t>c9d9f993-27ed-ef11-be20-000d3ac0ad54</t>
  </si>
  <si>
    <t>4zIo34ipSrZuWL72bi3+Q5AlLhewf7l4KvYAytn6oxYbQwRFBz1G8/bchJzp/Y8xBSUUgQWLG2+LG+cuTpWnRQ==</t>
  </si>
  <si>
    <t>NC-13753</t>
  </si>
  <si>
    <t>RENATO OLIVEIRA SANTOS</t>
  </si>
  <si>
    <t>028.084.301-16</t>
  </si>
  <si>
    <t>8eaf7460-23ed-ef11-be20-000d3ac0ad54</t>
  </si>
  <si>
    <t>clSO5b3Z1C1BJNAbRxKMUOKG7lk2arR6z4AMt24+FoI1R7vAbsC/sTtQB27zaSPLZvlxKNaznMN1f5ToqmJQkA==</t>
  </si>
  <si>
    <t>NC-13752</t>
  </si>
  <si>
    <t>MARCELLO GEORGE DE SOUSA HARDMAN</t>
  </si>
  <si>
    <t>085.505.914-16</t>
  </si>
  <si>
    <t>f81772fe-1bed-ef11-be20-000d3ac0ad54</t>
  </si>
  <si>
    <t>J4D0n/SG5nABmbwM64V38ZMDNhN3sLitofOtmxRuafljG9/AmHcWR8Siug/yiiDtL0Gw1Q6vJ6BMSwNoQh4+WQ==</t>
  </si>
  <si>
    <t>NC-13749</t>
  </si>
  <si>
    <t>BERNARDINO MARTINS DE AQUINO JUNIOR</t>
  </si>
  <si>
    <t>151.224.681-68</t>
  </si>
  <si>
    <t>5ba535b3-0deb-ef11-9341-00224836ae68</t>
  </si>
  <si>
    <t>FLkFuQCkCKVM2fKnTUFCU+238i2q1p3tpLjn0zOtYLl4cUgFZYACxlABgwX7koQDI9qtqnfbljM5cZxL3DvKlA==</t>
  </si>
  <si>
    <t>NC-13748</t>
  </si>
  <si>
    <t>AMANDA DANTAS DOS SANTOS</t>
  </si>
  <si>
    <t>024.948.955-45</t>
  </si>
  <si>
    <t>518efad1-07eb-ef11-9341-00224836ae68</t>
  </si>
  <si>
    <t>uRBaWAD4GU1gbbhjvoZtbO69WL6NnnNIbmZi58gwMFfI+PF8roCMTcSwaXcbeWlFAeJrHL8IF1ZcqKrx9txxew==</t>
  </si>
  <si>
    <t>NC-13746</t>
  </si>
  <si>
    <t>MARCIO PRADO VELOSO</t>
  </si>
  <si>
    <t>743.665.723-20</t>
  </si>
  <si>
    <t>94e9fd8f-05eb-ef11-9341-00224836ae68</t>
  </si>
  <si>
    <t>cvR7Iip/hIM3MeWQvqaIuPbMM5855I/8INwufR3ixtDLwzeSGmeQnzNRPnQtiGtosBBmL2J6/mtL3h/BLqo8rQ==</t>
  </si>
  <si>
    <t>NC-13745</t>
  </si>
  <si>
    <t>CRISTIANE MACEDO</t>
  </si>
  <si>
    <t>841.904.696-53</t>
  </si>
  <si>
    <t>5f7554d2-03eb-ef11-9341-00224836ae68</t>
  </si>
  <si>
    <t>c51MiePjR1K8tP+m9HTvOjVZapWMXYIQ7DJvC1tEVVS6ogh0gqtkHXy9oO8hZ97tknK2dyL3X1bDvWXo2kw0zA==</t>
  </si>
  <si>
    <t>NC-13744</t>
  </si>
  <si>
    <t>RAFAEL SANTANA DE SOUSA CAVALCANTE LIMA</t>
  </si>
  <si>
    <t>021.708.771-00</t>
  </si>
  <si>
    <t>6836f561-f4ea-ef11-9341-00224836ae68</t>
  </si>
  <si>
    <t>z9ZktyKR2wtSOFzGbxPXCmLhSBOmAmoeG77L5YV7Jcfj9qnH4YsPyuzD32lroXE5j2G0go5lOrfRJjqvFs0afQ==</t>
  </si>
  <si>
    <t>NC-13742</t>
  </si>
  <si>
    <t>DEBORA CHAVES BARTOCCI</t>
  </si>
  <si>
    <t>071.695.688-88</t>
  </si>
  <si>
    <t>fcbb24c6-ddea-ef11-9341-00224836ae68</t>
  </si>
  <si>
    <t>ORGoHdo97EzZeXSKkkmSMTi6BKjThDnefkwLxXubxOabjlccLjb1HvUITaDhc5q7WiG1vtEkaanXk/Z5DPXFGw==</t>
  </si>
  <si>
    <t>NC-13741</t>
  </si>
  <si>
    <t>BRUNA PEREIRA COSTA</t>
  </si>
  <si>
    <t>041.939.251-37</t>
  </si>
  <si>
    <t>de7d4c5c-ceea-ef11-9341-00224836ae68</t>
  </si>
  <si>
    <t>9xBhSdDwk0+Lm246/7VNHbM4V6RitYMemNntHIW3G9hu+vOAr2jBwg3bbz5JNjp/NqC/CiwFFqpUznofoOAfzg==</t>
  </si>
  <si>
    <t>NC-13740</t>
  </si>
  <si>
    <t>BENJAMIM RIVER DE DEUS MENEZES</t>
  </si>
  <si>
    <t>832.412.562-00</t>
  </si>
  <si>
    <t>425e9458-4fea-ef11-9341-00224836ae68</t>
  </si>
  <si>
    <t>lkxXmeEu4ZYwcd3272GrZw+fc3GJq2vTNeHWstHFpGOh0ohO+UU2wcaINcS5oVZ+c59nPMhoEsfCL29jdFRVEw==</t>
  </si>
  <si>
    <t>NC-13739</t>
  </si>
  <si>
    <t>ALESSANDRA PAULA SANTANA CANDIDO</t>
  </si>
  <si>
    <t>693.138.221-72</t>
  </si>
  <si>
    <t>8b9d5437-2cea-ef11-9341-00224836ae68</t>
  </si>
  <si>
    <t>XvtXrygZVvK6RZes8qzeNLLhe11GwA5C4803xk/fO2pSj0mNoKvnetVpSbga0bWC2O7dEGn+ZDhmyEQKWIEIYw==</t>
  </si>
  <si>
    <t>NC-13738</t>
  </si>
  <si>
    <t>ALCINEIDE ROCHA EVANGELISTA</t>
  </si>
  <si>
    <t>084.973.286-71</t>
  </si>
  <si>
    <t>2769c9aa-d8e3-ef11-9341-002248e06e90</t>
  </si>
  <si>
    <t>wo68xDbmIIS96dksRQFnZaHu/hzQGprelxYofB/Snrh2zXL3LYxHAX1WGsM5gh6JHdR/WCpZKCNmBwu/Hr8yHg==</t>
  </si>
  <si>
    <t>NC-13734</t>
  </si>
  <si>
    <t>ELIZANGELA DE ALMEIDA SAUL</t>
  </si>
  <si>
    <t>874.369.731-34</t>
  </si>
  <si>
    <t>9be668cb-cbe3-ef11-9341-002248e06e90</t>
  </si>
  <si>
    <t>Jwq7MbdeHJLHql0Lk6gDwRPmtJTxoHBNeiw3CL8sdTV5r2Z+SGm02sO4DAqbMkEV72lhp3MFlMwNRz3OKRPXzw==</t>
  </si>
  <si>
    <t>NC-13733</t>
  </si>
  <si>
    <t>DIREX-014-FIO-24-2-4</t>
  </si>
  <si>
    <t>ORLANDO IVON JUNIOR</t>
  </si>
  <si>
    <t>774.867.811-15</t>
  </si>
  <si>
    <t>f44594c0-c7e3-ef11-9341-000d3a88f771</t>
  </si>
  <si>
    <t>TUYmZs3xf8SXpVLWW/fvz/aRCcsz3urfj+eR0vF174MXTkZeXVH097R8zcg2x3GpIVBUTY99wLkMHOL1SfubOg==</t>
  </si>
  <si>
    <t>NC-13732</t>
  </si>
  <si>
    <t>IVANA FACCIOLI PESSATO</t>
  </si>
  <si>
    <t>457.715.370-04</t>
  </si>
  <si>
    <t>416d3027-c7e3-ef11-9341-000d3a88f771</t>
  </si>
  <si>
    <t>Px+MRJ85RLv9qrL00tbi5elNXwup35FXG5LRBNdV2bHP3gURNRTm/EiBLg5x8dEnNCWfihXUZNNuxYjs6+nsfg==</t>
  </si>
  <si>
    <t>NC-13731</t>
  </si>
  <si>
    <t>LULIAN MIRANDA LIEUTHIER</t>
  </si>
  <si>
    <t>023.217.742-23</t>
  </si>
  <si>
    <t>371c8a8b-c4e3-ef11-9341-000d3a88f771</t>
  </si>
  <si>
    <t>hWezjqp4qq7U5QMAaaoKBFUgdioVK6l41A69EdCKdnCer+E7+Xt3LkrEAhZKQv5WawVy6GLwtMU4JWl9hVyLSw==</t>
  </si>
  <si>
    <t>NC-13730</t>
  </si>
  <si>
    <t>NAYARA ROCHA RODRIGUES</t>
  </si>
  <si>
    <t>057.101.291-43</t>
  </si>
  <si>
    <t>85530534-b1e3-ef11-9341-000d3a88f771</t>
  </si>
  <si>
    <t>tlY6WTccmpYDawtlpiDATyi1Wgp/Awscue//YI1x+ytP62eYqe9u+lr6qXVn5USCsQYMC7pNAtVSFhHAaZUoWw==</t>
  </si>
  <si>
    <t>NC-13729</t>
  </si>
  <si>
    <t>JONATHAN DAVID AMARAL FERNANDES</t>
  </si>
  <si>
    <t>073.646.584-75</t>
  </si>
  <si>
    <t>95609097-31e3-ef11-9342-6045bd3ac5b8</t>
  </si>
  <si>
    <t>M8tneDiCPn52de/Dgqf6jAGkDWtP/BgrTsnpLpdl04jNcotFv0EqwojUz/RtYktHfsYu4YbgQdIK3LDJHh+p7w==</t>
  </si>
  <si>
    <t>NC-13728</t>
  </si>
  <si>
    <t>DANIEL WELBER GONÇALVES PEREZ</t>
  </si>
  <si>
    <t>171.260.428-76</t>
  </si>
  <si>
    <t>c39eb68b-2ce3-ef11-9342-6045bd3ac5b8</t>
  </si>
  <si>
    <t>rDOchGwISRDnmm63bWRj1y3nBlPd/9s5VM9DfRap+n7TfJI8LJnliXL3HUpms8xrTiaRoQFEcCb1u8GzzlqTQA==</t>
  </si>
  <si>
    <t>NC-13727</t>
  </si>
  <si>
    <t>ALLAN MATTEUS VIEIRA OLIVEIRA LIMA</t>
  </si>
  <si>
    <t>054.127.394-90</t>
  </si>
  <si>
    <t>51b493a5-24e3-ef11-9342-6045bd3ac5b8</t>
  </si>
  <si>
    <t>pwukLDnqwZNsrctOKBgnijzzRLfnAaxFr9RSVeEzzTXvf7+mi8iuZ7KIQkd1z0ku0w960rIhvewbXeBt+/2yDw==</t>
  </si>
  <si>
    <t>NC-13725</t>
  </si>
  <si>
    <t>LUCAS GASPAR MACHADO DA SILVA</t>
  </si>
  <si>
    <t>701.615.164-67</t>
  </si>
  <si>
    <t>8f4e8438-21e3-ef11-9342-6045bd3ac5b8</t>
  </si>
  <si>
    <t>tslZy/EdhE3QQHyT59W90z2v1HW6hs695GnvyJZgFC/QlowWIbeP4XZOw4nPC1FktW9VBoZQJMKWL7eWU/NcJw==</t>
  </si>
  <si>
    <t>NC-13724</t>
  </si>
  <si>
    <t>ANDERSON ALVES BARBOSA</t>
  </si>
  <si>
    <t>022.492.791-44</t>
  </si>
  <si>
    <t>afc37f56-2fdf-ef11-8eea-6045bd3ac5b8</t>
  </si>
  <si>
    <t>J8rH3l+qy3r/zF2R8rJiEUjZ7boO510ryvwXcv9ZiRMcWvNn1VZ7oWAZ8RM9MxSxeVu+GJr0uCGijqsK473gRQ==</t>
  </si>
  <si>
    <t>NC-13722</t>
  </si>
  <si>
    <t>MOACIR ARAUJO DA SILVA</t>
  </si>
  <si>
    <t>494.429.101-91</t>
  </si>
  <si>
    <t>14924a59-2cdf-ef11-8eea-6045bd3ac5b8</t>
  </si>
  <si>
    <t>YzcuijH4jpqNdqsXUo+gD8LkRyPUXjg2xJbqAqXsot0aL2vQ0VslulIyWhjcsJ5AAm4pW4GQQsAyDt39Yt2LoQ==</t>
  </si>
  <si>
    <t>NC-13721</t>
  </si>
  <si>
    <t>MATHEUS SANTOS DA SILVA</t>
  </si>
  <si>
    <t>036.508.461-10</t>
  </si>
  <si>
    <t>RPA</t>
  </si>
  <si>
    <t>003b3abf-aed9-ef11-8eea-6045bd3ac5b8</t>
  </si>
  <si>
    <t>xWhGfjh4MDvvFZ4qCbAs2jq4c501fb5tuo8QTWsMJmxuQfHaSs55bVm8V4DqfgInXez69mGdP3r1tFoTG+Adeg==</t>
  </si>
  <si>
    <t>NC-13719</t>
  </si>
  <si>
    <t>TACIANA RODRIGUES DA SILVA</t>
  </si>
  <si>
    <t>006.660.601-26</t>
  </si>
  <si>
    <t>10e80f82-96d9-ef11-8eea-6045bd3ac5b8</t>
  </si>
  <si>
    <t>u0emjquyZ29x3ZCEt4y4E05172tCQX6NSfMH0tulGHmEjtlftoK3C6x/q2Chn1KVkIDiJGWsXvMLIeUJytLxpQ==</t>
  </si>
  <si>
    <t>NC-13711</t>
  </si>
  <si>
    <t>HFA</t>
  </si>
  <si>
    <t>PATRICIA MILANI</t>
  </si>
  <si>
    <t>191.400.138-98</t>
  </si>
  <si>
    <t>5f7bb07f-fdd8-ef11-8eea-6045bd3ac5b8</t>
  </si>
  <si>
    <t>LUfhykC//Ia8T3rM9Bkxom4+8jjTofGcIgy6p2dLUUIZNWvRzzwlb3eMxYJduW9L5YwhNvg6IlF3fN6Mxawy4Q==</t>
  </si>
  <si>
    <t>NC-13700</t>
  </si>
  <si>
    <t>MARCUS VINICIUS MARTINS COSTA</t>
  </si>
  <si>
    <t>710.368.301-87</t>
  </si>
  <si>
    <t>d22dd959-2bd8-ef11-8eea-6045bd3ac5b8</t>
  </si>
  <si>
    <t>5HWA7wSSlKWvTIkg3U5+DY2egV4prTR19YiRIULhkD88ehIHWfmVajD308JX4NexDhj5Oatz5qDpibc8GHYKUA==</t>
  </si>
  <si>
    <t>NC-13672</t>
  </si>
  <si>
    <t>ERIK CARDOSO ALVES</t>
  </si>
  <si>
    <t>711.396.991-72</t>
  </si>
  <si>
    <t>747d7c9f-d3d4-ef11-8eea-6045bd3ac5b8</t>
  </si>
  <si>
    <t>YX4cD0PlNCtnrvrJeNJNn4XEbRibLzVI/O2VSPKTe0Ql1kwoQsz4MTkoHBDLBF+CWeFyhfTisLZsLLYMmk9j6Q==</t>
  </si>
  <si>
    <t>NC-13666</t>
  </si>
  <si>
    <t>CAIO CLÉCIO SILVA CARDOSO</t>
  </si>
  <si>
    <t>017.408.505-21</t>
  </si>
  <si>
    <t>e516be99-c0c3-ef11-b8e8-002248df1a3b</t>
  </si>
  <si>
    <t>+FzJYkho+fUXSiUdsfP75EhyJYkkEhYCFJAQ0OoxEY7DS684fGFO6qcYq9pqAL/vrUPstmtsW0YiQB9M/h0AAg==</t>
  </si>
  <si>
    <t>NC-13336</t>
  </si>
  <si>
    <t>DAYANNE DE MENDONCA VIEIRA</t>
  </si>
  <si>
    <t>024.987.801-14</t>
  </si>
  <si>
    <t>29569246-c3c3-ef11-b8e8-002248df1a3b</t>
  </si>
  <si>
    <t>vDv+yJV73awWTcPR8s+hCou86C/Cg4Ew5g2/W0AWVf/pjjxv0y+bgUrzMd37a+qY4uVAjY8xhzyuamKxbLpD8A==</t>
  </si>
  <si>
    <t>NC-13407</t>
  </si>
  <si>
    <t>MARCIA BARROS GIANNETTI</t>
  </si>
  <si>
    <t>636.325.271-72</t>
  </si>
  <si>
    <t>ee16be99-c0c3-ef11-b8e8-002248df1a3b</t>
  </si>
  <si>
    <t>siSztp09NUFqz3h8BX8U1SN0QDbfuFO2N+HroFr3ekkYa+5h+qKll1vKD0ATU0/O4/fY5aZYXKEYMoDnUYqtpw==</t>
  </si>
  <si>
    <t>NC-13347</t>
  </si>
  <si>
    <t>FABIANA MEIRA BERNARDO DE SAMPAIO</t>
  </si>
  <si>
    <t>013.599.871-93</t>
  </si>
  <si>
    <t>de16be99-c0c3-ef11-b8e8-002248df1a3b</t>
  </si>
  <si>
    <t>n6TMPL1FY9XgQfdHYM4zxTyVlpBKgjC+sCKigXBk4v9Vdx0lY9Ab8ojrEPsd3TDTUJ0pDY7appTc9XCiitEyTg==</t>
  </si>
  <si>
    <t>NC-13331</t>
  </si>
  <si>
    <t>CRISTIANE GALHARDO FERREIRA VIANNA</t>
  </si>
  <si>
    <t>014.688.027-71</t>
  </si>
  <si>
    <t>396f1a57-c3c3-ef11-b8e8-002248df1a3b</t>
  </si>
  <si>
    <t>pFLqFXTqkGqlXrXh5txOH/+05fuU0HzaSFoOvW0UWdL+6Wh0YZF8SH2Bhr0xeoM+EhhSh7Fza/MTF7p0NQ42Tg==</t>
  </si>
  <si>
    <t>NC-13408</t>
  </si>
  <si>
    <t>JESSICA RESENDE AGUIAR</t>
  </si>
  <si>
    <t>029.045.721-12</t>
  </si>
  <si>
    <t>3a6f1a57-c3c3-ef11-b8e8-002248df1a3b</t>
  </si>
  <si>
    <t>u+KnOMkaqzeeRKSjHFRCiyVt7dTGJ0s6R2e39ORwwPBaQyJgrtSunuQw+KYQ/AnAXFe+gYc3LfEvxcCoehaOFw==</t>
  </si>
  <si>
    <t>NC-13409</t>
  </si>
  <si>
    <t>MAIRA NUNES PEREIRA</t>
  </si>
  <si>
    <t>035.176.341-40</t>
  </si>
  <si>
    <t>3e6f1a57-c3c3-ef11-b8e8-002248df1a3b</t>
  </si>
  <si>
    <t>A8CssM/ayCYjKorVrkp8n4t3pODtff1LJTgtNUlQz0NVNfkxqvi4Rw2MfTdE6vbrLRxVJiP3reWijb7VS3thog==</t>
  </si>
  <si>
    <t>NC-13413</t>
  </si>
  <si>
    <t>TACIANA RIBEIRO SILVA BESSA</t>
  </si>
  <si>
    <t>900.641.276-72</t>
  </si>
  <si>
    <t>456f1a57-c3c3-ef11-b8e8-002248df1a3b</t>
  </si>
  <si>
    <t>xpjch3xJ48Udg9xY/uzSnEjfa4iMi9m6eVtAcRVJRMCfLqUQKtWJ9A9/eYFW9iIpt8eL4EFKH+upPtStOaW5ZA==</t>
  </si>
  <si>
    <t>NC-13420</t>
  </si>
  <si>
    <t>SONIA FERREIRA ROCHA SILVA</t>
  </si>
  <si>
    <t>703.453.921-91</t>
  </si>
  <si>
    <t>3b6f1a57-c3c3-ef11-b8e8-002248df1a3b</t>
  </si>
  <si>
    <t>dX+lBdkrp2YyX+CRXnv5E/E7yv4U648DeLnI8QOgg4lRNjGIRNypAqQDUxW6+n3RVtQ0NBQwbkQ3RmVDSSVFkA==</t>
  </si>
  <si>
    <t>NC-13410</t>
  </si>
  <si>
    <t>CLAUDIO MEDEIROS SANTOS</t>
  </si>
  <si>
    <t>564.430.486-87</t>
  </si>
  <si>
    <t>3c6f1a57-c3c3-ef11-b8e8-002248df1a3b</t>
  </si>
  <si>
    <t>6fULvXa+I2k4dED8cHTti699fWvNEYfNDFkKBWjHGVsXqwr+EswyCwv6tSNjQgHcuRdkoUyDWjCXvBl596XMuA==</t>
  </si>
  <si>
    <t>NC-13411</t>
  </si>
  <si>
    <t>BÁRBARA DE JESUS SIMÕES</t>
  </si>
  <si>
    <t>833.029.481-15</t>
  </si>
  <si>
    <t>3d6f1a57-c3c3-ef11-b8e8-002248df1a3b</t>
  </si>
  <si>
    <t>nOTOu7EbuRAqLHEd2KARA6ieRlrQ1mkuZILYMa8XXS21eJAvPAeusRO4PzRc94cTBeo0/vemzkjdYqpejtiK4w==</t>
  </si>
  <si>
    <t>NC-13412</t>
  </si>
  <si>
    <t>ANA PAULA GUIMARÃES DOS SANTOS</t>
  </si>
  <si>
    <t>815.304.551-20</t>
  </si>
  <si>
    <t>3f6f1a57-c3c3-ef11-b8e8-002248df1a3b</t>
  </si>
  <si>
    <t>4Ag48eDOHqr9wLSXjla6SgEnF14NgRL5xQspG6t3VOXOSgni0kIyVw3+7W+hJ12WbeCMAZ6fW7NfrAwJxtdXHg==</t>
  </si>
  <si>
    <t>NC-13414</t>
  </si>
  <si>
    <t>ANA CAROLINA PASTURCZAK BORGES</t>
  </si>
  <si>
    <t>666.426.551-68</t>
  </si>
  <si>
    <t>416f1a57-c3c3-ef11-b8e8-002248df1a3b</t>
  </si>
  <si>
    <t>M7S27Lec6k4QJAm65yjfcmSB5ctMTop+Cvd79jxrYELa5DDAcjUhljVxpS0ek3F/w/mny08/7hOB7Re/A6rrMA==</t>
  </si>
  <si>
    <t>NC-13416</t>
  </si>
  <si>
    <t>JULIANE BRENNER VIEIRA</t>
  </si>
  <si>
    <t>755.788.679-87</t>
  </si>
  <si>
    <t>446f1a57-c3c3-ef11-b8e8-002248df1a3b</t>
  </si>
  <si>
    <t>8Kth5Z1EVk0Q++G24KH28hdXPDoHxI75P0NxHr1rA6qAZr49pen30QKyhz0mLOcc1xvKCazt0mWe9RzhNKms5w==</t>
  </si>
  <si>
    <t>NC-13419</t>
  </si>
  <si>
    <t>ANA CAROLINA DIGUES DA COSTA</t>
  </si>
  <si>
    <t>047.346.521-39</t>
  </si>
  <si>
    <t>436f1a57-c3c3-ef11-b8e8-002248df1a3b</t>
  </si>
  <si>
    <t>bhx1yrfXkJklaAmQIYMTRz6NEl3kacrql9pXjzJYar0OArkYvkEpM+M0BT4HckEdcdxYjq/gGni2i+xE4DsMWQ==</t>
  </si>
  <si>
    <t>NC-13418</t>
  </si>
  <si>
    <t>BRUNA RABELO DE ANDRADE</t>
  </si>
  <si>
    <t>040.616.871-74</t>
  </si>
  <si>
    <t>5fed1b2b-bbc3-ef11-b8e8-002248df1a3b</t>
  </si>
  <si>
    <t>nhNhz8T/9xEOob+vB6Pd3zTAmV4WSdQgUJWJPy/c/fTqo9DsnORA2IvI3ERWA7zPDEewbtoRL4m7xftGpJc5WQ==</t>
  </si>
  <si>
    <t>NC-12608</t>
  </si>
  <si>
    <t>DIEGO ARAUJO DE BORBA</t>
  </si>
  <si>
    <t>070.464.781-80</t>
  </si>
  <si>
    <t>62ed1b2b-bbc3-ef11-b8e8-002248df1a3b</t>
  </si>
  <si>
    <t>aiuQ6/WpUNmx59ZTHB0xiWpBDv5AUio8w3BUL0waTHvg5W2hQHPPSaS5O1XWYx7A4q0+yZo5j6uLuNBFK3pL2w==</t>
  </si>
  <si>
    <t>NC-12610</t>
  </si>
  <si>
    <t>ROSANGELA FONTENELE</t>
  </si>
  <si>
    <t>006.353.483-57</t>
  </si>
  <si>
    <t>516f1a57-c3c3-ef11-b8e8-002248df1a3b</t>
  </si>
  <si>
    <t>0d+56X3UZaaL9QMDnKCf9PJgTrxgHdRDnHYLz5MNCDgsKQeAVtyiPnzFzihQxeuFPdTYJ1T+dwPvNtU55eJeuw==</t>
  </si>
  <si>
    <t>NC-13432</t>
  </si>
  <si>
    <t>ANA CAROLINA DA CRUZ TEIXEIRA</t>
  </si>
  <si>
    <t>066.370.901-66</t>
  </si>
  <si>
    <t>556f1a57-c3c3-ef11-b8e8-002248df1a3b</t>
  </si>
  <si>
    <t>DwxkAKISks2/bdj5qXzB1Q5Za/rtwuPhhG8X8hvv9Y5sYP5DoQQtaaaiU7+jKWJehrbDFj8Nh3AGZK4jTO0FkA==</t>
  </si>
  <si>
    <t>NC-13436</t>
  </si>
  <si>
    <t>LUCIANA LUSTOSA FLORINTINO</t>
  </si>
  <si>
    <t>925.886.111-68</t>
  </si>
  <si>
    <t>c2842d3d-bbc3-ef11-b8e8-002248df1a3b</t>
  </si>
  <si>
    <t>ayUALhDddyXX+skEp4iHvV6DuzXuZAFKsGVr4KKhPdEWcztL9D6xFrjS4Cp7Tk1Lai2KzsCKSP6S3L4yqNpwMw==</t>
  </si>
  <si>
    <t>NC-12697</t>
  </si>
  <si>
    <t>ALESSANDRA KARINA OLIVEIRA BARBOSA</t>
  </si>
  <si>
    <t>060.127.511-09</t>
  </si>
  <si>
    <t>dec664b4-77d9-ef11-8eea-6045bd3ac5b8</t>
  </si>
  <si>
    <t>3trauNEdhdgz5wtXGZYWed9XJV3JoV1hpkzaSWP1f0o2iVEDvQ5RMBfdsWH35cQmmx/t64DavwBsiI49p9JAYQ==</t>
  </si>
  <si>
    <t>NC-13701</t>
  </si>
  <si>
    <t>ARNALDO RODRIGUES COSTA</t>
  </si>
  <si>
    <t>287.826.311-15</t>
  </si>
  <si>
    <t>cb842d3d-bbc3-ef11-b8e8-002248df1a3b</t>
  </si>
  <si>
    <t>iFLqQ01naBvCQ36GnOq+X1GXAu21MXjwv1lDH5oGsbaPjXJxZgL6O9lspnjQO1F2lbMq7rskBNS2sx0lpLTVdQ==</t>
  </si>
  <si>
    <t>NC-12699</t>
  </si>
  <si>
    <t>KEILA GOMES PINTO</t>
  </si>
  <si>
    <t>013.144.111-60</t>
  </si>
  <si>
    <t>e55f05b0-6319-f011-998a-000d3ac0ad54</t>
  </si>
  <si>
    <t>125Ek2a0rUtLvrX+oAKk7Rw/KKlHcqilna8QYmyX+lssKsTZ1Qa3uWlwLue3x7nZtH9Vci92b6W3jPtfv7oHtA==</t>
  </si>
  <si>
    <t>NC-14169</t>
  </si>
  <si>
    <t>YANA KOSSEMBA DA SILVA</t>
  </si>
  <si>
    <t>052.737.769-45</t>
  </si>
  <si>
    <t>4578a54c-5cb3-ef11-b8e8-002248df1a3b</t>
  </si>
  <si>
    <t>Ib5MGwDQKEmzEY9KoojLiHVduP8APZYfv3YRfXFBg3A6K5tTjW2VlGedhRNeKxpOXbmtOh4111hPeaVHwMyZLw==</t>
  </si>
  <si>
    <t>NC-11807</t>
  </si>
  <si>
    <t>DANIELLE BANDEIRA COSTA DE SOUSA</t>
  </si>
  <si>
    <t>875.687.641-68</t>
  </si>
  <si>
    <t>74d8c121-5cb3-ef11-b8e8-002248df1a3b</t>
  </si>
  <si>
    <t>DbdRWgKQCJvF3yempfTiSFNmtQJDnUCVBCWTzuMPGUU1p2F6jSF0tvKBKloTqQkwvUTXR/QKJhE/3uQZkQyr0w==</t>
  </si>
  <si>
    <t>NC-11627</t>
  </si>
  <si>
    <t>SONIA SARAGOSA FERREIRA</t>
  </si>
  <si>
    <t>636.347.757-34</t>
  </si>
  <si>
    <t>73d8c121-5cb3-ef11-b8e8-002248df1a3b</t>
  </si>
  <si>
    <t>hhxG8IjssCvMoJg3pyKYisBc97750z0ARs1akkBOzKAVopYufOV6pALWDY2ic2kSiZti//M6r69lUPiY7d51pg==</t>
  </si>
  <si>
    <t>NC-11626</t>
  </si>
  <si>
    <t>MARIA HELENA BARCELOS PEREIRA</t>
  </si>
  <si>
    <t>837.699.436-00</t>
  </si>
  <si>
    <t>72d8c121-5cb3-ef11-b8e8-002248df1a3b</t>
  </si>
  <si>
    <t>zxjmML1YTDAY0wHBZY/Hgkc9QMkSWZGg6C+PqMtDkdtTW239BHBhkPehnOnVdx/G/8DDHN4OWQQQj01Ua70eZg==</t>
  </si>
  <si>
    <t>NC-11625</t>
  </si>
  <si>
    <t>RODRIGO ALVES RIBEIRO</t>
  </si>
  <si>
    <t>114.883.127-45</t>
  </si>
  <si>
    <t>71d8c121-5cb3-ef11-b8e8-002248df1a3b</t>
  </si>
  <si>
    <t>qZHXJyp2bki8/3hCg84Tk0ffn1voGbIlNpSTk7vFoxpn77gL5Nml+XzsdiAI0SvfL0XwihwQL+wqTUMzWTWSgg==</t>
  </si>
  <si>
    <t>NC-11624</t>
  </si>
  <si>
    <t xml:space="preserve">MARIA CECILIA CASCAES DE ALBUQUERQUE </t>
  </si>
  <si>
    <t>529.423.097-68</t>
  </si>
  <si>
    <t>4278a54c-5cb3-ef11-b8e8-002248df1a3b</t>
  </si>
  <si>
    <t>JZdU2Vy0tCzkHodmc7jewfgV3vaFrnbl48UZpEd/GClpQeU+UoD7gG8dsIojulZ1q0s15SxMRIgw9vG3BciHWw==</t>
  </si>
  <si>
    <t>NC-11804</t>
  </si>
  <si>
    <t>GABRIEL MARTINS DE PAULA</t>
  </si>
  <si>
    <t>098.161.889-88</t>
  </si>
  <si>
    <t>6160d85e-5cb3-ef11-b8e8-002248df1a3b</t>
  </si>
  <si>
    <t>sdtTw62f0tUm/o6GZw7i72xVxjV5yJFB9JFZyHmGoZmBOKE58MKGJhWeQ3NHAgt0q7GmpUbTiZpu9Tl8IKfI0w==</t>
  </si>
  <si>
    <t>NC-11918</t>
  </si>
  <si>
    <t>SARAH RIBEIRO GONCALVES</t>
  </si>
  <si>
    <t>052.084.801-23</t>
  </si>
  <si>
    <t>6060d85e-5cb3-ef11-b8e8-002248df1a3b</t>
  </si>
  <si>
    <t>Ak9rvXBTaIfHSYaaAipD8ZVXb1/B+pohvQuklM+wuFdif5nHaEkxT4OF1LpJrNlpxlGAGZ0OsEJAOAqZgxaAkQ==</t>
  </si>
  <si>
    <t>NC-11917</t>
  </si>
  <si>
    <t>MARLENE EVANGELISTA BREDER</t>
  </si>
  <si>
    <t>610.137.651-68</t>
  </si>
  <si>
    <t>5f60d85e-5cb3-ef11-b8e8-002248df1a3b</t>
  </si>
  <si>
    <t>yVv/xOYMgTeczs0E/Z4/GqXspCXDikNdWmrkmbkgvPZyHhzoxmSxD9Yt6di5J2+QjB4YYqPwxKh8xkb5R6ziow==</t>
  </si>
  <si>
    <t>NC-11916</t>
  </si>
  <si>
    <t>MARIA HELENA DA SILVA ROCHA</t>
  </si>
  <si>
    <t>462.840.011-34</t>
  </si>
  <si>
    <t>5e60d85e-5cb3-ef11-b8e8-002248df1a3b</t>
  </si>
  <si>
    <t>rey7/KW2Gs6eQ/FbaR10CZNjoW86MsQbnFfWGTGVHu6O95oFe+67kkLrlelLJ2/rfZ54IQOul6Fa51EYajDuvQ==</t>
  </si>
  <si>
    <t>NC-11915</t>
  </si>
  <si>
    <t>FLAVIANA DE JESUS SILVA</t>
  </si>
  <si>
    <t>023.745.541-20</t>
  </si>
  <si>
    <t>5a60d85e-5cb3-ef11-b8e8-002248df1a3b</t>
  </si>
  <si>
    <t>MSPkKB7SZfnxqHmyXrlQVXJlc5sxR4bghkC7VIaXkd5P5MvrbmYaFwXvUe+UdkY6rqd6RyGU3r+SnF0oF6ZSvw==</t>
  </si>
  <si>
    <t>NC-11911</t>
  </si>
  <si>
    <t>SALETE PEREIRA SALGADO</t>
  </si>
  <si>
    <t>282.090.951-53</t>
  </si>
  <si>
    <t>5960d85e-5cb3-ef11-b8e8-002248df1a3b</t>
  </si>
  <si>
    <t>hu2MApMhOgcOAtOE9YrQNcQQa+gvMK4FnqHhozfkRsuIFPOnbH+1G3s/IRn1Nv58xBN9Xv/kqESEBJ1QYOXVcA==</t>
  </si>
  <si>
    <t>NC-11910</t>
  </si>
  <si>
    <t>REYJANE ALVES TEIXEIRA</t>
  </si>
  <si>
    <t>443.306.001-10</t>
  </si>
  <si>
    <t>5860d85e-5cb3-ef11-b8e8-002248df1a3b</t>
  </si>
  <si>
    <t>1CtAnhmU5EyD+YZDBok3zGenbDgJox89+fL+YrTK2FcnIonNXHflU7Kp2wygu0mmmwG0o+4eYEZ05nv8Rmdutw==</t>
  </si>
  <si>
    <t>NC-11909</t>
  </si>
  <si>
    <t>MILTON MORAIS JUNIOR</t>
  </si>
  <si>
    <t>274.666.715-00</t>
  </si>
  <si>
    <t>5760d85e-5cb3-ef11-b8e8-002248df1a3b</t>
  </si>
  <si>
    <t>kVBOiNs5zl1Kaz9pMEr9XQMmNhMmz+FmbGzLOGnWR9JF4bQaTfEe1fSuieUJLgy1+V+fG9xCg3Y4xUJ8narw8g==</t>
  </si>
  <si>
    <t>NC-11908</t>
  </si>
  <si>
    <t>MARIA IVONE VIEIRA SILVA</t>
  </si>
  <si>
    <t>072.924.305-20</t>
  </si>
  <si>
    <t>5560d85e-5cb3-ef11-b8e8-002248df1a3b</t>
  </si>
  <si>
    <t>dGDYB6rquFBlqCMi2qEMYWCNjSpZvMdGe4ry4/Tgo3mU588ttXsCtk6szze+uzXuS9jheA0cGp9ruHovkiAfdA==</t>
  </si>
  <si>
    <t>NC-11906</t>
  </si>
  <si>
    <t>LILIANNE LAZZAROTTI REIS</t>
  </si>
  <si>
    <t>902.438.626-87</t>
  </si>
  <si>
    <t>5460d85e-5cb3-ef11-b8e8-002248df1a3b</t>
  </si>
  <si>
    <t>XL62rJZHdQqs7zAlevGAaBO2kYFo64tlF/5nJrM8WeiR9qzAWT8aGBn2Fh5xiqcwe7lg9Oc+yUDYMhF2Z41ZFA==</t>
  </si>
  <si>
    <t>NC-11905</t>
  </si>
  <si>
    <t>JORGE OLIMPIO DE MELLO MATTOS BARROS</t>
  </si>
  <si>
    <t>610.169.001-63</t>
  </si>
  <si>
    <t>5360d85e-5cb3-ef11-b8e8-002248df1a3b</t>
  </si>
  <si>
    <t>WApJKQZqK0dzKMZHLBy+pHRd2nR/m7uh9a6gPh91248bw3QgjPIBwkRzBQC5lsPNw4ciymJtk5GrcNwsJKpdyA==</t>
  </si>
  <si>
    <t>NC-11904</t>
  </si>
  <si>
    <t>JACQUELINE VIANA DE CARVALHO RUAS</t>
  </si>
  <si>
    <t>619.748.971-68</t>
  </si>
  <si>
    <t>5260d85e-5cb3-ef11-b8e8-002248df1a3b</t>
  </si>
  <si>
    <t>+RR1QYfZYBSQwaIbqh+e2pIfR74QhJ2MrhIZNRFxTprkbAbpNnpfcl3P8rhRMMy8HmmjsLj+4VwiQVNfC+93SQ==</t>
  </si>
  <si>
    <t>NC-11903</t>
  </si>
  <si>
    <t>HUMBERTO DIAS XAVIER</t>
  </si>
  <si>
    <t>144.045.081-15</t>
  </si>
  <si>
    <t>5160d85e-5cb3-ef11-b8e8-002248df1a3b</t>
  </si>
  <si>
    <t>MbG220V78nz+++myYjhYPs/fUi5NhWo1UIsuCMyHpLdvVP50zwsN8SUgg+9/c8YnAEoCt1n68u3WfSJVTfP8lQ==</t>
  </si>
  <si>
    <t>NC-11902</t>
  </si>
  <si>
    <t>DIEGO LIMA QUINTINO DA SILVA</t>
  </si>
  <si>
    <t>010.709.571-86</t>
  </si>
  <si>
    <t>5060d85e-5cb3-ef11-b8e8-002248df1a3b</t>
  </si>
  <si>
    <t>q2TFVHTiLDgskZvtTdsz1ysDT/fd+e7J3VMrsSXOLrXbSxLB+optt+G4IkY6AxPgULyx14dHGhAfyjwqHsc4kA==</t>
  </si>
  <si>
    <t>NC-11901</t>
  </si>
  <si>
    <t>CRISTINA XAVIER</t>
  </si>
  <si>
    <t>573.449.731-20</t>
  </si>
  <si>
    <t>4e60d85e-5cb3-ef11-b8e8-002248df1a3b</t>
  </si>
  <si>
    <t>gUyGTW9bVJu8p7kNdPw5qglqehJyHI6cPvPhqN4e8fmYcnqMhX91k7NMsIIXicLDEJMVzk5TBM5xRKuwOZWoIA==</t>
  </si>
  <si>
    <t>NC-11899</t>
  </si>
  <si>
    <t>CELSO GUIMARÃES MARTINEZ</t>
  </si>
  <si>
    <t>184.312.258-82</t>
  </si>
  <si>
    <t>4d60d85e-5cb3-ef11-b8e8-002248df1a3b</t>
  </si>
  <si>
    <t>EZhJw7TD/sK2z7DnwPhSSEwSqGTzvgda3fEUhdNUpFbtsdT0mOMp1aIHXaK/cNcKGUXWwNpMrZmk969Y7Qalbw==</t>
  </si>
  <si>
    <t>NC-11898</t>
  </si>
  <si>
    <t>CARMEN SOLANGE MACIEL FRANCO</t>
  </si>
  <si>
    <t>381.731.901-00</t>
  </si>
  <si>
    <t>4c60d85e-5cb3-ef11-b8e8-002248df1a3b</t>
  </si>
  <si>
    <t>SH/bVpcT6PWd0opy/ZDL/R1gIFdPFT26t3/jkXBMJ8gL7rujJhCCBzXDsQ3AlKNVOgYBhH34vVen2qE+5F3Dtg==</t>
  </si>
  <si>
    <t>NC-11897</t>
  </si>
  <si>
    <t>CARLA PATRICIA RODRIGUES DE SOUSA</t>
  </si>
  <si>
    <t>809.523.801-53</t>
  </si>
  <si>
    <t>6837c858-5cb3-ef11-b8e8-002248df1a3b</t>
  </si>
  <si>
    <t>R60sy9RCjPm4mbb/CYePAHGedc08aGIXR+L+2TC9eeHSScbzaYkxnBsPTUCh6jw7utIQ1aSxT+KwKMHhWtVNkg==</t>
  </si>
  <si>
    <t>NC-11896</t>
  </si>
  <si>
    <t>BIANCA MAGALHAES PALMA LIMA</t>
  </si>
  <si>
    <t>668.392.541-00</t>
  </si>
  <si>
    <t>6737c858-5cb3-ef11-b8e8-002248df1a3b</t>
  </si>
  <si>
    <t>2YjeILT4C6m382+ioXuzY1Aud5916DkAeFPfrJACNbpThLRjbXhZLe0ZDZV7LlUtdiNbqlmRu6tMu3D/wv44zQ==</t>
  </si>
  <si>
    <t>NC-11895</t>
  </si>
  <si>
    <t>ANA MARGARETH GOMES ALVES</t>
  </si>
  <si>
    <t>329.693.331-04</t>
  </si>
  <si>
    <t>6537c858-5cb3-ef11-b8e8-002248df1a3b</t>
  </si>
  <si>
    <t>wnLSwPNnOuYLZ/kV0sQONj+3Q9CxGH6j46hRmKHNkyljT+DAdpLTtKITIL8CZhZY89Iq9HoHscAN+8mmB2Qidw==</t>
  </si>
  <si>
    <t>NC-11893</t>
  </si>
  <si>
    <t>BRUNO VICTOR DE OLIVEIRA BAPTISTA</t>
  </si>
  <si>
    <t>164.009.907-71</t>
  </si>
  <si>
    <t>6437c858-5cb3-ef11-b8e8-002248df1a3b</t>
  </si>
  <si>
    <t>lfMIKP+2QxHeK/vYPAQTA2LwrN6HmxRiPG4rmdx808G4GVch6OVrtcrOUKlIzOCt9n9Gb/oMKOkgPQmKY9uwpQ==</t>
  </si>
  <si>
    <t>NC-11892</t>
  </si>
  <si>
    <t>LYDIA MARCIA DE MELO FRANCA</t>
  </si>
  <si>
    <t>605.068.301-87</t>
  </si>
  <si>
    <t>6337c858-5cb3-ef11-b8e8-002248df1a3b</t>
  </si>
  <si>
    <t>Cv+CNT6SsBjJTBSDNLyRZkXrNPZT62iqh7lcqBdX/CGN52Mjnj7LNhY8iTGU6CNv9E9s2GxI5k9xYBPmj/CXCA==</t>
  </si>
  <si>
    <t>NC-11891</t>
  </si>
  <si>
    <t>CONSUELO FERREIRA SABIÁ</t>
  </si>
  <si>
    <t>005.051.281-10</t>
  </si>
  <si>
    <t>6137c858-5cb3-ef11-b8e8-002248df1a3b</t>
  </si>
  <si>
    <t>LD2XzJ5a16D9fW/HrEzlqI7lA81X8p+UpggzeeYv7biwlJYyjaZFwcJ2UAtjBq4yzquaAnfPOYvRim7UCGwtXA==</t>
  </si>
  <si>
    <t>NC-11889</t>
  </si>
  <si>
    <t>THIAGO CAVALCANTE DE ALMEIDA</t>
  </si>
  <si>
    <t>642.367.303-91</t>
  </si>
  <si>
    <t>6037c858-5cb3-ef11-b8e8-002248df1a3b</t>
  </si>
  <si>
    <t>JMjVRmI0uwOLiFMfMKsBLb0g5cU/SxusmM1tr+EifFYRU4yT6uMfYCO/xYUKex4Pewujcf+cQnZ4KzmxnzT0NQ==</t>
  </si>
  <si>
    <t>NC-11888</t>
  </si>
  <si>
    <t xml:space="preserve">SUEZA ABADIA DE SOUZA OLIVEIRA </t>
  </si>
  <si>
    <t>588.688.791-15</t>
  </si>
  <si>
    <t>5f37c858-5cb3-ef11-b8e8-002248df1a3b</t>
  </si>
  <si>
    <t>g0UXBaucbNzKJJYJNs13SSrGzVc17jzdc0Ts6Cqtj5finYBdEnf4WzC77j4j6BZxKyTs2UxXFjIeUQ2XeLA8Hg==</t>
  </si>
  <si>
    <t>NC-11887</t>
  </si>
  <si>
    <t>SORAIA ROGES JORDY SANT’ANA</t>
  </si>
  <si>
    <t>760.564.737-91</t>
  </si>
  <si>
    <t>5e37c858-5cb3-ef11-b8e8-002248df1a3b</t>
  </si>
  <si>
    <t>ApkN9/4yt/pqaiPFNV/4HFYdfh/jdC1XeOgKwCx729bNdYjydGACCp3XrH158WgM9aTaBoaXNhgIAbmevrHDng==</t>
  </si>
  <si>
    <t>NC-11886</t>
  </si>
  <si>
    <t>SIMONE LOPES DE ALMEIDA</t>
  </si>
  <si>
    <t>024.628.674-14</t>
  </si>
  <si>
    <t>5d37c858-5cb3-ef11-b8e8-002248df1a3b</t>
  </si>
  <si>
    <t>6llijeL11+bEgmmaS/hjI3zQdgj+mai7HvUm7aoSzIawmgFQlkRGwBpFxrxho82/6g5zlGpu+2SQPV9oD9GXVg==</t>
  </si>
  <si>
    <t>NC-11885</t>
  </si>
  <si>
    <t>SILVIA MARIA COSTA AMORIM</t>
  </si>
  <si>
    <t>255.535.773-49</t>
  </si>
  <si>
    <t>5c37c858-5cb3-ef11-b8e8-002248df1a3b</t>
  </si>
  <si>
    <t>3p+sMzuHx74zC3kfr6uxUajdZszhK0vJ0/5XnzOMkDPyrV3l2a0Fg/ky571sd+o/Hpo9+C2PqzFsUuWFm7rQfQ==</t>
  </si>
  <si>
    <t>NC-11884</t>
  </si>
  <si>
    <t>ROSANGELA FRANZESE</t>
  </si>
  <si>
    <t>034.377.428-33</t>
  </si>
  <si>
    <t>5a37c858-5cb3-ef11-b8e8-002248df1a3b</t>
  </si>
  <si>
    <t>NRQtF3zKcGZw2JvkWkVPKyDXzNfGlWX6h2k/M2M24wk/6CV+xONVGWm0+1HDm6VPJcCyUjk8fbI/CmsZrIXSqA==</t>
  </si>
  <si>
    <t>NC-11882</t>
  </si>
  <si>
    <t>MARINA MANZANO CAPELOZA PILZ</t>
  </si>
  <si>
    <t>795.084.565-15</t>
  </si>
  <si>
    <t>5937c858-5cb3-ef11-b8e8-002248df1a3b</t>
  </si>
  <si>
    <t>o+iIY6wh/REgv1f+zOk0cXSffjaQGEUF/Fg5LwATBeMu0IeK3MoC+1zL1vTaXm5tA+unh/Islt2G9zoVaMRrdQ==</t>
  </si>
  <si>
    <t>NC-11881</t>
  </si>
  <si>
    <t>MARCELA MILREA ARAÚJO BARROS</t>
  </si>
  <si>
    <t>659.533.202-72</t>
  </si>
  <si>
    <t>5837c858-5cb3-ef11-b8e8-002248df1a3b</t>
  </si>
  <si>
    <t>Q2lToSWofgAGq68pBUpEMITe/HDcHjN3HWrgd+s6OVUZLLcADDqpHsRMepuo9EzlmQfZiFYr/vHl/uB/U1z1KQ==</t>
  </si>
  <si>
    <t>NC-11880</t>
  </si>
  <si>
    <t>LUCIO ROBERTO REQUIÃO MOURA</t>
  </si>
  <si>
    <t>733.044.415-49</t>
  </si>
  <si>
    <t>5637c858-5cb3-ef11-b8e8-002248df1a3b</t>
  </si>
  <si>
    <t>5lT4tGnzXGM+fsJYuaoUagdRbfVuRVq0OSh4wNQZDQQqBSw9l1HntCSljmsAfV4QHA8dzneyF5OgGcwhI6MxRA==</t>
  </si>
  <si>
    <t>NC-11878</t>
  </si>
  <si>
    <t>JONATAN WILLIAN SOBRAL BARROS DA SILVA UCHÔA</t>
  </si>
  <si>
    <t>096.952.744-63</t>
  </si>
  <si>
    <t>5537c858-5cb3-ef11-b8e8-002248df1a3b</t>
  </si>
  <si>
    <t>j658pwooVnqGuCX1J7Rh5S0xyy6WESoWJRpkVUDpro27YE+JfGrAZLiiz9WNqXDF57M4b/Q8kWL0huo/oHKhfA==</t>
  </si>
  <si>
    <t>NC-11877</t>
  </si>
  <si>
    <t>ELIZABETE VIEIRA MATHEUS DA SILVA</t>
  </si>
  <si>
    <t>850.382.889-87</t>
  </si>
  <si>
    <t>5437c858-5cb3-ef11-b8e8-002248df1a3b</t>
  </si>
  <si>
    <t>RV8ygs68MArAl++2Usl4orgpxIQOSV7XwkblIEytKspd3QTBLuU+WQyjqPQBCybI9Nq3CnBB2I/jTVqxmlTtnQ==</t>
  </si>
  <si>
    <t>NC-11876</t>
  </si>
  <si>
    <t>ELISA MARA DA SILVA CARNEIRO</t>
  </si>
  <si>
    <t>860.987.992-53</t>
  </si>
  <si>
    <t>5337c858-5cb3-ef11-b8e8-002248df1a3b</t>
  </si>
  <si>
    <t>ICoS4lmN/rZbER47gB3ZOFgaPDkZLLorN7TexJOyZkcbBT7WHQwfRGJvOZuNPdrKUdVaYjrIR50922SdzBoGZg==</t>
  </si>
  <si>
    <t>NC-11875</t>
  </si>
  <si>
    <t>CINTHIA SAMPAIO CRISTO</t>
  </si>
  <si>
    <t>278.346.428-47</t>
  </si>
  <si>
    <t>5137c858-5cb3-ef11-b8e8-002248df1a3b</t>
  </si>
  <si>
    <t>YGEUBugUR0AiMK6oADEu/xDElmYQCVU7N4dTxUXpNWz/0Ra/rXniR+CaHNWRJXZf9iJbvIvLBdbDBPb3lFLEpg==</t>
  </si>
  <si>
    <t>NC-11873</t>
  </si>
  <si>
    <t>ALESSANDRO DIOGO DE CARLI</t>
  </si>
  <si>
    <t>902.642.070-68</t>
  </si>
  <si>
    <t>4e37c858-5cb3-ef11-b8e8-002248df1a3b</t>
  </si>
  <si>
    <t>JJ93mdtKC0uOfziZ2bWzOrVjpr5fTlRp8xdCECm8Kk/w95F67+A4LA9lsiUa3Hi6MiB46t0wE1FLz8dHM1XiRA==</t>
  </si>
  <si>
    <t>NC-11870</t>
  </si>
  <si>
    <t>REGINALDO DA SILVA AMORIM</t>
  </si>
  <si>
    <t>001.578.241-79</t>
  </si>
  <si>
    <t>4c37c858-5cb3-ef11-b8e8-002248df1a3b</t>
  </si>
  <si>
    <t>/+lpexL+ZxSLPOQL3luIuwQcbOMEv8rHiTXPaAnv5xa1D4zI2vwDBrE2RTim+biFYwrMiMisW09gm+dzA5xa/A==</t>
  </si>
  <si>
    <t>NC-11868</t>
  </si>
  <si>
    <t>AULIZ ANDREA SOUZA RAMOS QUINTELA DE ALMEIDA</t>
  </si>
  <si>
    <t>921.230.665-91</t>
  </si>
  <si>
    <t>4b37c858-5cb3-ef11-b8e8-002248df1a3b</t>
  </si>
  <si>
    <t>IA3p6cnfdAsWK/5J3xMjrZlMdLVJibJvbJKex8Ft4mFmYS43NV/nmpra1tkvWwiKrwx2Sob2aeMLxLIM67owKQ==</t>
  </si>
  <si>
    <t>NC-11867</t>
  </si>
  <si>
    <t>VANIA KELLY ALVES DA SILVA</t>
  </si>
  <si>
    <t>881.205.201-06</t>
  </si>
  <si>
    <t>4a37c858-5cb3-ef11-b8e8-002248df1a3b</t>
  </si>
  <si>
    <t>l92MhbJVAZAd0rOGTfNJ9AadM7v+xmDbnt+kebCSIeVhtVhzyjV5Q0VqRh4lsH+TfdP1+kikLqTKxBJicrw/wQ==</t>
  </si>
  <si>
    <t>NC-11866</t>
  </si>
  <si>
    <t>TAYANA MACEDO PINHEIRO</t>
  </si>
  <si>
    <t>023.561.841-12</t>
  </si>
  <si>
    <t>5ea5b552-5cb3-ef11-b8e8-002248df1a3b</t>
  </si>
  <si>
    <t>uVjqU/zD/tdd8ydzGZIPmuXSCXClW1YnqzI/2UtXi92Ck8T4jqaaQVSYhKLkO1NcXjjX+Ll2lEqv0ct9CxVzrA==</t>
  </si>
  <si>
    <t>NC-11864</t>
  </si>
  <si>
    <t>SAMARA FERNANDES DA CUNHA LEMES DA ABADIA</t>
  </si>
  <si>
    <t>047.604.561-47</t>
  </si>
  <si>
    <t>5da5b552-5cb3-ef11-b8e8-002248df1a3b</t>
  </si>
  <si>
    <t>WJa41ZzKxI8FjS0GGGKS0+9OS6rQC4XTwZlXIjMRG3HrACRnkV2JFqXzl31IhyodM23rp47EVbKjAFB/+320fQ==</t>
  </si>
  <si>
    <t>NC-11863</t>
  </si>
  <si>
    <t>ROSEANE SIMÃO DIAS CHAVES</t>
  </si>
  <si>
    <t>747.627.456-34</t>
  </si>
  <si>
    <t>5ca5b552-5cb3-ef11-b8e8-002248df1a3b</t>
  </si>
  <si>
    <t>n1FgMnnFEbeo5wgRjnkLkjaHGRh0epM/l9NpeG3tGM4qghklaY6sLRyNIQOh7IFUs4KEUBllHVHZpHxfhRCOXQ==</t>
  </si>
  <si>
    <t>NC-11862</t>
  </si>
  <si>
    <t>RENATO ROCHA FONTELES</t>
  </si>
  <si>
    <t>107.872.243-91</t>
  </si>
  <si>
    <t>5aa5b552-5cb3-ef11-b8e8-002248df1a3b</t>
  </si>
  <si>
    <t>Zj2md6ZZ6qpWSF4U77kPeKbBXHZo/7IVrrLWV3db4kAGtwXDyrCAFYP+WhEWhMFGrBUbBzFK26CsZnrVD+iCcg==</t>
  </si>
  <si>
    <t>NC-11860</t>
  </si>
  <si>
    <t>PATRICIA OLIVEIRA SOUZA</t>
  </si>
  <si>
    <t>835.533.711-53</t>
  </si>
  <si>
    <t>58a5b552-5cb3-ef11-b8e8-002248df1a3b</t>
  </si>
  <si>
    <t>gcdrFYRWX4SDusX6BdmkkKyTmfAY/WzT1EJuT8XF4XAH9wrohftmggl8kxeU/+7+4/p/pPRE2T9YWq2BOZmOcA==</t>
  </si>
  <si>
    <t>NC-11858</t>
  </si>
  <si>
    <t>FABIANA NASCIMENTO DE ARAÚJO</t>
  </si>
  <si>
    <t>008.711.624-31</t>
  </si>
  <si>
    <t>57a5b552-5cb3-ef11-b8e8-002248df1a3b</t>
  </si>
  <si>
    <t>Bbu7mZqaWNahXvbK9axXSuykrkkAV6edLBzhXLz8DqBvDd2YuJDAJ5ihTW60WZulpFgbVV4gksRSyKafZ1sMTw==</t>
  </si>
  <si>
    <t>NC-11857</t>
  </si>
  <si>
    <t>EDUARDO SANCHEZ DUARTE</t>
  </si>
  <si>
    <t>255.408.118-28</t>
  </si>
  <si>
    <t>56a5b552-5cb3-ef11-b8e8-002248df1a3b</t>
  </si>
  <si>
    <t>ruEbwWYBWJJPACEhlFGn5xh/wpXlspqDlZqiz3OKvMu3vA6nkJHCVH2ejneIr38emSn2cxLciwyZ5i9q8KZLHw==</t>
  </si>
  <si>
    <t>NC-11856</t>
  </si>
  <si>
    <t>DIANA ZAYNETTE TORRES DE OLIVEIRA PEREIRA</t>
  </si>
  <si>
    <t>628.809.693-87</t>
  </si>
  <si>
    <t>54a5b552-5cb3-ef11-b8e8-002248df1a3b</t>
  </si>
  <si>
    <t>HnQh5CppJESbQj5jKdqlNPaqbLXt6P9bOeW/u7wJkCLTpAQPi2po/zhw1Re5EYdwNFYFSfvtReGLtBwayg1WSQ==</t>
  </si>
  <si>
    <t>NC-11854</t>
  </si>
  <si>
    <t>CHRISTIANE CUNHA MACHADO E COSTA</t>
  </si>
  <si>
    <t>073.878.667-59</t>
  </si>
  <si>
    <t>53a5b552-5cb3-ef11-b8e8-002248df1a3b</t>
  </si>
  <si>
    <t>ZEm+WVt45MoMDk5MXdkP+qSeb38NV1WZ+hrdigSVauLfuwOsJqJNmuMZ+24S5Zo7Jv1D1qptqZi/Odw2ZnsQYQ==</t>
  </si>
  <si>
    <t>NC-11853</t>
  </si>
  <si>
    <t>CAROLINA MARTINS RIBEIRO</t>
  </si>
  <si>
    <t>016.235.496-71</t>
  </si>
  <si>
    <t>51a5b552-5cb3-ef11-b8e8-002248df1a3b</t>
  </si>
  <si>
    <t>2zVAuCBTLlPqgjtbkY2pbpFykqfIeaYxnUaSRqUa73Dld3Hgz2CuivvYz2HHsHeCQ5yE9wg75TR97ytKQ0dudw==</t>
  </si>
  <si>
    <t>NC-11851</t>
  </si>
  <si>
    <t>ANDREI FERNANDES DA ROCHA</t>
  </si>
  <si>
    <t>027.931.610-04</t>
  </si>
  <si>
    <t>d3842d3d-bbc3-ef11-b8e8-002248df1a3b</t>
  </si>
  <si>
    <t>UjWOmjCv9RiX/EkjNOtDek9L2WqddKIL5ZbOsRh1/x5ceDe+STKyDYLKBQxD45ZwQ00cxrpPJlYM+sa8XheHVg==</t>
  </si>
  <si>
    <t>NC-12702</t>
  </si>
  <si>
    <t>CNT/INTO</t>
  </si>
  <si>
    <t>RACHEL BARRETO FALCAO</t>
  </si>
  <si>
    <t>113.949.687-52</t>
  </si>
  <si>
    <t>d5842d3d-bbc3-ef11-b8e8-002248df1a3b</t>
  </si>
  <si>
    <t>duWAOgqEPtH5hTCUgEJiudl4h0nKnYKXt8Qn52o9lUCe3qvJEXYMcLNMdIevYx1b9V6Gnwdl47kXxE0FyoI7MQ==</t>
  </si>
  <si>
    <t>NC-12703</t>
  </si>
  <si>
    <t>LAWRENCE JORGE HENRIQUE</t>
  </si>
  <si>
    <t>081.378.397-63</t>
  </si>
  <si>
    <t>d9842d3d-bbc3-ef11-b8e8-002248df1a3b</t>
  </si>
  <si>
    <t>Y8THPiapr9R1WVIjs1FUnFvJvnVrVBy5Y7fUqr/Axx6fKi+axvFsg35y9TudrmXlujVJwuHnpjZAOJNF3C0PMA==</t>
  </si>
  <si>
    <t>NC-12704</t>
  </si>
  <si>
    <t>BETANIA LISBOA DE ANDRADE</t>
  </si>
  <si>
    <t>088.317.897-40</t>
  </si>
  <si>
    <t>4fa5b552-5cb3-ef11-b8e8-002248df1a3b</t>
  </si>
  <si>
    <t>8w4aknqpleW5d7+O0oyMxMIbAYX9zLVMR5IdOZvc1gJxusOKgYzKGDupw7/7GCYYxH0uFHVyohCM7MFyCfFhoA==</t>
  </si>
  <si>
    <t>NC-11849</t>
  </si>
  <si>
    <t>VICTOR FONSECA VIEIRA</t>
  </si>
  <si>
    <t>115.070.686-46</t>
  </si>
  <si>
    <t>4ea5b552-5cb3-ef11-b8e8-002248df1a3b</t>
  </si>
  <si>
    <t>BhAvexk2Mw5ewtBOkg6KPGU/2KKX7Vd1t8u054ncthKx0hepdIDWAB3J7QUILaIbyt96gwMepXOjGfZt51Q3YQ==</t>
  </si>
  <si>
    <t>NC-11848</t>
  </si>
  <si>
    <t>THERESA HELENA RAMOS DA SILVEIRA MOTA DE QUEIROZ</t>
  </si>
  <si>
    <t>924.650.803-34</t>
  </si>
  <si>
    <t>4da5b552-5cb3-ef11-b8e8-002248df1a3b</t>
  </si>
  <si>
    <t>mx/L9kovElpsp4UerEF8k7Q49DF3Kh2F3EiNMxyeZ+b173YYs9KC4DDJztd+4WdKvjx5RVl1/y5AftdOjPAs4w==</t>
  </si>
  <si>
    <t>NC-11847</t>
  </si>
  <si>
    <t>TAYSE GARCIA DA SILVA</t>
  </si>
  <si>
    <t>010.255.781-04</t>
  </si>
  <si>
    <t>4ca5b552-5cb3-ef11-b8e8-002248df1a3b</t>
  </si>
  <si>
    <t>cxKJLAQlL5C4rnnaH7ZWMohtgRd06mLBNLNw10fH9Pir4EZy6d85YVlTMLI/iEvfbAUl1sQoqwM8MA1bzFVmRg==</t>
  </si>
  <si>
    <t>NC-11846</t>
  </si>
  <si>
    <t>ROSIMEIRE BATISTA DE CAMARGO</t>
  </si>
  <si>
    <t>141.059.548-06</t>
  </si>
  <si>
    <t>4ba5b552-5cb3-ef11-b8e8-002248df1a3b</t>
  </si>
  <si>
    <t>oJ5RvE2bMHNppEY8RLEcxkuhBB5fqBqlXJpa4b9MVkLuXndRKIdfjTR8uTQpU3GW0ukUpLNBKIYkkkURueFYuA==</t>
  </si>
  <si>
    <t>NC-11845</t>
  </si>
  <si>
    <t>ROSANE MARQUES LIMA</t>
  </si>
  <si>
    <t>651.774.792-34</t>
  </si>
  <si>
    <t>4aa5b552-5cb3-ef11-b8e8-002248df1a3b</t>
  </si>
  <si>
    <t>OjIR8zqFYUK+KA8RGgdWW+JnLm/0p9FXymWDQUdOSEwF9B8b64ppyXVzf6p6zjO00QmmjsT7TXYTzqeqQBUzIA==</t>
  </si>
  <si>
    <t>NC-11844</t>
  </si>
  <si>
    <t>RODRIGO DE SOUZA BARBOSA</t>
  </si>
  <si>
    <t>033.706.971-90</t>
  </si>
  <si>
    <t>49a5b552-5cb3-ef11-b8e8-002248df1a3b</t>
  </si>
  <si>
    <t>5J0nmAMTSSFvLJEDhEZk4xdL7m3A9uzZxtmiUCzGCjpSbyYoi0iL2eSs3IQw7Cwo0c79muJ/dNzeH8X0q1xPSA==</t>
  </si>
  <si>
    <t>NC-11843</t>
  </si>
  <si>
    <t>RENATA BARROS MENDONCA</t>
  </si>
  <si>
    <t>069.368.604-94</t>
  </si>
  <si>
    <t>48a5b552-5cb3-ef11-b8e8-002248df1a3b</t>
  </si>
  <si>
    <t>i43ULmvHuR8wnGr8SB9TloU44SfIjIDcTewNCVACsmTuWA6dqQRqwgezeXkiyaiAK2iCXkm2Pb2B70vM4K/x8w==</t>
  </si>
  <si>
    <t>NC-11842</t>
  </si>
  <si>
    <t>PEDRO HENRIQUE SANTOS VITORIANO</t>
  </si>
  <si>
    <t>104.306.484-21</t>
  </si>
  <si>
    <t>45a5b552-5cb3-ef11-b8e8-002248df1a3b</t>
  </si>
  <si>
    <t>xIHh1vWJoGbvTBq6dy831blttDVR9R6Gj0RR4qnYUciRnjmt6q/QVbkHryKcSTWdL5pu6hMdR/M+4dQRgk8V7A==</t>
  </si>
  <si>
    <t>NC-11839</t>
  </si>
  <si>
    <t>JOANA MARIA GONCALVES DE JESUS</t>
  </si>
  <si>
    <t>317.271.581-72</t>
  </si>
  <si>
    <t>44a5b552-5cb3-ef11-b8e8-002248df1a3b</t>
  </si>
  <si>
    <t>llCBejTwEC54jxAPWP05qDGVdoHLYilvD+lPhp41ndmwf74ParG0bkAjnc3PkncblXimI9PH8Bm0NLntBJQ1FQ==</t>
  </si>
  <si>
    <t>NC-11838</t>
  </si>
  <si>
    <t>CICERO KAIQUE PEREIRA SILVA</t>
  </si>
  <si>
    <t>036.768.661-93</t>
  </si>
  <si>
    <t>43a5b552-5cb3-ef11-b8e8-002248df1a3b</t>
  </si>
  <si>
    <t>019ln+piTOquktNjnXBp61SCz2wW+3PGUhRXqCZebeRBrnQNlKaFbXEscblTvPKxhmGwtg8a6i+YwCFINua8tw==</t>
  </si>
  <si>
    <t>NC-11837</t>
  </si>
  <si>
    <t xml:space="preserve">APARECIDA BUENO FERNANDES </t>
  </si>
  <si>
    <t>346.084.678-08</t>
  </si>
  <si>
    <t>1d384f1a-6319-f011-998a-000d3ac0ad54</t>
  </si>
  <si>
    <t>jGIO27Myy+ocRiDGfKjnsYQwDSq9M/78w2O16eaHcYxpmN07ySA9Yzs0cM0ubMUFfO0douMeufA0q7eeX+syMg==</t>
  </si>
  <si>
    <t>NC-14166</t>
  </si>
  <si>
    <t>ANA CLAUDIA PINHEIRO TORRES</t>
  </si>
  <si>
    <t>002.347.901-99</t>
  </si>
  <si>
    <t>736c3a68-5b19-f011-998a-000d3ac0ad54</t>
  </si>
  <si>
    <t>Qp+cy6wOBjBGoAnEYGzG0yCgR8oSJXHCceomcddu7aqpDhoOc/e1XmYTJzTJY/JgRAKV6BkZgnRi7SbcuQ8kUA==</t>
  </si>
  <si>
    <t>NC-14165</t>
  </si>
  <si>
    <t>GEREB-014-FIO-24-2-2</t>
  </si>
  <si>
    <t>RICARDO LUGON ARANTES</t>
  </si>
  <si>
    <t>078.021.607-58</t>
  </si>
  <si>
    <t>e3842d3d-bbc3-ef11-b8e8-002248df1a3b</t>
  </si>
  <si>
    <t>PEBlU46ZWXK4dHFgGehQq2Ci/fFq/e+EGpAxdZOKrljoKNwYnyD5jsnMC/3DBIbtaSRDx6KpWB8RSXhlreFwJg==</t>
  </si>
  <si>
    <t>NC-12707</t>
  </si>
  <si>
    <t>GISLAINE APARECIDA AMARAL DE ALBUQUERQUE</t>
  </si>
  <si>
    <t>012.423.991-94</t>
  </si>
  <si>
    <t>e6842d3d-bbc3-ef11-b8e8-002248df1a3b</t>
  </si>
  <si>
    <t>3D3I2udKmKlNeEIserTgY63LckeBu8UkKNZJgPcS6H64X6+Qu+4towudkZJqWg9Boym9rOX604ittymBTJ0DhA==</t>
  </si>
  <si>
    <t>NC-12708</t>
  </si>
  <si>
    <t>LEONARDO BEZERRA DA SILVA</t>
  </si>
  <si>
    <t>007.979.651-65</t>
  </si>
  <si>
    <t>e7842d3d-bbc3-ef11-b8e8-002248df1a3b</t>
  </si>
  <si>
    <t>UI0s9SjF+fqGc/qRCWJvb/2vfnq2Co6AqzPo/5UsNUR6Vt1SQ20lAacTmvjpCmvtJC51ikn8SynMrIW2St5TJQ==</t>
  </si>
  <si>
    <t>NC-12709</t>
  </si>
  <si>
    <t>LAIS VENZI LIMA SILVA</t>
  </si>
  <si>
    <t>037.405.931-48</t>
  </si>
  <si>
    <t>eb842d3d-bbc3-ef11-b8e8-002248df1a3b</t>
  </si>
  <si>
    <t>3aqvituxonBAAbqipHU9HBCfTnPoD0BAlFqdoRgMbSeqWdGWXqA6uWSVTHsg2p1GjfxnIStw8SfJif5a08Ezdw==</t>
  </si>
  <si>
    <t>NC-12710</t>
  </si>
  <si>
    <t>LORENA RAMOS DA SILVA LIMA</t>
  </si>
  <si>
    <t>034.893.151-46</t>
  </si>
  <si>
    <t>db25f733-5cb3-ef11-b8e8-002248df1a3b</t>
  </si>
  <si>
    <t>CcUrhUUPZCK7MiP55F0S/lR2dULK1jmTrDP+cmqgmUZvKvd2GhYJFejOYLJ5T9wy5Y8kfWEmKsnpNNalEp5L9g==</t>
  </si>
  <si>
    <t>NC-11711</t>
  </si>
  <si>
    <t>SARA RAQUEL COELHO DE OLIVEIRA</t>
  </si>
  <si>
    <t>053.900.901-60</t>
  </si>
  <si>
    <t>4b31e22d-5cb3-ef11-b8e8-002248df1a3b</t>
  </si>
  <si>
    <t>DKRYnEmso7IKo72WcndWsuaFKZwkPMAgAEQWzEopAc2a2Y3e5Irbrk7pdLd1tfm2cy17NPcYG66Bh2y0M2zV5g==</t>
  </si>
  <si>
    <t>NC-11708</t>
  </si>
  <si>
    <t>PRISCILA MURADOR</t>
  </si>
  <si>
    <t>267.820.098-11</t>
  </si>
  <si>
    <t>4931e22d-5cb3-ef11-b8e8-002248df1a3b</t>
  </si>
  <si>
    <t>nWJEbLtjGJg9FHg8PUM+Zuo/EqfgzZigy6IKlh+FwbiIV/aJocXBqPnzPGk5ZR+FRNJC+ls3WNAjiXGPQspnyQ==</t>
  </si>
  <si>
    <t>NC-11706</t>
  </si>
  <si>
    <t>JAKELINE NUNES</t>
  </si>
  <si>
    <t>657.903.831-49</t>
  </si>
  <si>
    <t>4831e22d-5cb3-ef11-b8e8-002248df1a3b</t>
  </si>
  <si>
    <t>GBUOvZPJBul6/Qxozh4CDgpbXqqYebp55XY3nCcyA8Zzs/pOXNL9/v2zK4Nxvv7vxD/iTTxC2sXFkV+1pLB7Sg==</t>
  </si>
  <si>
    <t>NC-11705</t>
  </si>
  <si>
    <t>ROSIEL CONCEIÇÃO GOMES DOS SANTOS</t>
  </si>
  <si>
    <t>949.712.857-68</t>
  </si>
  <si>
    <t>4731e22d-5cb3-ef11-b8e8-002248df1a3b</t>
  </si>
  <si>
    <t>AE6jK/RMzUvLmbR8/he6wr9gfCCJGMEKkNvznr+jb174OAOBy0i44jDaPBTgImPVqBzpk/iXb342b25X850FcA==</t>
  </si>
  <si>
    <t>NC-11704</t>
  </si>
  <si>
    <t>NILTON MARTINS CRUZ DE MELLO</t>
  </si>
  <si>
    <t>024.039.397-06</t>
  </si>
  <si>
    <t>4631e22d-5cb3-ef11-b8e8-002248df1a3b</t>
  </si>
  <si>
    <t>DaY4LZy6jkKOh9TjA/0iJClxYZgjPXMqEDd459Sbz3+S23RukBlUry/Hq4F2xy9pSr4KtCd9JkVpch0MnqAAEg==</t>
  </si>
  <si>
    <t>NC-11703</t>
  </si>
  <si>
    <t>HUMBERTO CLAUDINO DA COSTA</t>
  </si>
  <si>
    <t>913.866.677-49</t>
  </si>
  <si>
    <t>4531e22d-5cb3-ef11-b8e8-002248df1a3b</t>
  </si>
  <si>
    <t>R7Kcvg1btbGK0uxxG8z2SWa5CBNULQbBdQHt7nPPVAE++re137Ub+FskrycuCTeQuyM4Xh+hEclbEJv10VCOJg==</t>
  </si>
  <si>
    <t>NC-11702</t>
  </si>
  <si>
    <t>DEBORA SILVA DE FREITAS</t>
  </si>
  <si>
    <t>017.844.751-06</t>
  </si>
  <si>
    <t>4431e22d-5cb3-ef11-b8e8-002248df1a3b</t>
  </si>
  <si>
    <t>dSX0nhA67TuKxlPTiQf08STcguouhV6Sgoa8OixGGBTPuIsykImHWnCOcde4TKnYsVZshbIAfSex4QfOEoZViQ==</t>
  </si>
  <si>
    <t>NC-11701</t>
  </si>
  <si>
    <t>ANNA PAULA BITENCOURT PINTO</t>
  </si>
  <si>
    <t>100.992.267-07</t>
  </si>
  <si>
    <t>4231e22d-5cb3-ef11-b8e8-002248df1a3b</t>
  </si>
  <si>
    <t>Zf23dwyYYwINbe7v7xcgtD/F42vzCQBAHIDIC2+pAo9nEVqPPNPiGpTv3jfGRRBlSefXrCcZK+2RgdORaU+V1Q==</t>
  </si>
  <si>
    <t>NC-11699</t>
  </si>
  <si>
    <t>MEIRYLENE DOS SANTOS FERREIRA GOMES</t>
  </si>
  <si>
    <t>986.106.003-00</t>
  </si>
  <si>
    <t>4131e22d-5cb3-ef11-b8e8-002248df1a3b</t>
  </si>
  <si>
    <t>S2PJm6+5VuNea5qX/mgfwoEzQecdlYh3vh3uEhj2nviwk7nZOt5aDYVmw6ufvX9JRDBn3CgYm5Wlp6/QHZ0rcQ==</t>
  </si>
  <si>
    <t>NC-11698</t>
  </si>
  <si>
    <t>GUILHERME DANIEL PUPO</t>
  </si>
  <si>
    <t>037.878.679-29</t>
  </si>
  <si>
    <t>4031e22d-5cb3-ef11-b8e8-002248df1a3b</t>
  </si>
  <si>
    <t>TB+5vfV+3g50pXZAHa+uZf5OkODGy3iDN9IftYF3IDLUCU2wA+KttVcEk9/fH1YBT+cYPcqnRD0eFPcVly94yg==</t>
  </si>
  <si>
    <t>NC-11697</t>
  </si>
  <si>
    <t>FABIANA BIANCHET</t>
  </si>
  <si>
    <t>760.655.109-04</t>
  </si>
  <si>
    <t>3f31e22d-5cb3-ef11-b8e8-002248df1a3b</t>
  </si>
  <si>
    <t>29v5vVwIYW731/g8I8qtPcLgiy+G1l+o4rva3gIY63ZZl5it7tdGH0z/jAuQQcbGyWj9wvUOQM6HE69gby/Vag==</t>
  </si>
  <si>
    <t>NC-11696</t>
  </si>
  <si>
    <t>EDJAVANE DA ROCHA RODRIGUES DE ANDRADE</t>
  </si>
  <si>
    <t>050.340.994-46</t>
  </si>
  <si>
    <t>6478a54c-5cb3-ef11-b8e8-002248df1a3b</t>
  </si>
  <si>
    <t>lrerJ9E+XZy2zI1OzjtZsO5W+C9KO6pMfC9w78q/uLaYYWYmXF6HpIUbiB9LiCg0RgwWl7XqQazOE6tITuLhkA==</t>
  </si>
  <si>
    <t>NC-11832</t>
  </si>
  <si>
    <t>DEBORA DO CARMO</t>
  </si>
  <si>
    <t>253.454.678-38</t>
  </si>
  <si>
    <t>3e31e22d-5cb3-ef11-b8e8-002248df1a3b</t>
  </si>
  <si>
    <t>TM9IkJiajxEaS80h64dbWQH64LapUw+KbfjEMyCNN7FRvlfJmJmCXTr3OtWWDYviAqBu0IBPq/4t0R1E23tGsw==</t>
  </si>
  <si>
    <t>NC-11695</t>
  </si>
  <si>
    <t>BARBARA PATRICIA DA SILVA LIMA</t>
  </si>
  <si>
    <t>054.768.944-62</t>
  </si>
  <si>
    <t>3d31e22d-5cb3-ef11-b8e8-002248df1a3b</t>
  </si>
  <si>
    <t>4VmY8WChpSJXLIR5/7pQZiJSTOmOoBosln4aiMEfdsOlqf4h7rnRZw9908vKQ4rMKa9RyKlRUYKSJCHK6LevnQ==</t>
  </si>
  <si>
    <t>NC-11694</t>
  </si>
  <si>
    <t>MARTA HELENA CHERINI</t>
  </si>
  <si>
    <t>891.306.260-72</t>
  </si>
  <si>
    <t>3c31e22d-5cb3-ef11-b8e8-002248df1a3b</t>
  </si>
  <si>
    <t>HhnAZDOoR1Kqu4hKhllIrCJL1xWpJTBHHE0xloGWPnnbncUAhjCT6JzwEBzZPHimo0ACDndgxo5jbvcaUxxwxg==</t>
  </si>
  <si>
    <t>NC-11693</t>
  </si>
  <si>
    <t>LAYANE DE FATIMA SILVA DE FARIA</t>
  </si>
  <si>
    <t>993.109.881-34</t>
  </si>
  <si>
    <t>3931e22d-5cb3-ef11-b8e8-002248df1a3b</t>
  </si>
  <si>
    <t>VFB9pmobNK9LWOIZK8UWSFRpZwAZvt+50Vx9bvlGIFFi7AKIN9taSwnBrmycpZlT3kzrGB0ydx/YcYwDcXgxBA==</t>
  </si>
  <si>
    <t>NC-11690</t>
  </si>
  <si>
    <t>NATALIA TURRI DA SILVA</t>
  </si>
  <si>
    <t>369.863.898-33</t>
  </si>
  <si>
    <t>3531e22d-5cb3-ef11-b8e8-002248df1a3b</t>
  </si>
  <si>
    <t>kcCJSVdvrzKhS0p0r9vhNs8BCEo908TgsBBFfCgNbxPV6Mchx1dqLnXrfKo0652GkpwcYiOCvcW6e0oF6Rznnw==</t>
  </si>
  <si>
    <t>NC-11686</t>
  </si>
  <si>
    <t>IASMI PEREIRA BRAGA</t>
  </si>
  <si>
    <t>011.207.991-12</t>
  </si>
  <si>
    <t>ed842d3d-bbc3-ef11-b8e8-002248df1a3b</t>
  </si>
  <si>
    <t>ui2Kqg+QGABMbJGCqzYC/FGkHY0oaB8dndmnS1uWHpZ32IQ6LjTDg3FqD7mkSjYXnABd2YVWKNRNykI7xv/Phw==</t>
  </si>
  <si>
    <t>NC-12711</t>
  </si>
  <si>
    <t>JHONATAN MIRANDA DA COSTA</t>
  </si>
  <si>
    <t>021.913.241-00</t>
  </si>
  <si>
    <t>f0842d3d-bbc3-ef11-b8e8-002248df1a3b</t>
  </si>
  <si>
    <t>rzy/7mYe5ozbra1rgvIRvTgM5SV1Zu1muXDfkmXtYi/azGKrQsWBPua1WNoFD2ZgaXYJnpFa7GBNIZtSimQzzg==</t>
  </si>
  <si>
    <t>NC-12712</t>
  </si>
  <si>
    <t>CAROLINA BEATRIZ FONSECA DOS SANTOS</t>
  </si>
  <si>
    <t>065.746.491-02</t>
  </si>
  <si>
    <t>f3842d3d-bbc3-ef11-b8e8-002248df1a3b</t>
  </si>
  <si>
    <t>pQCld9ajsccJiNjGNowr4ylO+4WrK2nPwsgQTPL1mjBgUhObt5NY62me7h04+T5P5ZytmICohVCkFVB95DBsrQ==</t>
  </si>
  <si>
    <t>NC-12713</t>
  </si>
  <si>
    <t>ROMARIO GOMES GONÇALVES</t>
  </si>
  <si>
    <t>095.606.216-45</t>
  </si>
  <si>
    <t>40a12a43-bbc3-ef11-b8e8-002248df1a3b</t>
  </si>
  <si>
    <t>NV0E157RvKGBFkVPs4E8Xq5b+Skbw5YdbSlrPCWT1Pa7wkzArg7zHTTTLSNsmM9IWHo/GjNYxMu68p3WIH/VIA==</t>
  </si>
  <si>
    <t>NC-12715</t>
  </si>
  <si>
    <t>EDUARDO PEDRO DE SIQUEIRA</t>
  </si>
  <si>
    <t>701.638.121-87</t>
  </si>
  <si>
    <t>3da12a43-bbc3-ef11-b8e8-002248df1a3b</t>
  </si>
  <si>
    <t>hHTE/Sk+kTcrVIBWezzmZWN8hf49JdfS5f9hiA1qRNZQnCBps8P1CDmM4SfK/B3fEbWBtoobzskLHUv64/RaVg==</t>
  </si>
  <si>
    <t>NC-12714</t>
  </si>
  <si>
    <t>LISSANDRA MONTEIRO HERCULANO</t>
  </si>
  <si>
    <t>804.583.354-87</t>
  </si>
  <si>
    <t>41a12a43-bbc3-ef11-b8e8-002248df1a3b</t>
  </si>
  <si>
    <t>re3BV1U6w+h48SoKrO35ZPBBQcGpQl0+BUFg1qm4KN9SuQ2S3sS4IKLyiPeEdRZKqUSwAZRhQnbSUBHsOAct3Q==</t>
  </si>
  <si>
    <t>NC-12716</t>
  </si>
  <si>
    <t>KARINA RIBEIRO DA SILVA</t>
  </si>
  <si>
    <t>692.227.201-30</t>
  </si>
  <si>
    <t>42a12a43-bbc3-ef11-b8e8-002248df1a3b</t>
  </si>
  <si>
    <t>PqrktDk8xbw93atNvH8PyBk6hMjNyppmBEEW9OSt0o35ZTqTI3p2hL5MB8Q2kZd+qPgU7trRmzaRa28G7/1Qhg==</t>
  </si>
  <si>
    <t>NC-12717</t>
  </si>
  <si>
    <t>FERNANDO MAIA FERNANDES OLIVEIRA</t>
  </si>
  <si>
    <t>747.929.034-91</t>
  </si>
  <si>
    <t>2a45ab4e-bbc3-ef11-b8e8-002248df1a3b</t>
  </si>
  <si>
    <t>/eLVatSUoF0gMcmRgHMqfLOZndtDSnuTr4/1kGRZyqeABoswIp5xB5ubUoJmp1aC3SYYTmOKvJLIlLJj0J0ApA==</t>
  </si>
  <si>
    <t>NC-12750</t>
  </si>
  <si>
    <t>LEONARDO GALHARDO SANTOS</t>
  </si>
  <si>
    <t>019.869.321-41</t>
  </si>
  <si>
    <t>0d45ab4e-bbc3-ef11-b8e8-002248df1a3b</t>
  </si>
  <si>
    <t>DYzSrJ82EdU+/2EikpMBhwx2FHNtPWsDrjcWJlYBdtyPUMWeXW6dhzaCe1WMNcyS/bG/Ma40coKgoPPUUmPReA==</t>
  </si>
  <si>
    <t>NC-12721</t>
  </si>
  <si>
    <t>HELENITA OLIVEIRA PEREIRA MOTA</t>
  </si>
  <si>
    <t>479.675.011-87</t>
  </si>
  <si>
    <t>0e45ab4e-bbc3-ef11-b8e8-002248df1a3b</t>
  </si>
  <si>
    <t>sEvn/Jlqr7uCsmJuB39T/nGajcls2r+TWVUKPi84Cx40QqsEWve7NDF4pwy7kUiQnU/8j13/MVim3HHZ3sp0dg==</t>
  </si>
  <si>
    <t>NC-12722</t>
  </si>
  <si>
    <t>HELDER TEIXEIRA MELO</t>
  </si>
  <si>
    <t>798.585.701-04</t>
  </si>
  <si>
    <t>0a45ab4e-bbc3-ef11-b8e8-002248df1a3b</t>
  </si>
  <si>
    <t>W4GiL0lQURFf79VjaC4eQC/Mvba4NW0Jcqn1v2fSVR2b4s9NfNnQ11MVhbBKtnb6twTJFG989ushiI6D4tZIFg==</t>
  </si>
  <si>
    <t>NC-12718</t>
  </si>
  <si>
    <t>ADRIANA PAULA DE ALMEIDA</t>
  </si>
  <si>
    <t>040.476.816-44</t>
  </si>
  <si>
    <t>e9002140-5cb3-ef11-b8e8-002248df1a3b</t>
  </si>
  <si>
    <t>WcjNcQnDdyh1tTW0yf99b4hdJKb5veWtjERYKChiT1WqOD9HfGMmEfrxmDXEEtUsy0IJs1W4OW+UUcoP/bQ6Ng==</t>
  </si>
  <si>
    <t>NC-11770</t>
  </si>
  <si>
    <t>THAIS DALDEGAN SILVA</t>
  </si>
  <si>
    <t>834.456.091-87</t>
  </si>
  <si>
    <t>e8002140-5cb3-ef11-b8e8-002248df1a3b</t>
  </si>
  <si>
    <t>CMmoTecpzl6iwGN1opLLVCv+QoGMSCVB6QdmbVis8ZxWDxyWl1tr1HchkGmHRE79VsWzdlZTs2IRD00QdlQiwQ==</t>
  </si>
  <si>
    <t>NC-11769</t>
  </si>
  <si>
    <t>SAHRA JANY FERREIRA DA SILVA</t>
  </si>
  <si>
    <t>048.088.311-47</t>
  </si>
  <si>
    <t>e7002140-5cb3-ef11-b8e8-002248df1a3b</t>
  </si>
  <si>
    <t>fXovLnIOm6BpYMy1P1r5dJ39Xf8JVZnThurL7xYlKp1MXwNoV8bF9MRxINmIPsZUsYqzq/pc1b1yL5eyqFaAqg==</t>
  </si>
  <si>
    <t>NC-11768</t>
  </si>
  <si>
    <t>MONICA PINHEIRO DE ALMEIDA VERÍSSIMO</t>
  </si>
  <si>
    <t>071.671.818-97</t>
  </si>
  <si>
    <t>e6002140-5cb3-ef11-b8e8-002248df1a3b</t>
  </si>
  <si>
    <t>8UMwXUXKQ3PknJrK+DcvMFuYos6ePQGqJhrCjWm7KcyRo+V6Gx5YLJUqUDTaWjvbA08zriKlUL8ssqHZRqv2eA==</t>
  </si>
  <si>
    <t>NC-11767</t>
  </si>
  <si>
    <t>LEONARDO CARVALHO DE LIMA</t>
  </si>
  <si>
    <t>488.275.251-49</t>
  </si>
  <si>
    <t>e5002140-5cb3-ef11-b8e8-002248df1a3b</t>
  </si>
  <si>
    <t>8MaGqOXs9mE8DksSmQ0FpbZcUnZ4z1MGcWsJNxyq0ovdHsWVJFJu6np80pqhOw8uO16Tnu73urOa0FD1q4TZxw==</t>
  </si>
  <si>
    <t>NC-11766</t>
  </si>
  <si>
    <t>JOEL DE ANDRADE</t>
  </si>
  <si>
    <t>556.535.619-91</t>
  </si>
  <si>
    <t>e4002140-5cb3-ef11-b8e8-002248df1a3b</t>
  </si>
  <si>
    <t>aJJlUTXzFdLlu3o5jYqo9rHXSHczjzsmMDJEolKkvUBeReihOIOUXvYVexNhsR/QQSFBMtcS/leIMk6HcYOM7A==</t>
  </si>
  <si>
    <t>NC-11765</t>
  </si>
  <si>
    <t>GEORGIA XAVIER ESMERALDO ARRAIS</t>
  </si>
  <si>
    <t>740.855.493-91</t>
  </si>
  <si>
    <t>e3002140-5cb3-ef11-b8e8-002248df1a3b</t>
  </si>
  <si>
    <t>ChMfNQ0DYUJ4yOMjwaLzUz55sUVxg9DAJ8UyUHzj1lQKYW2D+fbmwi5DC+0txPg5rjfYmGbx6lPMaqe886UtbA==</t>
  </si>
  <si>
    <t>NC-11764</t>
  </si>
  <si>
    <t>CLAUDIA CABRAL DE AGUIAR SILVEIRA</t>
  </si>
  <si>
    <t>027.169.467-01</t>
  </si>
  <si>
    <t>e2002140-5cb3-ef11-b8e8-002248df1a3b</t>
  </si>
  <si>
    <t>DlPJGjqZAEBGBfUueny4T28bHizAm4UJk5SNXM9hPEfWDIqS8ZlBUoQWmqh50PxvczIHxL99TIneF4bj2tFAPA==</t>
  </si>
  <si>
    <t>NC-11763</t>
  </si>
  <si>
    <t>ANA PRISCILA DA SILVA TEIXEIRA</t>
  </si>
  <si>
    <t>037.259.001-24</t>
  </si>
  <si>
    <t>1345ab4e-bbc3-ef11-b8e8-002248df1a3b</t>
  </si>
  <si>
    <t>/fal4YLrzeg+pc0w32tyv/N92EyyTNE1p+0wJqQRCDDwY62XAdz4tsesOR6JLkkLt3L6hEEs//gfuI9OVR9+Rw==</t>
  </si>
  <si>
    <t>NC-12727</t>
  </si>
  <si>
    <t>LIORNE CRISTINA FRANSOLIN</t>
  </si>
  <si>
    <t>130.007.358-60</t>
  </si>
  <si>
    <t>1045ab4e-bbc3-ef11-b8e8-002248df1a3b</t>
  </si>
  <si>
    <t>WgezEfeF8uulEZE24N4ov+QLPa6YR14sT4ngVYzyo1S8F304B9a51rF4GGhRa87mDlb90VJhjUpBP/F8gMQYlQ==</t>
  </si>
  <si>
    <t>NC-12724</t>
  </si>
  <si>
    <t>MARIANA FERREIRA MARQUES COSTA</t>
  </si>
  <si>
    <t>011.262.741-27</t>
  </si>
  <si>
    <t>e1002140-5cb3-ef11-b8e8-002248df1a3b</t>
  </si>
  <si>
    <t>4TFlmyBYQzAAC+Qk1iRxqo8u4IxuZ1iQghvC8NJgqg3s40naEMUOup+IG9opAej2B66recRWfX2rsY1PyLq49w==</t>
  </si>
  <si>
    <t>NC-11762</t>
  </si>
  <si>
    <t>WESLEY HENRIQUE ALVES DE BRITO</t>
  </si>
  <si>
    <t>019.861.951-04</t>
  </si>
  <si>
    <t>5889023a-5cb3-ef11-b8e8-002248df1a3b</t>
  </si>
  <si>
    <t>FTyNkesuqbRBUL74lu3thpM5YGD8K4HEC+aajkLbz83dCQV/W7V3z/eLSEl9r2XvGMWEtm1uKF089qVq2RJvyA==</t>
  </si>
  <si>
    <t>NC-11761</t>
  </si>
  <si>
    <t>TERESA CHRISTINA DA CRUZ BEZERRA</t>
  </si>
  <si>
    <t>443.553.602-10</t>
  </si>
  <si>
    <t>5689023a-5cb3-ef11-b8e8-002248df1a3b</t>
  </si>
  <si>
    <t>De1xqYlnljesbWdhm0+AURU7c5aeKE4r6JUdq3sVZ3bocszhcDvuiHKk9U6sbXoqcWltZAB2w3ZoTMSmo+bUig==</t>
  </si>
  <si>
    <t>NC-11759</t>
  </si>
  <si>
    <t>PAULO IVO CORTEZ DE ARAUJO</t>
  </si>
  <si>
    <t>598.734.777-72</t>
  </si>
  <si>
    <t>5589023a-5cb3-ef11-b8e8-002248df1a3b</t>
  </si>
  <si>
    <t>C9jkVYSAMPBnv+RKkOD/QmNoGP6DYGFKsDMzu2oOeX/YrJXCwpLVzZ4Bd3k+lk6oyGiM02e7kbZetdV56P7yCA==</t>
  </si>
  <si>
    <t>NC-11758</t>
  </si>
  <si>
    <t>MAREMA DE DEUS PATRICIO</t>
  </si>
  <si>
    <t>211.265.776-34</t>
  </si>
  <si>
    <t>9b620065-5cb3-ef11-b8e8-002248df1a3b</t>
  </si>
  <si>
    <t>hYI53y2XCSa+ITFKftZR978wcZoeFAY390mc2rz5Yv38Y+mPM983HTAYKNu0YY3OSKFTG9DzftdmsHdQjksowA==</t>
  </si>
  <si>
    <t>NC-11936</t>
  </si>
  <si>
    <t>CLAUDIA CRISTINA RODRIGUES</t>
  </si>
  <si>
    <t>128.457.918-28</t>
  </si>
  <si>
    <t>9a620065-5cb3-ef11-b8e8-002248df1a3b</t>
  </si>
  <si>
    <t>dHdCq3NIzdBfD8xewjS01bve7qUFNy6u/vBMXwCe6TgSGYLImSWvD9TxKdIe3yCJZBQtA6QU6oNmV3K6T0a3xA==</t>
  </si>
  <si>
    <t>NC-11935</t>
  </si>
  <si>
    <t>ERICA CARINE CAMPOS CALDAS ROSA</t>
  </si>
  <si>
    <t>782.322.365-15</t>
  </si>
  <si>
    <t>4c89023a-5cb3-ef11-b8e8-002248df1a3b</t>
  </si>
  <si>
    <t>Z3umEWK3c4OCYJIff9+Q4pMrThsuUdKWgNIx1J5Ye42CaH2m3ydnzHHfC3N5v8oICP82c/zFxwh1CJZrpsV0sQ==</t>
  </si>
  <si>
    <t>NC-11749</t>
  </si>
  <si>
    <t>RISMARIA MENDES RODRIGUES DE CASTRO</t>
  </si>
  <si>
    <t>007.381.011-84</t>
  </si>
  <si>
    <t>4b89023a-5cb3-ef11-b8e8-002248df1a3b</t>
  </si>
  <si>
    <t>HZe6TBebj50c02OT2FPWCb0QMhYFPO7bPhQXnyTWx8gl4D2hSDDPiR8kthhPiFDsI63ipFhQHGgWbVjSK1qizQ==</t>
  </si>
  <si>
    <t>NC-11748</t>
  </si>
  <si>
    <t>PRISCILLA PASSARELLI TOSTES</t>
  </si>
  <si>
    <t>057.208.087-52</t>
  </si>
  <si>
    <t>4989023a-5cb3-ef11-b8e8-002248df1a3b</t>
  </si>
  <si>
    <t>7JbIn/BaApcq6qfIfUyI8WHahC+FDw5lHsgYYGw5X8DgdqQYtLCP7sQaYTNejYEhwctfYL8cY62H/QZF3oCzMQ==</t>
  </si>
  <si>
    <t>NC-11746</t>
  </si>
  <si>
    <t>AVANIA DIAS DE ALMEIDA</t>
  </si>
  <si>
    <t>068.007.174-10</t>
  </si>
  <si>
    <t>4689023a-5cb3-ef11-b8e8-002248df1a3b</t>
  </si>
  <si>
    <t>zuSe1efuMfnFCAWuqoZ7RmeOrQnnivC1QjlhWLt9MP4H9CiaH/FvVBXw9nKp4etG4IXG9CJlJKmY0hCktJgAGg==</t>
  </si>
  <si>
    <t>NC-11743</t>
  </si>
  <si>
    <t>MUNIK PEREIRA SANTOS TEIXEIRA</t>
  </si>
  <si>
    <t>016.109.821-50</t>
  </si>
  <si>
    <t>4589023a-5cb3-ef11-b8e8-002248df1a3b</t>
  </si>
  <si>
    <t>6TTzkCSLx3na045TJ3bRL85CgH8VgnysqTpqGMKNWfuHNcFRDn2a04ZUBO2W4ecvxDFqRs7M4Xelel2hDvTvzQ==</t>
  </si>
  <si>
    <t>NC-11742</t>
  </si>
  <si>
    <t>MICHELINY ELOA DUTRA PINTO</t>
  </si>
  <si>
    <t>089.117.487-73</t>
  </si>
  <si>
    <t>4489023a-5cb3-ef11-b8e8-002248df1a3b</t>
  </si>
  <si>
    <t>/co/ma/Emr4E6NuUrYv5Xchnqvu+wROoBDS/D9F8UKrQHnAGvwxL+PzCvkISOsIlMWSpslzugNBFCFNX3FCXxA==</t>
  </si>
  <si>
    <t>NC-11741</t>
  </si>
  <si>
    <t>LUCIANA GONZAGA DE OLIVEIRA</t>
  </si>
  <si>
    <t>034.516.511-06</t>
  </si>
  <si>
    <t>4389023a-5cb3-ef11-b8e8-002248df1a3b</t>
  </si>
  <si>
    <t>LpAvThrybmmo9zfmzec8EpTeLsBKF7jpUMRAVXGoOcKVqpLOhSo7J/ZdY0LGbv27n3zX097iXWLa90VmaLnt6A==</t>
  </si>
  <si>
    <t>NC-11740</t>
  </si>
  <si>
    <t>FABIANE LIMA SIMÕES</t>
  </si>
  <si>
    <t>027.604.507-67</t>
  </si>
  <si>
    <t>4289023a-5cb3-ef11-b8e8-002248df1a3b</t>
  </si>
  <si>
    <t>uB8RPQGqWOx92+Y/5sTsOYwxQ1g06Ewez1RFDYtgYBVLcBb/LIo8mHc2w/NQI0nIvK2GuNikY3fDpmfa/U9flA==</t>
  </si>
  <si>
    <t>NC-11739</t>
  </si>
  <si>
    <t>CAMILA FERREIRA ALVES SIMÕES</t>
  </si>
  <si>
    <t>999.601.921-72</t>
  </si>
  <si>
    <t>4189023a-5cb3-ef11-b8e8-002248df1a3b</t>
  </si>
  <si>
    <t>opJTn9w/ObTtuZybdH77l4KGMoJxKdx4gvoIM2awmg+UyTL6ZuSVpKItWDUD0r8PJ8vQzFgQaJWDOXyvAtAbAQ==</t>
  </si>
  <si>
    <t>NC-11738</t>
  </si>
  <si>
    <t>AMANDA MARIA CHAVES</t>
  </si>
  <si>
    <t>103.091.034-01</t>
  </si>
  <si>
    <t>1145ab4e-bbc3-ef11-b8e8-002248df1a3b</t>
  </si>
  <si>
    <t>RAyl+ZHCcvuXX7xSj4fOflh0kgG95nhcMDKJznJCWNQ+Wh0Y35CnCYVrXNs4/Bnyi5YxPL/zRFfu+FaYl5ef/A==</t>
  </si>
  <si>
    <t>NC-12726</t>
  </si>
  <si>
    <t>VERA LUCIA MAGALHAES</t>
  </si>
  <si>
    <t>505.885.831-20</t>
  </si>
  <si>
    <t>2945ab4e-bbc3-ef11-b8e8-002248df1a3b</t>
  </si>
  <si>
    <t>uiGUXoPPtZIN729iHkgoaQfjSqZ/cPdLE8sE63x8mr8yMuqS/FKuA2l3/xRacd4z7JwtomULpItx6q1ywcGnvw==</t>
  </si>
  <si>
    <t>NC-12749</t>
  </si>
  <si>
    <t>ALINE MAGALHAES NASSER</t>
  </si>
  <si>
    <t>829.410.843-04</t>
  </si>
  <si>
    <t>1245ab4e-bbc3-ef11-b8e8-002248df1a3b</t>
  </si>
  <si>
    <t>WPYvVKoZkX6BoImTfu49+nT9nalVmhJpocnhk7fFgjCBmjb3PxHW5FAGYcadzCzi8K6lyTsoB0TcFAuaHHsssA==</t>
  </si>
  <si>
    <t>NC-12725</t>
  </si>
  <si>
    <t>LUIS CARLOS RIBEIRO VILHENA</t>
  </si>
  <si>
    <t>002.469.447-90</t>
  </si>
  <si>
    <t>1645ab4e-bbc3-ef11-b8e8-002248df1a3b</t>
  </si>
  <si>
    <t>54jMvWUZcnya5tBC4xlfDboi9R/GSG8lca1j0p62qdFAG22DCTIbL5kAdgqyfrFB+28iZMWFVSrg9hoZCs1g3A==</t>
  </si>
  <si>
    <t>NC-12730</t>
  </si>
  <si>
    <t>PAULA JULIANA ANTONIAZZO ZAMARO</t>
  </si>
  <si>
    <t>271.257.138-07</t>
  </si>
  <si>
    <t>1445ab4e-bbc3-ef11-b8e8-002248df1a3b</t>
  </si>
  <si>
    <t>Ab4Xcf1otxsomZ5cMt+po84rFI5Gut7YlEz7Rs+0NZiPjmKnWbCI/u0UnRAyV7y6s8T3WXCv7PyPjOAoZZqO7Q==</t>
  </si>
  <si>
    <t>NC-12728</t>
  </si>
  <si>
    <t>MARCOS JONATHAN LINO DOS SANTOS</t>
  </si>
  <si>
    <t>057.303.984-41</t>
  </si>
  <si>
    <t>1545ab4e-bbc3-ef11-b8e8-002248df1a3b</t>
  </si>
  <si>
    <t>NnzjauzoyQrRD713LrVtvbNJ/tYf1/0fzhmj7Jl6WRVQ0+wtdDuIVOcrg1zQfk5LY+bQ0FwmKsda5yfTEXfJSg==</t>
  </si>
  <si>
    <t>NC-12729</t>
  </si>
  <si>
    <t>LORRAYNE PEREIRA TOMAZ DE OLIVEIRA</t>
  </si>
  <si>
    <t>055.495.171-16</t>
  </si>
  <si>
    <t>1745ab4e-bbc3-ef11-b8e8-002248df1a3b</t>
  </si>
  <si>
    <t>BIKwvpeVRDWSDk3SiZVh6f+BZOGJSLyC4reSYAbitKebDSS/vKG5hhE1pKrF6Q/d5zUX+ksBoKtyvm7oUTnp4A==</t>
  </si>
  <si>
    <t>NC-12731</t>
  </si>
  <si>
    <t>BARBARA ISABELLE DE ALMEIDA SOUZA</t>
  </si>
  <si>
    <t>082.578.824-29</t>
  </si>
  <si>
    <t>1845ab4e-bbc3-ef11-b8e8-002248df1a3b</t>
  </si>
  <si>
    <t>1j+hdFpeeD3AmEaFC/nfKT8SBUofB6sCuAPDTTBmXX8oLFU4b+CaRbq+FF6vADVdjqOBFHvD7096Y3tOI2sfwQ==</t>
  </si>
  <si>
    <t>NC-12732</t>
  </si>
  <si>
    <t>DANIEL VIEIRA ALVES COSTA</t>
  </si>
  <si>
    <t>052.541.091-06</t>
  </si>
  <si>
    <t>1945ab4e-bbc3-ef11-b8e8-002248df1a3b</t>
  </si>
  <si>
    <t>9SKw393RDKAnnMmeZRIyTrr1cJ6HTjfs86fTGHCwCVar8aIi4gWejBjSwCkGgy6VLwq2Zrs3Zc9XfZ5J21XquQ==</t>
  </si>
  <si>
    <t>NC-12733</t>
  </si>
  <si>
    <t>IVO MEDEIROS DE CARVALHO AMORIM</t>
  </si>
  <si>
    <t>035.760.085-19</t>
  </si>
  <si>
    <t>1a45ab4e-bbc3-ef11-b8e8-002248df1a3b</t>
  </si>
  <si>
    <t>bQ8PRP0DOYx+Ga11Hbi7x/WvltjD0qvlDffZ7fECwRqpafhahfeNpHXa6wH/ac9btF1E+uBRz976rgx2tV6z8w==</t>
  </si>
  <si>
    <t>NC-12734</t>
  </si>
  <si>
    <t>GEOVANA DE JESUS DE OLIVEIRA</t>
  </si>
  <si>
    <t>036.388.021-67</t>
  </si>
  <si>
    <t>1b45ab4e-bbc3-ef11-b8e8-002248df1a3b</t>
  </si>
  <si>
    <t>ZWBfV/PghHsVr+cg9QcxwuGT5P62hlPNxQTuNDCQua6yaIqMCkt04oyuqvCl6rGuUUkVAT4xxOAxRulFXjaSiA==</t>
  </si>
  <si>
    <t>NC-12735</t>
  </si>
  <si>
    <t>MARIANE FERREIRA  BARBOSA EMERICK</t>
  </si>
  <si>
    <t>033.357.871-61</t>
  </si>
  <si>
    <t>1c45ab4e-bbc3-ef11-b8e8-002248df1a3b</t>
  </si>
  <si>
    <t>sdlUptdsuJ65WxG/ZCeFtdfZ/K3FRcMi5PJxRbFlbgNlEliagxF16phXd4uWEe8Cf5LPsRSXX9wduFOX7qz72Q==</t>
  </si>
  <si>
    <t>NC-12736</t>
  </si>
  <si>
    <t>DANIELLE CARNEIRO BEZIO</t>
  </si>
  <si>
    <t>033.895.481-30</t>
  </si>
  <si>
    <t>1f45ab4e-bbc3-ef11-b8e8-002248df1a3b</t>
  </si>
  <si>
    <t>kiZLd0qq/aAGtvWdZlVZRPTieE8IBRF9JYo9MRG54cE1WhPgNoJ+UVJJy2+cXU6ZyugkDKR/VIjR4FL3GpRxoQ==</t>
  </si>
  <si>
    <t>NC-12739</t>
  </si>
  <si>
    <t>SABRINA BARROS VIRGOLINO</t>
  </si>
  <si>
    <t>031.032.601-05</t>
  </si>
  <si>
    <t>1d45ab4e-bbc3-ef11-b8e8-002248df1a3b</t>
  </si>
  <si>
    <t>etGrn25IwBIs3HTAEiRxmN4/q0f4wTNQNcAXfs2jVDXmxwz+lh+kCDpCLrY7/2sCUMLWb/w+c4fqXoYk0qlAaQ==</t>
  </si>
  <si>
    <t>NC-12737</t>
  </si>
  <si>
    <t>RAQUEL PEREIRA DE SOUZA</t>
  </si>
  <si>
    <t>018.984.131-18</t>
  </si>
  <si>
    <t>1e45ab4e-bbc3-ef11-b8e8-002248df1a3b</t>
  </si>
  <si>
    <t>qm2bPd0huHhuDAqp7xsCgFmM8+90vLLFtpqzZWn+kgmZlyFrWJTGekPSM5dowU4Tv08ZLJFrP+GHySGgFr5pDA==</t>
  </si>
  <si>
    <t>NC-12738</t>
  </si>
  <si>
    <t>ARIANA APARECIDA RODRIGUES DE FREITAS MARINHO DE AZEVEDO</t>
  </si>
  <si>
    <t>024.193.381-11</t>
  </si>
  <si>
    <t>2045ab4e-bbc3-ef11-b8e8-002248df1a3b</t>
  </si>
  <si>
    <t>Tw38SpvmjitbhxR4N25dp5Zn0b3Yv3BLh2ncMfbvxR++C0XvaDMcGngRZUhjAbZgjb7I2w6t7bVZ+j8JtE6weQ==</t>
  </si>
  <si>
    <t>NC-12740</t>
  </si>
  <si>
    <t>ROSSANA SANTOS DE ALMEIDA CARVALHEIRO</t>
  </si>
  <si>
    <t>010.298.091-86</t>
  </si>
  <si>
    <t>4089023a-5cb3-ef11-b8e8-002248df1a3b</t>
  </si>
  <si>
    <t>oDmQOzvEZkkiwsjwMGM5tuyZ4zFRIHwYGksNVC12GjTJnlU4r2bmjEJOXBwD+NhKu5UbhUcjklPbtz6jCiWu9w==</t>
  </si>
  <si>
    <t>NC-11737</t>
  </si>
  <si>
    <t>AMANDA OLIVEIRA DO VALE LIRA</t>
  </si>
  <si>
    <t>029.459.271-79</t>
  </si>
  <si>
    <t>99620065-5cb3-ef11-b8e8-002248df1a3b</t>
  </si>
  <si>
    <t>fehsKGpTeqxrtKPhnn2Z1744dve+qqScGvLgR+VxIS1QOehQQC14FNaxp4myga4xpXiy27G0tZ5IaW+7D37c7Q==</t>
  </si>
  <si>
    <t>NC-11934</t>
  </si>
  <si>
    <t xml:space="preserve">VICTOR REIS SANTOS </t>
  </si>
  <si>
    <t>051.249.295-61</t>
  </si>
  <si>
    <t>98620065-5cb3-ef11-b8e8-002248df1a3b</t>
  </si>
  <si>
    <t>DFHCnF3ieLQL3IAe3lepSDjsc//XtPO0bbq7IckbOUsXAN7h0pilznhM55Q5uZoaJNmetJfWWMp2Uv4gerDSRA==</t>
  </si>
  <si>
    <t>NC-11933</t>
  </si>
  <si>
    <t>VANUSE MARIA RESENDE BRAGA</t>
  </si>
  <si>
    <t>709.713.156-04</t>
  </si>
  <si>
    <t>97620065-5cb3-ef11-b8e8-002248df1a3b</t>
  </si>
  <si>
    <t>ig0+Tout2QRxiMjPem88v6opVg3dj7u5bO+3KixplOZMyKN4SD+7n5lA2gDuMrRGEcUE2HZa/LpGCbtXmrw8Sw==</t>
  </si>
  <si>
    <t>NC-11932</t>
  </si>
  <si>
    <t>MAURO PIOLI REHBEIN</t>
  </si>
  <si>
    <t>610.651.889-00</t>
  </si>
  <si>
    <t>95620065-5cb3-ef11-b8e8-002248df1a3b</t>
  </si>
  <si>
    <t>YayCSyP6QC7qeH5jUGArOspvJFaga0Ubf+f3tHpFcnC8ab3bp3fXQJKZ1ZStCDLwgVLDGjTOEalef77VkYTZmA==</t>
  </si>
  <si>
    <t>NC-11930</t>
  </si>
  <si>
    <t>MARDEN MARQUES SOARES FILHO</t>
  </si>
  <si>
    <t>606.001.101-25</t>
  </si>
  <si>
    <t>93620065-5cb3-ef11-b8e8-002248df1a3b</t>
  </si>
  <si>
    <t>OII0izW4+uh0lDa0lfi9hLIFNwX2gpsaa4OprKZGz1dOrNN7hpcGtXovYNGGtt7blFae0ySQGnHFMMjltDhdQA==</t>
  </si>
  <si>
    <t>NC-11928</t>
  </si>
  <si>
    <t>IAN JACQUES DE SOUZA</t>
  </si>
  <si>
    <t>062.342.219-04</t>
  </si>
  <si>
    <t>92620065-5cb3-ef11-b8e8-002248df1a3b</t>
  </si>
  <si>
    <t>E53yRe5J2a52zksDriJrcxvDfnzjb/3od2evibGa0+vZRtP1zbNvNoEQkIRb0VJyFar5rJY3c1r95pS4ArsYyw==</t>
  </si>
  <si>
    <t>NC-11927</t>
  </si>
  <si>
    <t xml:space="preserve">HENRIQUE ALMEIDA SILVA GALRÃO </t>
  </si>
  <si>
    <t>861.574.895-02</t>
  </si>
  <si>
    <t>91620065-5cb3-ef11-b8e8-002248df1a3b</t>
  </si>
  <si>
    <t>KlVfrcUeZ/jE/APAlgmriPbFKGudrCVlybznstGqUyUTm/3z1ih1WV+oDhfdFes14IcCZFHoI16EOncQ8Wav8w==</t>
  </si>
  <si>
    <t>NC-11926</t>
  </si>
  <si>
    <t>DANIELA PALMA ARAUJO</t>
  </si>
  <si>
    <t>053.982.566-29</t>
  </si>
  <si>
    <t>90620065-5cb3-ef11-b8e8-002248df1a3b</t>
  </si>
  <si>
    <t>ikSk+3PIRiDZmIJfQfhnjhzZKCs5fC0tm76Hcbr3H0PJUMjrL3k1z8GozBatFOfTk1PeDP+ZW9tn1fDOfqfurA==</t>
  </si>
  <si>
    <t>NC-11925</t>
  </si>
  <si>
    <t>CLAUDIA RENATA DE FREITAS SILVA</t>
  </si>
  <si>
    <t>606.632.860-34</t>
  </si>
  <si>
    <t>8f620065-5cb3-ef11-b8e8-002248df1a3b</t>
  </si>
  <si>
    <t>qWsVNb4JKyRyxoKkNBny5MJW8Wyjd52vF1ud2UHy6bXJSLG2UEHuZk7Cnzl7D49AhjC2NyazBmvtAOkB3g7k6A==</t>
  </si>
  <si>
    <t>NC-11924</t>
  </si>
  <si>
    <t>ARETUZA SANTOS OLIVEIRA DE FREITAS</t>
  </si>
  <si>
    <t>694.576.381-15</t>
  </si>
  <si>
    <t>8e620065-5cb3-ef11-b8e8-002248df1a3b</t>
  </si>
  <si>
    <t>uhANfa8L+TRfuQ4aEofA89CqluQ01mY4UbhwTNWIIU9KAbJFTQMmQ3uQK52sCQyaStWQZpOk5aZa6F0obWjJEw==</t>
  </si>
  <si>
    <t>NC-11923</t>
  </si>
  <si>
    <t>ANDREA DOMANICO</t>
  </si>
  <si>
    <t>063.603.908-09</t>
  </si>
  <si>
    <t>8d620065-5cb3-ef11-b8e8-002248df1a3b</t>
  </si>
  <si>
    <t>MM4jo3F3JEF9QKuWEelqbxIxFxMsgcPMXvtfbm7aTCdXLS3EILHzE6mMttZUhRTuaIOeJT9+cO9DyjQvlDyBgg==</t>
  </si>
  <si>
    <t>NC-11922</t>
  </si>
  <si>
    <t>ANA LUISA ARANHA E SILVA</t>
  </si>
  <si>
    <t>965.127.418-20</t>
  </si>
  <si>
    <t>8c620065-5cb3-ef11-b8e8-002248df1a3b</t>
  </si>
  <si>
    <t>BqA6YGoWz+tgGejmQyqH7bY1QXZnyajv2OcCZNr2YiSPBI77ySxsmfpsGM/TpnRkCs9DdJWI2F6FTAkhSRUMuA==</t>
  </si>
  <si>
    <t>NC-11921</t>
  </si>
  <si>
    <t>ANA CRISTINA CARVALHO CURVINA</t>
  </si>
  <si>
    <t>386.473.541-68</t>
  </si>
  <si>
    <t>8b620065-5cb3-ef11-b8e8-002248df1a3b</t>
  </si>
  <si>
    <t>A4wNeYvLsOjF1wW3gi+dXIpIKPNm1dypMLurNKDQKG9RuNsvVlo+pPLN92sdDIeGh1g6IrTDhBSO5isO8q4m1g==</t>
  </si>
  <si>
    <t>NC-11920</t>
  </si>
  <si>
    <t>ANA CAROLINE PEREIRA DA SILVA</t>
  </si>
  <si>
    <t>051.157.461-40</t>
  </si>
  <si>
    <t>2545ab4e-bbc3-ef11-b8e8-002248df1a3b</t>
  </si>
  <si>
    <t>Buak24rzAN0Vuihrxc/QqSGY8e+JH0GX0pxCf1rTNPCTE+hIkbcv9xiXdNBPNz83CUBWDqjkKa3oDU+bOrCh4w==</t>
  </si>
  <si>
    <t>NC-12745</t>
  </si>
  <si>
    <t>CLAUDIO HENRIQUE GUIMARAES DE MENEZES</t>
  </si>
  <si>
    <t>824.393.973-34</t>
  </si>
  <si>
    <t>ecbdb383-bbc3-ef11-b8e8-002248df1a3b</t>
  </si>
  <si>
    <t>wzmin7lv94s2MqjQ+diw9US9uPAcFW/QgiNTwB3HYejYwEnxjKo40FcHFRAtTrj0QbD/og0d3n1+4dFN44FHBQ==</t>
  </si>
  <si>
    <t>NC-13205</t>
  </si>
  <si>
    <t>RAFAELA OLIVEIRA STUCKERT</t>
  </si>
  <si>
    <t>023.594.181-95</t>
  </si>
  <si>
    <t>f1bdb383-bbc3-ef11-b8e8-002248df1a3b</t>
  </si>
  <si>
    <t>nT9eGwAG9z+40i4jhXj6WheNWqyLh0z1psBZlCVlnWW+GbHyzghz8zHJkleWMoN/GzAdLmLlWeweMnkG0kX2lA==</t>
  </si>
  <si>
    <t>NC-13210</t>
  </si>
  <si>
    <t>NATALINA FRANÇA DE MELO</t>
  </si>
  <si>
    <t>598.894.201-63</t>
  </si>
  <si>
    <t>f5bdb383-bbc3-ef11-b8e8-002248df1a3b</t>
  </si>
  <si>
    <t>gN8163ntOxdW5Bct1jy8hJJlHA7NkwaIxy0dBWql6jzw+HpvJYLj4VGyq+VMUnMuq5L4An7Ix9XO/55yKd8DEg==</t>
  </si>
  <si>
    <t>NC-13214</t>
  </si>
  <si>
    <t>LAUANA RIBEIRO DOS SANTOS</t>
  </si>
  <si>
    <t>020.314.581-08</t>
  </si>
  <si>
    <t>f9bdb383-bbc3-ef11-b8e8-002248df1a3b</t>
  </si>
  <si>
    <t>Yl8hOUwUdT8mBs7DRzk8KYOKaRBR/l0VNfXGv4Y49dXwyKX7uG3SR/n6HeymAqTOaa+7Z33K9wAu4feLywp6CA==</t>
  </si>
  <si>
    <t>NC-13218</t>
  </si>
  <si>
    <t>FERNANDO FERNANDES VIEIRA</t>
  </si>
  <si>
    <t>692.877.591-20</t>
  </si>
  <si>
    <t>fbbdb383-bbc3-ef11-b8e8-002248df1a3b</t>
  </si>
  <si>
    <t>Nq/3nq7GVpf2aRf5xWM5hNtfnuiRkTvzXpfSMZxWOLL7up5slOqN179bl+kUaA6ftBW2KrEUOogjn+7kf5t4yQ==</t>
  </si>
  <si>
    <t>NC-13220</t>
  </si>
  <si>
    <t>DANIEL NARDELLI SANTOS</t>
  </si>
  <si>
    <t>004.584.991-96</t>
  </si>
  <si>
    <t>08beb383-bbc3-ef11-b8e8-002248df1a3b</t>
  </si>
  <si>
    <t>CjODFSc2F928m+2SPHKaYNw4SExLsQCgHUWtyI0MvFxvgYclToq66iVfueykWz6xqAZ8dJwmQbH2nFs/rOGmdQ==</t>
  </si>
  <si>
    <t>NC-13232</t>
  </si>
  <si>
    <t>RENATA BERGAMASCHI</t>
  </si>
  <si>
    <t>322.575.198-76</t>
  </si>
  <si>
    <t>0ebeb383-bbc3-ef11-b8e8-002248df1a3b</t>
  </si>
  <si>
    <t>KuEda3kBZiXSYklEAQmrgr5OM8IBleL+v2bDKmeLNFqOKmoLs9jYdTRF9YE5wOfiZmPMzSQ24KE0odAxqJvGzA==</t>
  </si>
  <si>
    <t>NC-13238</t>
  </si>
  <si>
    <t>LICIA GALINDO RONALD DE ALMEIDA CARDOSO</t>
  </si>
  <si>
    <t>585.050.751-53</t>
  </si>
  <si>
    <t>6260d85e-5cb3-ef11-b8e8-002248df1a3b</t>
  </si>
  <si>
    <t>Cxeq0Yjk/ZxJLO6F+Bc+qtLHldMACEjHI/k6BQ7Wez7fUbuRHtDk3mqI3hFBibvVVkYPvONjdWcnXHElKjving==</t>
  </si>
  <si>
    <t>NC-11919</t>
  </si>
  <si>
    <t>PAULO HENRIQUE FERREIRA DE ARAUJO BARBOSA</t>
  </si>
  <si>
    <t>020.658.971-98</t>
  </si>
  <si>
    <t>ea25f733-5cb3-ef11-b8e8-002248df1a3b</t>
  </si>
  <si>
    <t>VU/3BO4+R67Ck42kyB1sIjrbXBJvdnL6Yre4S6vMRQR7LB/cDK8bqPSpP9cg+rk0T21qD9EHrfbtCqMdIKfKIg==</t>
  </si>
  <si>
    <t>NC-11726</t>
  </si>
  <si>
    <t>HELENA MARIA GUIMARÃES PIMENTEL DOS SANTOS</t>
  </si>
  <si>
    <t>287.516.715-49</t>
  </si>
  <si>
    <t>e625f733-5cb3-ef11-b8e8-002248df1a3b</t>
  </si>
  <si>
    <t>Kg7Ek3xgJVT6CSVFOFEIyVwCdqQcL+dR8vvTBRewyy1LSIFjZW4LjPXYzBUhQIXyT5MB0slT0fP0F54Is45TsA==</t>
  </si>
  <si>
    <t>NC-11722</t>
  </si>
  <si>
    <t>CLAUDIA LIDRONETA BERNARDINO DA COSTA KATZ</t>
  </si>
  <si>
    <t>661.511.806-82</t>
  </si>
  <si>
    <t>e525f733-5cb3-ef11-b8e8-002248df1a3b</t>
  </si>
  <si>
    <t>sANDPd5D9wb33Q7l1zsn6jrcxP4GfeNH/vhaTZjbT8RN4NcL9zklx+oGR0gynkiWWGx/j9gZmlCmFYLdwFFOHA==</t>
  </si>
  <si>
    <t>NC-11721</t>
  </si>
  <si>
    <t>THIAGO AUGUSTUS CAMPOS GOUVEIA PINTO</t>
  </si>
  <si>
    <t>011.627.221-00</t>
  </si>
  <si>
    <t>2a793f46-5cb3-ef11-b8e8-002248df1a3b</t>
  </si>
  <si>
    <t>7Q4I4CbhDRwJJidTSSzh+sPCYXVsCU0ZfWZzjVdy8Ws7H3GLJN51imUsiEFDHO2peeGFQms6pDqCdRIXiXsZrw==</t>
  </si>
  <si>
    <t>NC-11799</t>
  </si>
  <si>
    <t>TIAGO SOUZA NOVAIS</t>
  </si>
  <si>
    <t>014.607.915-92</t>
  </si>
  <si>
    <t>29793f46-5cb3-ef11-b8e8-002248df1a3b</t>
  </si>
  <si>
    <t>VM1aSLnENP9I/YVXN7OY3kZGreANtyQ1cV3mYuC+XBip6i+2I9Uk6cKpruZKOIGxqRapRG6j6Thm28IQt5MaOg==</t>
  </si>
  <si>
    <t>NC-11798</t>
  </si>
  <si>
    <t>MARIA DA CONCEIÇÃO SILVA</t>
  </si>
  <si>
    <t>301.551.184-04</t>
  </si>
  <si>
    <t>27793f46-5cb3-ef11-b8e8-002248df1a3b</t>
  </si>
  <si>
    <t>U79J8xrM19CqgVD28r9/QZjXhNY/KpdrhOtM4MVGgYtfzTXWIsm1q6IIP6gcuu1KMyP4Kp2cn7ucCRUIEZW7fA==</t>
  </si>
  <si>
    <t>NC-11796</t>
  </si>
  <si>
    <t>KELLY DIOGO DE LIMA</t>
  </si>
  <si>
    <t>080.891.044-28</t>
  </si>
  <si>
    <t>26793f46-5cb3-ef11-b8e8-002248df1a3b</t>
  </si>
  <si>
    <t>b+5Aqym5f26YudW0bjcJyMc9mudcZzYyjubgf/izWneazFTVw8bX8PHcoUxZk9kGp15DdWYg76KAtS6GEAmqyg==</t>
  </si>
  <si>
    <t>NC-11795</t>
  </si>
  <si>
    <t>ALYNE FERREIRA DA SILVA</t>
  </si>
  <si>
    <t>008.927.811-90</t>
  </si>
  <si>
    <t>25793f46-5cb3-ef11-b8e8-002248df1a3b</t>
  </si>
  <si>
    <t>tDTmhio5Z9hvXCYPU4ZBQT920c6jOePxGIQ2YN+OuHeK/B1Z4p4KyOiohPjvzGZ7t9IysR6Ji/jraGHIYzKPjA==</t>
  </si>
  <si>
    <t>NC-11794</t>
  </si>
  <si>
    <t>SOANE CRISTINA ALMEIDA DOS SANTOS</t>
  </si>
  <si>
    <t>334.005.805-97</t>
  </si>
  <si>
    <t>24793f46-5cb3-ef11-b8e8-002248df1a3b</t>
  </si>
  <si>
    <t>3sEs9WVNRCiNPhXfUHR4CIyuVVE56/+uqNQrImccNcLsHX59YY0mw7ojWD8tU/fH71Ik++Nd4vZ0CQc+b5l9eQ==</t>
  </si>
  <si>
    <t>NC-11793</t>
  </si>
  <si>
    <t>TATIANE TAVARES MENEZES</t>
  </si>
  <si>
    <t>357.192.138-05</t>
  </si>
  <si>
    <t>fc002140-5cb3-ef11-b8e8-002248df1a3b</t>
  </si>
  <si>
    <t>12G2fGbXCrW21hoxAGH/PKPigeNMfQbkVgfLhgxxZs4Wcs6siBm1PhJk/perA1pp0HFXtYnQ3UFUzyqUtKWsJA==</t>
  </si>
  <si>
    <t>NC-11789</t>
  </si>
  <si>
    <t>WILLIAN SOARES LIMA</t>
  </si>
  <si>
    <t>005.532.891-10</t>
  </si>
  <si>
    <t>433c216b-5cb3-ef11-b8e8-002248df1a3b</t>
  </si>
  <si>
    <t>LhaeZNGWzBZHuBEIdO+q+ilOvaINidBg1N4sKjpfbv35eXfPujTtLNHV+at3s52fVwmBnSfyMIu4YCaNejTGIA==</t>
  </si>
  <si>
    <t>NC-11964</t>
  </si>
  <si>
    <t>PAULO HENRIQUE FREIRE RIBEIRO DE SANTANA</t>
  </si>
  <si>
    <t>032.693.005-14</t>
  </si>
  <si>
    <t>f7002140-5cb3-ef11-b8e8-002248df1a3b</t>
  </si>
  <si>
    <t>4LHT4J/OoqglOGEIIB1BAMTW5gzeJR7d7CDpkDNQSaSMVGe4346HOalenlwq4U/V3c2AhQMPNVC/bUUFN3qnSg==</t>
  </si>
  <si>
    <t>NC-11784</t>
  </si>
  <si>
    <t>MARCELA LEMGRUBER NUNES DA SILVA</t>
  </si>
  <si>
    <t>089.474.047-48</t>
  </si>
  <si>
    <t>423c216b-5cb3-ef11-b8e8-002248df1a3b</t>
  </si>
  <si>
    <t>1F8rdPfhZySbxxg3eNg29TtYKcm/AqXERjWDr9qh7mH0BECzo4+/e2gKFqrgFMtmzrF1POOWbJOWfnwlQjsHEA==</t>
  </si>
  <si>
    <t>NC-11963</t>
  </si>
  <si>
    <t>LUTIGARDES BASTOS SANTANA</t>
  </si>
  <si>
    <t>797.034.705-30</t>
  </si>
  <si>
    <t>f4002140-5cb3-ef11-b8e8-002248df1a3b</t>
  </si>
  <si>
    <t>XCkXnmV04y9g4f1vVrMGEePhlIPi3Ys1+6T1Siw9Y66w7jnzWXXdxIw+VuwlwkPw2LjhASh0/wNZHtLy893jxA==</t>
  </si>
  <si>
    <t>NC-11781</t>
  </si>
  <si>
    <t>GIOVANA FERREIRA COSTACURTA</t>
  </si>
  <si>
    <t>348.392.968-12</t>
  </si>
  <si>
    <t>f3002140-5cb3-ef11-b8e8-002248df1a3b</t>
  </si>
  <si>
    <t>kinD5Nu1ASS3gzg8Qoe0Nc48rbtbvLbiHqde64u/1ylzUE+mEiuDcRG9OxD1wQ0aYcfcDF7V/2ROW+NSuhY1bQ==</t>
  </si>
  <si>
    <t>NC-11780</t>
  </si>
  <si>
    <t>GISELLE MARIA DA SILVA</t>
  </si>
  <si>
    <t>091.703.366-36</t>
  </si>
  <si>
    <t>413c216b-5cb3-ef11-b8e8-002248df1a3b</t>
  </si>
  <si>
    <t>TGGDAgqYR7Rt4FL8dllhvymrniTltaI7iFteBhCwMiiNQKuGaHn4M8qivHENuz1/+Aen916b8h1/8C0TZekUUQ==</t>
  </si>
  <si>
    <t>NC-11962</t>
  </si>
  <si>
    <t>JOSELMA ALVES DA SILVA</t>
  </si>
  <si>
    <t>046.280.666-98</t>
  </si>
  <si>
    <t>f1002140-5cb3-ef11-b8e8-002248df1a3b</t>
  </si>
  <si>
    <t>tj4I02IQKQ1aNVGm/0F/1Zq/Igs/dMyEPYQgXi3QC8DouFfBUoqHKOkQkcTuaNoxnbNHQJsL/6GzraLsWX6opA==</t>
  </si>
  <si>
    <t>NC-11778</t>
  </si>
  <si>
    <t>MARIAZINHA ZUCHELLI</t>
  </si>
  <si>
    <t>574.133.630-20</t>
  </si>
  <si>
    <t>ef0c8536-5bb3-ef11-b8e8-002248df1a3b</t>
  </si>
  <si>
    <t>TGmYsvO4O4Qe2dfdGfAsQ8s4z7T5LBkyGNMHZJeHk3oppiUDz4B3cLH0ym/WJ9+RId3PZqqzLrNmyTcQIKsxzw==</t>
  </si>
  <si>
    <t>NC-10010</t>
  </si>
  <si>
    <t>EMILIA COELHO BARBOSA TOMASSINI</t>
  </si>
  <si>
    <t>033.280.907-20</t>
  </si>
  <si>
    <t>f10c8536-5bb3-ef11-b8e8-002248df1a3b</t>
  </si>
  <si>
    <t>CBf4Q94Llu8w4Zx0sv1lpyrT2x6jWIMNh9BwDkB9iifchL7f6HbRxPAQ/fGBP4+5R1hHUmvRUllhlLAXWMV+8w==</t>
  </si>
  <si>
    <t>NC-10012</t>
  </si>
  <si>
    <t>ALICE GONCALVES MENDES RIBEIRO</t>
  </si>
  <si>
    <t>058.019.758-10</t>
  </si>
  <si>
    <t>f30c8536-5bb3-ef11-b8e8-002248df1a3b</t>
  </si>
  <si>
    <t>q/rbquqfx8EwugHxOlEwPd1Y5I30VhOPe8UV2IzFd1WIUGoFsybhAwA9eOS2tWEmLEYV2YzcqwSg6JviUGtIDg==</t>
  </si>
  <si>
    <t>NC-10014</t>
  </si>
  <si>
    <t>MARIA DE FATIMA SILVA</t>
  </si>
  <si>
    <t>267.320.681-72</t>
  </si>
  <si>
    <t>f40c8536-5bb3-ef11-b8e8-002248df1a3b</t>
  </si>
  <si>
    <t>dYGHfxrdAxy6lCA60MIbLnXJfKQP1lcsS1W+1ulNFqIYrfJikq+IOP0LrdBu/ytePX7Rl38e+5qCD95NQ33HbA==</t>
  </si>
  <si>
    <t>NC-10015</t>
  </si>
  <si>
    <t>ROSANGELA DOS REIS RODRIGUES</t>
  </si>
  <si>
    <t>430.244.406-15</t>
  </si>
  <si>
    <t>f60c8536-5bb3-ef11-b8e8-002248df1a3b</t>
  </si>
  <si>
    <t>l3AvnKyTuBI6n1mLe4NdkvJmbqveWNGonTkTM0om+AirI6WNooqEUMk6Kei6aGavbtXfG/GuvLPHPzG/MHy1hA==</t>
  </si>
  <si>
    <t>NC-10017</t>
  </si>
  <si>
    <t>ELIZABETH REGINA DE FREITAS SILVA</t>
  </si>
  <si>
    <t>431.712.570-68</t>
  </si>
  <si>
    <t>f70c8536-5bb3-ef11-b8e8-002248df1a3b</t>
  </si>
  <si>
    <t>krZUOsm7S0G34bn0ANsf55uvP6FEIoiQQh0QYmi814AE+HNpn3E5KsE/7e1ePVbTv7sVe9nO2oPIjjEzyBb43Q==</t>
  </si>
  <si>
    <t>NC-10018</t>
  </si>
  <si>
    <t>RAFAEL FLORENTINO CORDEIRO MARTINS</t>
  </si>
  <si>
    <t>722.125.511-34</t>
  </si>
  <si>
    <t>fc0c8536-5bb3-ef11-b8e8-002248df1a3b</t>
  </si>
  <si>
    <t>hf//ciFPwimGS5vU0L7VRn7AmsjHvVlcvOFy8cPWJY2OjptHFao63UCR9ec7KZ5IBafA2HmT2HLwOiKiz6QGyQ==</t>
  </si>
  <si>
    <t>NC-10023</t>
  </si>
  <si>
    <t>DIREX-005-FIO-23-2-5</t>
  </si>
  <si>
    <t>CGADOM</t>
  </si>
  <si>
    <t>ALEXANDRE ERNESTO SILVA</t>
  </si>
  <si>
    <t>002.935.326-21</t>
  </si>
  <si>
    <t>010d8536-5bb3-ef11-b8e8-002248df1a3b</t>
  </si>
  <si>
    <t>CnU3gsHpTlM6lXtErbP42Z91CZvq+pQGM6n8kK+pl4b1C5+7XPjGjRbLdDvoi9k1QZFpSlCZ+YHDXLjZh9VCVA==</t>
  </si>
  <si>
    <t>NC-10028</t>
  </si>
  <si>
    <t>VANDERLEI SOARES MOYA</t>
  </si>
  <si>
    <t>021.651.098-84</t>
  </si>
  <si>
    <t>0c0d8536-5bb3-ef11-b8e8-002248df1a3b</t>
  </si>
  <si>
    <t>6O3gRPiLuguFtkx//IDjBh5jwblx896hRrvGc3+zNDfq55omgujB3W4RB9ogV8RIUHeWObwM/VjKeBdCa8tp1Q==</t>
  </si>
  <si>
    <t>NC-10039</t>
  </si>
  <si>
    <t>FERNANDA MILENA ALVES MACHADO</t>
  </si>
  <si>
    <t>082.758.686-88</t>
  </si>
  <si>
    <t>b4cd9648-5bb3-ef11-b8e8-002248df1a3b</t>
  </si>
  <si>
    <t>UmPLWKk4Qe2ePe9zUu6vC4frz6YNFW16PqqQ1uHRBazQE2sQszKoKBHpPvaJh2GK3JRNZ65uEKeo5NYBnMslVg==</t>
  </si>
  <si>
    <t>NC-10159</t>
  </si>
  <si>
    <t>KEYLA CAMPANHA DA SILVA</t>
  </si>
  <si>
    <t>710.958.961-72</t>
  </si>
  <si>
    <t>b5cd9648-5bb3-ef11-b8e8-002248df1a3b</t>
  </si>
  <si>
    <t>PoJJS/y9kVFn4LdSEZ1XADxqWG63TMwjzp8lsOOsX8bOqDkFYdc1tCy/0wkSwbEiegJNwQVadwVdJV0veESU/A==</t>
  </si>
  <si>
    <t>NC-10160</t>
  </si>
  <si>
    <t>ALYNE APARECIDA SOARES GUEDES</t>
  </si>
  <si>
    <t>708.894.811-72</t>
  </si>
  <si>
    <t>b6cd9648-5bb3-ef11-b8e8-002248df1a3b</t>
  </si>
  <si>
    <t>nSjL/ARWT11erylHlzQsnJ7PWaH9jS3rcMo6FSZg9rYejmTgh0EkuT8XJC0DI/aQ5ZpbKlU2CRTw4ASIa5qSuA==</t>
  </si>
  <si>
    <t>NC-10161</t>
  </si>
  <si>
    <t>MICHELLI PEREIRA COSTA</t>
  </si>
  <si>
    <t>729.796.151-53</t>
  </si>
  <si>
    <t>bdcd9648-5bb3-ef11-b8e8-002248df1a3b</t>
  </si>
  <si>
    <t>gasXozScFiMeO1SzcwDmFCFvltcgOykrWBptIpeEdAm2v418ObHYLo9jrx02S3bT06/YBcRBLIy+9BuOKU27BA==</t>
  </si>
  <si>
    <t>NC-10168</t>
  </si>
  <si>
    <t>SONIA ANDREIA PEREIRA</t>
  </si>
  <si>
    <t>899.939.691-68</t>
  </si>
  <si>
    <t>becd9648-5bb3-ef11-b8e8-002248df1a3b</t>
  </si>
  <si>
    <t>EcJyn/WyGPHtHR/M+peWF9KqlTpi4BF4Ou9GnvQLDng7ZFmErFSAg/DsG6kC2Krjm86+f5t+du5jmhGTAOF7OA==</t>
  </si>
  <si>
    <t>NC-10169</t>
  </si>
  <si>
    <t>RAQUEL LIMA ALVES DE SOUSA LOPES</t>
  </si>
  <si>
    <t>877.016.181-04</t>
  </si>
  <si>
    <t>bfcd9648-5bb3-ef11-b8e8-002248df1a3b</t>
  </si>
  <si>
    <t>vWEqJDToUgsmkNyXW8c2bKpa0eyfr+Ijo8B4jgl1H3+rq7wNFHdDdYsLed9gaI6mSdP5ydxghNbXlANlh6pxhg==</t>
  </si>
  <si>
    <t>NC-10170</t>
  </si>
  <si>
    <t>EMILLE SOUTO PINTO</t>
  </si>
  <si>
    <t>896.758.431-87</t>
  </si>
  <si>
    <t>c7cd9648-5bb3-ef11-b8e8-002248df1a3b</t>
  </si>
  <si>
    <t>QqAdGC8rjHAL708GlADh5mjEK3pohW0P2qPBexh6lgdMKRCclA242EJzL8FEd2TDxUNp+1nRx+UdXZu0ZcZIrQ==</t>
  </si>
  <si>
    <t>NC-10178</t>
  </si>
  <si>
    <t>JULIANA FERREIRA XAVIER</t>
  </si>
  <si>
    <t>958.125.981-34</t>
  </si>
  <si>
    <t>2c759e42-5bb3-ef11-b8e8-002248df1a3b</t>
  </si>
  <si>
    <t>ghFdFXFHMjDNRmIQ+wCNp05qkIbeTh/+y4uKWcXMEpMnlfk/C3aZgIJhfCJ8ASBN/3GNPGTPSw0rlc83+obuFg==</t>
  </si>
  <si>
    <t>NC-10107</t>
  </si>
  <si>
    <t>FLAVITA MAIA GOMES</t>
  </si>
  <si>
    <t>080.945.515-34</t>
  </si>
  <si>
    <t>30759e42-5bb3-ef11-b8e8-002248df1a3b</t>
  </si>
  <si>
    <t>EVDTB8yTM+Duv3MqfuXMiFTkpAXSinJrL4EabbjQ0TxA40RbsqOuUbO6styYraNo7npRO8YP3nrdEE5t1sEQGw==</t>
  </si>
  <si>
    <t>NC-10111</t>
  </si>
  <si>
    <t>LUZIA SANTANA DE SOUSA</t>
  </si>
  <si>
    <t>098.412.701-10</t>
  </si>
  <si>
    <t>32759e42-5bb3-ef11-b8e8-002248df1a3b</t>
  </si>
  <si>
    <t>ydC+XiPXjxM5z/G80nxQ6niEkTCkoMMiKwcrgLem2nO9L48Gcrxp6aUY7YyFTr8/ZkYMcCzwhGYj2v0ZlVVxwA==</t>
  </si>
  <si>
    <t>NC-10113</t>
  </si>
  <si>
    <t>HORTENCIA HÉLLEN DE AZEVEDO MEDEIROS</t>
  </si>
  <si>
    <t>102.574.594-99</t>
  </si>
  <si>
    <t>36759e42-5bb3-ef11-b8e8-002248df1a3b</t>
  </si>
  <si>
    <t>w+htblgNAy+W9c9N3QsoHMOESuSrlkLxFjxjr79I4HatXsMKeNPWWpJsDXDGDD8OZ5Kc9yl3Mh8Co99KRziJbQ==</t>
  </si>
  <si>
    <t>NC-10117</t>
  </si>
  <si>
    <t>MIRIAN RODRIGUES ALVES</t>
  </si>
  <si>
    <t>144.133.531-53</t>
  </si>
  <si>
    <t>38759e42-5bb3-ef11-b8e8-002248df1a3b</t>
  </si>
  <si>
    <t>nlj4HWhVKVqCmAGjiU4oRASGXk7KlUXGCpjUNbVav27K+MpLAV0th/QChJoQLPYXJYiUhWXj8xvMZTcX8DQhCw==</t>
  </si>
  <si>
    <t>NC-10119</t>
  </si>
  <si>
    <t>MARIA DE FÁTIMA ALMEIDA MORAES</t>
  </si>
  <si>
    <t>152.723.621-87</t>
  </si>
  <si>
    <t>3a759e42-5bb3-ef11-b8e8-002248df1a3b</t>
  </si>
  <si>
    <t>qYo8DMoosDCVW6iBN2ellKSvIfyoQ9+g4oLrcQ9GHGsxelQltfE/tlxn68ddTUtYlvSi877aysSzdjPtO1gcAg==</t>
  </si>
  <si>
    <t>NC-10121</t>
  </si>
  <si>
    <t>MARIZE DE FARIA VIANA</t>
  </si>
  <si>
    <t>154.763.401-49</t>
  </si>
  <si>
    <t>3d759e42-5bb3-ef11-b8e8-002248df1a3b</t>
  </si>
  <si>
    <t>bkMZXRzc5oJfmt7ITKwH61NZQB+gFg+q8KKTPesgUb5G3Xfd/NtocKKnQqf3wf2PzYrXEpNvuClX4AOEAXIxmQ==</t>
  </si>
  <si>
    <t>NC-10124</t>
  </si>
  <si>
    <t>GASPARINA FERREIRA DA SILVA ALVES</t>
  </si>
  <si>
    <t>213.949.381-87</t>
  </si>
  <si>
    <t>3e759e42-5bb3-ef11-b8e8-002248df1a3b</t>
  </si>
  <si>
    <t>H0E2jajE1xUF4D6bLxfg7n+d4pgqyF5jTjURtMNFt4o4z0WnhE/1Jfo1PtISc2uRkGvTcgcrmKGXf6WbzJvJCA==</t>
  </si>
  <si>
    <t>NC-10125</t>
  </si>
  <si>
    <t>MARIA APARECIDA CORREA DE AMORIM</t>
  </si>
  <si>
    <t>266.447.031-00</t>
  </si>
  <si>
    <t>40759e42-5bb3-ef11-b8e8-002248df1a3b</t>
  </si>
  <si>
    <t>BABd9ekxxB3ZXa7AtqRXKhlGas5RzkwsIB/Y3z7hOeiKXBV5N/a7rpTDo86rzC+TS83sfkMviwvO/fmbcw1bSA==</t>
  </si>
  <si>
    <t>NC-10127</t>
  </si>
  <si>
    <t>CARLA CISOTTO</t>
  </si>
  <si>
    <t>246.781.818-73</t>
  </si>
  <si>
    <t>48759e42-5bb3-ef11-b8e8-002248df1a3b</t>
  </si>
  <si>
    <t>f55nZls64IM3BTiX5Zqr8zC35yEKcPcWsY8ZVmq1m3ybl1lzeN3OIY5z52EH4qitXa+VzyWongpnvLrSuJCrQA==</t>
  </si>
  <si>
    <t>NC-10135</t>
  </si>
  <si>
    <t>MARIA DE LOURDES DE SOUZA FARIA</t>
  </si>
  <si>
    <t>381.449.561-68</t>
  </si>
  <si>
    <t>4b759e42-5bb3-ef11-b8e8-002248df1a3b</t>
  </si>
  <si>
    <t>+dldEDg6FuwARND0T7MVR9+QVXR0vzu9baWCBZ2HEGc3aBy88bRQkyjgE5gP8KzEi4vXsDG/MGnKKnZafU9Umg==</t>
  </si>
  <si>
    <t>NC-10138</t>
  </si>
  <si>
    <t>JOSE DANIEL DE FARIA</t>
  </si>
  <si>
    <t>419.452.551-53</t>
  </si>
  <si>
    <t>50759e42-5bb3-ef11-b8e8-002248df1a3b</t>
  </si>
  <si>
    <t>fNo+GXM7lwLWHOjh5OXo7c1Ow67ESsDfW302zOaXVQ25k7VW26nKroBRKkv28hLStCrFJVDRrVZ9mUHqJD2fbQ==</t>
  </si>
  <si>
    <t>NC-10143</t>
  </si>
  <si>
    <t>ALEX DE OLIVEIRA MEIRELES</t>
  </si>
  <si>
    <t>538.611.321-68</t>
  </si>
  <si>
    <t>52759e42-5bb3-ef11-b8e8-002248df1a3b</t>
  </si>
  <si>
    <t>JcrrgB2xg3/c46fCsG1I0VBm6obubtNWq8wbEEy+N/bebeFZJxcoHDqvD7PjKg+xqiHx/D/tsNxQhRyJmoA51w==</t>
  </si>
  <si>
    <t>NC-10145</t>
  </si>
  <si>
    <t>JANAINA LOPES DE NOVAIS</t>
  </si>
  <si>
    <t>619.520.281-91</t>
  </si>
  <si>
    <t>5c759e42-5bb3-ef11-b8e8-002248df1a3b</t>
  </si>
  <si>
    <t>VlJ7W/nu7ENDNj4BNmbRXiM3j7+4zkl97DyagqozDDrXANvREswaRq7tvQtCh1Td/KvhbYR8NaQmR50E131I6g==</t>
  </si>
  <si>
    <t>NC-10154</t>
  </si>
  <si>
    <t>MIRIAM VIEIRA</t>
  </si>
  <si>
    <t>681.986.047-15</t>
  </si>
  <si>
    <t>5d759e42-5bb3-ef11-b8e8-002248df1a3b</t>
  </si>
  <si>
    <t>hd/SypXz0lJDd7S9FZOKgZFBfh9/ngBk8Ymf4Rj1oB0wJE48JnO4GRVfsPusOvSOsxGKMRoOLq6aR9dbxFSscw==</t>
  </si>
  <si>
    <t>NC-10155</t>
  </si>
  <si>
    <t>ANDREIA PEREIRA DA SILVA OLIVEIRA</t>
  </si>
  <si>
    <t>699.941.611-72</t>
  </si>
  <si>
    <t>583c953c-5bb3-ef11-b8e8-002248df1a3b</t>
  </si>
  <si>
    <t>GnVpvD2M7XZUTqxxUsJC+dbMV2sYKIl0NV9r26zs2LO4I41zAq8GdDcYmVkRRhu/9Rx/OxHqBHf/P5jd67BmoA==</t>
  </si>
  <si>
    <t>NC-10061</t>
  </si>
  <si>
    <t>EDNA MIYUKI HIRANO</t>
  </si>
  <si>
    <t>008.386.748-10</t>
  </si>
  <si>
    <t>5b3c953c-5bb3-ef11-b8e8-002248df1a3b</t>
  </si>
  <si>
    <t>puLSwgb4FYYWTKjLnYoWlRiH0TXlnueQeWU9ah3GjnSQ6A5KfEgB1ye7Y8UmlOa0gQvS6LH1ukZAuSQ+KFVmZA==</t>
  </si>
  <si>
    <t>NC-10064</t>
  </si>
  <si>
    <t>RAFAEL SINDEAUX ARAÚJO</t>
  </si>
  <si>
    <t>007.936.546-96</t>
  </si>
  <si>
    <t>633c953c-5bb3-ef11-b8e8-002248df1a3b</t>
  </si>
  <si>
    <t>xR7hxzJfzdLn58CtTkgV5fWbwYt+Gl6h38XKzegZhyl1Wu5ICbkefrErMhtUs9b/HQH8n0LJitUNZODDftKdHQ==</t>
  </si>
  <si>
    <t>NC-10072</t>
  </si>
  <si>
    <t>LEANDRO ARANTES DE MELO</t>
  </si>
  <si>
    <t>018.628.691-03</t>
  </si>
  <si>
    <t>643c953c-5bb3-ef11-b8e8-002248df1a3b</t>
  </si>
  <si>
    <t>oXPvXaJKB1hvmBgAC+y9hSk6VawxzTdTRp9KzJUrBCVM91ua1Gta+a7I1BR+S4SJBQpkKUlleZFKTNN9neE/7w==</t>
  </si>
  <si>
    <t>NC-10073</t>
  </si>
  <si>
    <t>DANIELA GOMES DA COSTA SILVA</t>
  </si>
  <si>
    <t>015.567.371-81</t>
  </si>
  <si>
    <t>683c953c-5bb3-ef11-b8e8-002248df1a3b</t>
  </si>
  <si>
    <t>tE10hIrvI1Do8DXWhgT8Nv1d0X0qVNNQI8xmXgOOKXjU3I6/fJlsAbqiCjICFIDKL8KVVWgcyREzvMM5eq/9Dg==</t>
  </si>
  <si>
    <t>NC-10077</t>
  </si>
  <si>
    <t>LORRANNY SANTOS LOPES</t>
  </si>
  <si>
    <t>023.497.451-63</t>
  </si>
  <si>
    <t>6c3c953c-5bb3-ef11-b8e8-002248df1a3b</t>
  </si>
  <si>
    <t>BGRFIyI8fvLuP/pzCnFX3j4hWJ/FHqZzVt3+WgVisMSIIlpCUr/7EYjlLDmxvcKlpSbllMwMsnf1tCRy8Rr/Jg==</t>
  </si>
  <si>
    <t>NC-10081</t>
  </si>
  <si>
    <t>VERONICA GUEDES SOARES BATISTA DE OLIVEIRA</t>
  </si>
  <si>
    <t>027.814.194-35</t>
  </si>
  <si>
    <t>6e3c953c-5bb3-ef11-b8e8-002248df1a3b</t>
  </si>
  <si>
    <t>UoeNOEgPsT0lDpIiUb93/J65L8cuCKBaRLZ504b36l0BCx53/ca6suN/o9RpxIO0WXeb007rC+Uw0azEps4u5w==</t>
  </si>
  <si>
    <t>NC-10083</t>
  </si>
  <si>
    <t>MARCOS ELIZEU MARINHO DE OLIVEIRA</t>
  </si>
  <si>
    <t>032.434.048-60</t>
  </si>
  <si>
    <t>773c953c-5bb3-ef11-b8e8-002248df1a3b</t>
  </si>
  <si>
    <t>yQ8MwqXEEkpBkCSqZr10g/jBbhKFfkwXA4Wl3mLxM0LnJhOMn9qGZPXdcWfDdZlbrYA0XyGuMnI9NcOHalbyrw==</t>
  </si>
  <si>
    <t>NC-10092</t>
  </si>
  <si>
    <t>EVELYN ALVES DOS SANTOS DAMACENA</t>
  </si>
  <si>
    <t>034.701.571-97</t>
  </si>
  <si>
    <t>793c953c-5bb3-ef11-b8e8-002248df1a3b</t>
  </si>
  <si>
    <t>9qT86oIl925a9YwNXd/JpmPoK/TQGz4mhkJ6Lk9Cy6Wjd6ZdpJLWLTMi6V/zLAPa3mQmyGB4xCn8XmgoE2b3hA==</t>
  </si>
  <si>
    <t>NC-10094</t>
  </si>
  <si>
    <t>JOZINELIO SEVERINO TEIXEIRA</t>
  </si>
  <si>
    <t>044.041.526-80</t>
  </si>
  <si>
    <t>7c3c953c-5bb3-ef11-b8e8-002248df1a3b</t>
  </si>
  <si>
    <t>jYaHfbg/9MptIeGmOndb8j9u2YrzFwlJa8NiSAAi+vFsbNWADxh7AGF6awvqgV7lMt9m+byC8b/r+PsWEjh+5g==</t>
  </si>
  <si>
    <t>NC-10097</t>
  </si>
  <si>
    <t>GILCIMARA DE JESUS SILVA FERREIRA</t>
  </si>
  <si>
    <t>042.876.721-43</t>
  </si>
  <si>
    <t>7d3c953c-5bb3-ef11-b8e8-002248df1a3b</t>
  </si>
  <si>
    <t>md/sDCAi6BVMvloPOBKRemcxRkDHeB+8Ak6ZUcyihekO3S68UF2oLaiKI4zFNECOTArgkNYz7G4uTDSCdzeknw==</t>
  </si>
  <si>
    <t>NC-10098</t>
  </si>
  <si>
    <t>CLAUDIO LUCIO BRASIL DA CUNHA</t>
  </si>
  <si>
    <t>046.994.832-91</t>
  </si>
  <si>
    <t>7e3c953c-5bb3-ef11-b8e8-002248df1a3b</t>
  </si>
  <si>
    <t>rnVaoJzw9QYnrWwAH1I+nwca2Ok6ncCsEKKECdnIVu507kOWQbEGeaKfQvohXlPzppHioiIKgj9Cd4MMVEM2rw==</t>
  </si>
  <si>
    <t>NC-10099</t>
  </si>
  <si>
    <t>DANIELE LIGABUE RICCARDI</t>
  </si>
  <si>
    <t>047.213.931-21</t>
  </si>
  <si>
    <t>cfcd9648-5bb3-ef11-b8e8-002248df1a3b</t>
  </si>
  <si>
    <t>2VqxGjAqrygEnjqkfsQ/DioqsKMBLjN0l9/OJLpnHzcAA7icCgPRoneMynl7b8J+rTK3gc07QeTSB6yhaxXdPg==</t>
  </si>
  <si>
    <t>NC-10185</t>
  </si>
  <si>
    <t>THAYNARA SOUZA LIMA</t>
  </si>
  <si>
    <t>076.131.524-13</t>
  </si>
  <si>
    <t>d1cd9648-5bb3-ef11-b8e8-002248df1a3b</t>
  </si>
  <si>
    <t>/KAqDbIq/gcMLKG+khMfGKApRw6KmQFcdmLGbg6oVmzDBZv+B3HNuF/TzmCoLRXaR4CDn9wwrlA95G/vT/roCQ==</t>
  </si>
  <si>
    <t>NC-10187</t>
  </si>
  <si>
    <t>ANNA GABRIELA FERNANDES FERREIRA</t>
  </si>
  <si>
    <t>060.687.934-00</t>
  </si>
  <si>
    <t>d3cd9648-5bb3-ef11-b8e8-002248df1a3b</t>
  </si>
  <si>
    <t>6DhCzPByczpqv32CIgdq9vIQqk245jj4RI5fsUcsz/xCh9M1WgYFi7SRb6KMgJne/TAmbmLBhSGtOF6221jOUQ==</t>
  </si>
  <si>
    <t>NC-10189</t>
  </si>
  <si>
    <t>LIVIAN ISABEL DE MEDEIROS CARVALHO</t>
  </si>
  <si>
    <t>124.334.324-99</t>
  </si>
  <si>
    <t>d5cd9648-5bb3-ef11-b8e8-002248df1a3b</t>
  </si>
  <si>
    <t>BzFhhTjrBwswszzbM89hQfPHEuTK4DGsOG/MMlmZHDfD7gUSNS139hvYPf4uC1o7ldOyu2SC2miPNYH4Ml2RdQ==</t>
  </si>
  <si>
    <t>NC-10191</t>
  </si>
  <si>
    <t>SANIR ACOSTA</t>
  </si>
  <si>
    <t>384.438.560-68</t>
  </si>
  <si>
    <t>d7cd9648-5bb3-ef11-b8e8-002248df1a3b</t>
  </si>
  <si>
    <t>a4fJaqtOA+0mcxRwLN/r7Afn7mNPfzLVmGtYhNqP0/xL9+vpP7FjLvLPwL3Upqqo4NC8jG2hqmJ04YqNkyPdOg==</t>
  </si>
  <si>
    <t>NC-10193</t>
  </si>
  <si>
    <t>ROSIMAR TURIAL DE MORAES</t>
  </si>
  <si>
    <t>343.399.061-15</t>
  </si>
  <si>
    <t>d8cd9648-5bb3-ef11-b8e8-002248df1a3b</t>
  </si>
  <si>
    <t>vwwik3CcMiM8hq5ebnlT1C+6WVO1VdPv5Uv749eag2bqnAFQmrNdB4ftVfcUDj2uHIecwamHt+iOAjiRO64UQw==</t>
  </si>
  <si>
    <t>NC-10194</t>
  </si>
  <si>
    <t>MARCIA REGINA PELISSARI</t>
  </si>
  <si>
    <t>513.577.399-15</t>
  </si>
  <si>
    <t>e5cd9648-5bb3-ef11-b8e8-002248df1a3b</t>
  </si>
  <si>
    <t>g2pOpLGTVwRF/mJ5qgrbbgFzr2au7s3nyVPEvsDc9604IWyy/RdXoAGQOf94sHRjdQ6K+GDa2E0FNKWDr5cUEw==</t>
  </si>
  <si>
    <t>NC-10206</t>
  </si>
  <si>
    <t>ANA ANGELICA CAIRES RIBEIRO</t>
  </si>
  <si>
    <t>398.441.611-34</t>
  </si>
  <si>
    <t>e7d79f4e-5bb3-ef11-b8e8-002248df1a3b</t>
  </si>
  <si>
    <t>jOh2pfc9GbgUNHM75bOihxIpZN7UZEez3Ee+5+jZfII3qL5WQHWSlZsDX4HVmLuefDgPOIwi0iaWxYJRmvLhxg==</t>
  </si>
  <si>
    <t>NC-10207</t>
  </si>
  <si>
    <t>GABRIELA ALVES DE OLIVEIRA HIDALGO</t>
  </si>
  <si>
    <t>391.093.678-45</t>
  </si>
  <si>
    <t>7deda903-5cb3-ef11-b8e8-002248df1a3b</t>
  </si>
  <si>
    <t>wU2Qs5ckfHf0ljcFP1oascuUP3CvAV8/ZIh3PG60J8NQMQBCJK26ivMMEjHk79EKGSTLoM2Iz3ihEBsNF/bJlQ==</t>
  </si>
  <si>
    <t>NC-11474</t>
  </si>
  <si>
    <t>MAURICIO CAPRA</t>
  </si>
  <si>
    <t>894.227.080-89</t>
  </si>
  <si>
    <t>8b539f54-5bb3-ef11-b8e8-002248df1a3b</t>
  </si>
  <si>
    <t>ZnpPG7SQwsLSZ4n5OGQUTRF43NZ4g+6Dm2jZBPfAkUJXgiDB0bXN48KMV8oLGpmEwx//Xr/Flc+Z0CFUKJv6OQ==</t>
  </si>
  <si>
    <t>NC-10256</t>
  </si>
  <si>
    <t>ROBERTA MARIA LEITE COSTA</t>
  </si>
  <si>
    <t>488.570.254-20</t>
  </si>
  <si>
    <t>fa6c4057-6319-f011-998a-000d3ac0ad54</t>
  </si>
  <si>
    <t>OIIid3/6824zcCCHgvSTQwOH+quXSFQq2lQSL0uyv7uEfbmkfoVvDLpOk/yA5HFwJc2YtnflVkeiPCufTG+d+w==</t>
  </si>
  <si>
    <t>NC-14167</t>
  </si>
  <si>
    <t>CLÁUDIA REGINA SANT'ANA GALIZA</t>
  </si>
  <si>
    <t>505.592.731-34</t>
  </si>
  <si>
    <t>6154de7f-6319-f011-998a-000d3ac0ad54</t>
  </si>
  <si>
    <t>RJN/lHfh4kdIt8ee2LyHm7kdcNO9LCGDzOpyO5fllqSSoSGlMUN7ficIEkpwOuXSHTmqQgmRKlf6Ba3q7JZ1PA==</t>
  </si>
  <si>
    <t>NC-14168</t>
  </si>
  <si>
    <t>JOSÉ CARLOS DA SILVA</t>
  </si>
  <si>
    <t>472.955.118-49</t>
  </si>
  <si>
    <t>af539f54-5bb3-ef11-b8e8-002248df1a3b</t>
  </si>
  <si>
    <t>rLvCSWshUJ+cBZL1W3oYLJ2xuQpMRvwLmEgzhpwLB+VqdIHCpP6oOXJkR0D7UcqqoNhAnbj8Vab06aUXZgE4UQ==</t>
  </si>
  <si>
    <t>NC-10292</t>
  </si>
  <si>
    <t>BARBARA RAHN</t>
  </si>
  <si>
    <t>105.628.889-26</t>
  </si>
  <si>
    <t>b0539f54-5bb3-ef11-b8e8-002248df1a3b</t>
  </si>
  <si>
    <t>G00PN5yRdWOAfgaMDz7x9DwX9f6Lif8oahOU6BVWMOQEI+yCbD2R3Qb6uB/AEHd0NlyzDhE7fYSB/EM96skllw==</t>
  </si>
  <si>
    <t>NC-10293</t>
  </si>
  <si>
    <t>ANA PAULA ALVES DA SILVA FERREIRA</t>
  </si>
  <si>
    <t>700.560.854-27</t>
  </si>
  <si>
    <t>b3539f54-5bb3-ef11-b8e8-002248df1a3b</t>
  </si>
  <si>
    <t>chUfaiggL/8lhLwy4xH4Xvtgx7qNmTx4q2Ch3ODomCVQz/U9Zh7iRUQqKXBboRCe5jhcZg7YXDnvQHaO1XGsdQ==</t>
  </si>
  <si>
    <t>NC-10296</t>
  </si>
  <si>
    <t>RHAYLINE SILVA BARROS</t>
  </si>
  <si>
    <t>738.259.991-49</t>
  </si>
  <si>
    <t>e348c47e-5bb3-ef11-b8e8-002248df1a3b</t>
  </si>
  <si>
    <t>VAdbUPbXz9wzJpsq1xHf/TxRc6lBC13WNA9EIpiZcaaR8QbewpnVBdi9PD5YSFSpPhUm3EnuFl2DVkl7oX1UEg==</t>
  </si>
  <si>
    <t>NC-10593</t>
  </si>
  <si>
    <t>DIVINA LOPO DA SILVA</t>
  </si>
  <si>
    <t>633.969.801-82</t>
  </si>
  <si>
    <t>e548c47e-5bb3-ef11-b8e8-002248df1a3b</t>
  </si>
  <si>
    <t>Ag2+bIxCh+HjqurwEbJ/o2ZyoQKipARDlmAxUfUj8qEk6ThYhaEZg+KIIRXb5wpYSB0rYxpx9Rg8FyTSyVzpuQ==</t>
  </si>
  <si>
    <t>NC-10595</t>
  </si>
  <si>
    <t>ANDRESSA MUNIZ LEANDRO</t>
  </si>
  <si>
    <t>095.041.716-56</t>
  </si>
  <si>
    <t>78777dd3-5bb3-ef11-b8e8-002248df1a3b</t>
  </si>
  <si>
    <t>W8S8Jwh0b5THsNfWsa2GvEK4bawdDUntAJtvpSt0TfZ4W40o0cKpZn3B+9R3UIRZgfNMAXYXPBqRF2+o4JjceA==</t>
  </si>
  <si>
    <t>NC-11193</t>
  </si>
  <si>
    <t>EMANUELLE SOUZA MARAVALHO</t>
  </si>
  <si>
    <t>068.843.961-64</t>
  </si>
  <si>
    <t>7e777dd3-5bb3-ef11-b8e8-002248df1a3b</t>
  </si>
  <si>
    <t>jbUhwbyrNw///dw14Ctv3CVJ3GfGDcM8UFUXC+HAvgwKptKy2pKKgBtsipwAznJY3kg8qdWE45+QN2eeJNkkBA==</t>
  </si>
  <si>
    <t>NC-11199</t>
  </si>
  <si>
    <t>ANA PAULA ASSUNÇÃO TEIXEIRA</t>
  </si>
  <si>
    <t>792.479.112-49</t>
  </si>
  <si>
    <t>7e3b6ecd-5bb3-ef11-b8e8-002248df1a3b</t>
  </si>
  <si>
    <t>imYOvidE20qrZfkPNIf2zpWa6im3dEAsIrB2gutCLxybhfzhcdTDD0WNoY8DWcQTcXMXeKnulZUcWvQ33h1gBw==</t>
  </si>
  <si>
    <t>NC-11162</t>
  </si>
  <si>
    <t>GUILHERME TEIXEIRA LOBO MACIEL</t>
  </si>
  <si>
    <t>004.354.881-47</t>
  </si>
  <si>
    <t>833b6ecd-5bb3-ef11-b8e8-002248df1a3b</t>
  </si>
  <si>
    <t>YFKrL4anyXDL9j+h60MxdlxzZ9Sw4GLgbeW2s46r4eQCfTK0EQmzAbYSo7n3u+gHLzMsx7M7m2wNxxTMYzKSfQ==</t>
  </si>
  <si>
    <t>NC-11167</t>
  </si>
  <si>
    <t>SIRLENE DE MATOS FERREIRA</t>
  </si>
  <si>
    <t>058.400.523-70</t>
  </si>
  <si>
    <t>873b6ecd-5bb3-ef11-b8e8-002248df1a3b</t>
  </si>
  <si>
    <t>m1SSdYm6gA2SsR4DJgwUqinDqMReq0vipb3ffZrokArdVxIGNPprTz2yNl4ug3MU3SkWvSZ8swY2K1iKR4aPHw==</t>
  </si>
  <si>
    <t>NC-11171</t>
  </si>
  <si>
    <t>RAPHAEL AROSTI DE LUNA</t>
  </si>
  <si>
    <t>300.319.268-00</t>
  </si>
  <si>
    <t>883b6ecd-5bb3-ef11-b8e8-002248df1a3b</t>
  </si>
  <si>
    <t>d5KT4I1CvEtA6oI2nwBJUdqsLdRsxbih8sox3H7D7oX7JIFW9NfUm2dGCgupAaNxrqViaxv9VzqSLTNC3oLaBw==</t>
  </si>
  <si>
    <t>NC-11172</t>
  </si>
  <si>
    <t>CAMILA MARTINS DE JESUS</t>
  </si>
  <si>
    <t>095.281.626-14</t>
  </si>
  <si>
    <t>893b6ecd-5bb3-ef11-b8e8-002248df1a3b</t>
  </si>
  <si>
    <t>s/JWuxMgIjaDvpphhdJgOeFNpjUW6SgtPw6itsaD4kNkpaVdfkHGGB3AYSEw3FG1OobtO+1JDIU9vOXUnsAbqQ==</t>
  </si>
  <si>
    <t>NC-11173</t>
  </si>
  <si>
    <t>BIANCA GONÇALVES DE ALMEIDA PEREIRA</t>
  </si>
  <si>
    <t>086.541.596-00</t>
  </si>
  <si>
    <t>8a3b6ecd-5bb3-ef11-b8e8-002248df1a3b</t>
  </si>
  <si>
    <t>jsbXv5ewaiuNmGhk/2DGoIoPLC/43YTnXzJ8WmPTg6tK3v1DMyWOD03G90/YPadzSWpooEVtjDRgukIBaDTSvw==</t>
  </si>
  <si>
    <t>NC-11174</t>
  </si>
  <si>
    <t>CLAUDETE RAIMUNDO DA SILVA</t>
  </si>
  <si>
    <t>270.593.998-95</t>
  </si>
  <si>
    <t>f0d33ac1-5bb3-ef11-b8e8-002248df1a3b</t>
  </si>
  <si>
    <t>Gl19lgTXUAy5fYZCk+HcWOFI9uvhBkUatZblgnKhn9QFAgDxKTrlBIfRw5j3N9TzKzU9izyRXEST60jxoQLPyg==</t>
  </si>
  <si>
    <t>NC-11096</t>
  </si>
  <si>
    <t>REBECA LARA ROSA CARVALHO</t>
  </si>
  <si>
    <t>014.635.992-50</t>
  </si>
  <si>
    <t>f3d33ac1-5bb3-ef11-b8e8-002248df1a3b</t>
  </si>
  <si>
    <t>b1ofkP8BvMXk9DMJiCRGWvUFubDDIS4hQMgqhKBb9uqn1e2vVoToO243XCoO1/EqmuZjoXcPKQr1aBBB8d5gbA==</t>
  </si>
  <si>
    <t>NC-11099</t>
  </si>
  <si>
    <t>PAOLA ALVES DOS SANTOS MORAIS</t>
  </si>
  <si>
    <t>029.978.841-52</t>
  </si>
  <si>
    <t>fc98b1fd-5bb3-ef11-b8e8-002248df1a3b</t>
  </si>
  <si>
    <t>/LBWJgpm3jWL9/eez7GtEGhYcsRSa/9mzCNMFRnTFyHtNZvM+paGwxRBHKxJGADPRStypx8VISQWocXglEjFcA==</t>
  </si>
  <si>
    <t>NC-11454</t>
  </si>
  <si>
    <t>MARIA GRACIETE CARVALHO DURAN MIRANTE</t>
  </si>
  <si>
    <t>922.399.275-34</t>
  </si>
  <si>
    <t>e4d33ac1-5bb3-ef11-b8e8-002248df1a3b</t>
  </si>
  <si>
    <t>kA57zwd7fSTqcyW8NmQDI6yOFQs8GO+wR7gWNVUuzUmVPTlMTPJPhKsf3N2guxPSN2Eyb08V3UubFp5uwy/iUQ==</t>
  </si>
  <si>
    <t>NC-11084</t>
  </si>
  <si>
    <t>MICHELE BELCHIOR DIAS</t>
  </si>
  <si>
    <t>001.593.251-61</t>
  </si>
  <si>
    <t>e5d33ac1-5bb3-ef11-b8e8-002248df1a3b</t>
  </si>
  <si>
    <t>NYPXh8ljhLJhqZm7ZPyFdUrIfrWf46OKJprSrPQvkcJsu+vsQ6fYbU3V4ad3cZujOBB20Rp3EpSEuJmaiNpjBQ==</t>
  </si>
  <si>
    <t>NC-11085</t>
  </si>
  <si>
    <t>CAMILA DE ASSUNÇÃO TEIXEIRA CAMPOS</t>
  </si>
  <si>
    <t>005.905.132-90</t>
  </si>
  <si>
    <t>e8d33ac1-5bb3-ef11-b8e8-002248df1a3b</t>
  </si>
  <si>
    <t>4ssEO1v+B6yOq0xgOX4UIY+sDRLNe8ntGPVy5x88cVBbnvi4Rr+L09p4bCBsPmE4UoWPYQm1lFHzYrdrqtk4qg==</t>
  </si>
  <si>
    <t>NC-11088</t>
  </si>
  <si>
    <t>LESLIE GOMES LEITE</t>
  </si>
  <si>
    <t>029.431.149-10</t>
  </si>
  <si>
    <t>eed33ac1-5bb3-ef11-b8e8-002248df1a3b</t>
  </si>
  <si>
    <t>C1GK2pf+LnIPMu4bpE3Kb2l8TVTP11r+xOxz/a8dvF7uzsbaTSCkZUyCkU+1/AqfFVx+BjeJujBM0xJ9v4/61g==</t>
  </si>
  <si>
    <t>NC-11094</t>
  </si>
  <si>
    <t>DENIO HENRIQUE DE SOUZA</t>
  </si>
  <si>
    <t>515.619.723-04</t>
  </si>
  <si>
    <t>2c8195f7-5bb3-ef11-b8e8-002248df1a3b</t>
  </si>
  <si>
    <t>U9TeePDlEZ1yy3uT3ebsYbmv0iNYCBD2o8Zp4NsnPB+3TM4FSCPHFw5cXeU2j95JPnV4tVyqZ5ah4SuBMX+KdA==</t>
  </si>
  <si>
    <t>NC-11432</t>
  </si>
  <si>
    <t>NICOLE BRAZ SOARES</t>
  </si>
  <si>
    <t>033.922.501-71</t>
  </si>
  <si>
    <t>2e8195f7-5bb3-ef11-b8e8-002248df1a3b</t>
  </si>
  <si>
    <t>cnHqMUdgzDGhpvSuYPrgsbrSULWSr9iw9KumdCqarxG0CsgDdhFXeeOci0hrbR7Kv2e7ripy0rdFHs6+Cyy6iQ==</t>
  </si>
  <si>
    <t>NC-11434</t>
  </si>
  <si>
    <t>VINÍCIUS PEREIRA MARTINS</t>
  </si>
  <si>
    <t>015.268.696-75</t>
  </si>
  <si>
    <t>2f8195f7-5bb3-ef11-b8e8-002248df1a3b</t>
  </si>
  <si>
    <t>+Wli0BNDD6JvirtVUnBSkhVJgVWd2ydxO2Z4r/NykOgpr4IOl8EmCQyQQAN2os4y2rwYkZKBYUoGTKBPkKQT9A==</t>
  </si>
  <si>
    <t>NC-11435</t>
  </si>
  <si>
    <t>AMANDA CONTI ALVES COSTA</t>
  </si>
  <si>
    <t>063.541.281-03</t>
  </si>
  <si>
    <t>358195f7-5bb3-ef11-b8e8-002248df1a3b</t>
  </si>
  <si>
    <t>Sc21QSE+9Yb3qIBw+AER02ybDnIyi2p4jzISEHSJKTISy+YLUKcUAwfzNswk0f6/j+x13W/udiwP9YFCAWwOzA==</t>
  </si>
  <si>
    <t>NC-11441</t>
  </si>
  <si>
    <t>PATRICIA DE CASSIA HONORIO</t>
  </si>
  <si>
    <t>266.151.468-60</t>
  </si>
  <si>
    <t>378195f7-5bb3-ef11-b8e8-002248df1a3b</t>
  </si>
  <si>
    <t>9SiGHAomuUa87KBz7UEkkU3xxjeBIILlYGIAVCvoV888rBcmjo7FLRbfdFBFI+p9cFg2c1JO1bAA3GE6E8uQ4g==</t>
  </si>
  <si>
    <t>NC-11443</t>
  </si>
  <si>
    <t>DENISE SILVA DE ARAUJO</t>
  </si>
  <si>
    <t>718.666.711-20</t>
  </si>
  <si>
    <t>f398b1fd-5bb3-ef11-b8e8-002248df1a3b</t>
  </si>
  <si>
    <t>bc8sV2ApbW2fU39qGVLZtls9+igy5ybLDP7Oa1WB52TmcEUXYP1rY/rL72uE1U13uocPOtsyXl2VSkf/TXZEAg==</t>
  </si>
  <si>
    <t>NC-11445</t>
  </si>
  <si>
    <t>LUCIANA LIMA MARQUES</t>
  </si>
  <si>
    <t>379.525.498-12</t>
  </si>
  <si>
    <t>f498b1fd-5bb3-ef11-b8e8-002248df1a3b</t>
  </si>
  <si>
    <t>X1v4kZPbl83ObRpZvQU8QFR2t30z8wBUsRIOgNBUuSYmfvL0u+OFbZpKN6CRN4z17mLagphB7m7gfE1YRmL7dQ==</t>
  </si>
  <si>
    <t>NC-11446</t>
  </si>
  <si>
    <t>ANA CAROLINA FERREIRA</t>
  </si>
  <si>
    <t>887.347.901-44</t>
  </si>
  <si>
    <t>fa98b1fd-5bb3-ef11-b8e8-002248df1a3b</t>
  </si>
  <si>
    <t>ccAvaHExkriDx1j7jxsORGs/kf430nVpE0At1bfeNdUWGQ40clvXtYRgexnw/j/G66XXgM/AhmyGqsuu4tFsZw==</t>
  </si>
  <si>
    <t>NC-11452</t>
  </si>
  <si>
    <t>ANA AUGUSTA PIRES COUTINHO</t>
  </si>
  <si>
    <t>365.182.206-00</t>
  </si>
  <si>
    <t>118195f7-5bb3-ef11-b8e8-002248df1a3b</t>
  </si>
  <si>
    <t>fFsXmAPSZ+fyGR9eATYA8oX0V8ceA6116TbOaquooveSsYoNoPoVj2dXlEtQUSC1au/0hXETueFmafm8XAkXxA==</t>
  </si>
  <si>
    <t>NC-11405</t>
  </si>
  <si>
    <t>FERNANDA LUIZA HAMZE</t>
  </si>
  <si>
    <t>058.521.806-45</t>
  </si>
  <si>
    <t>168195f7-5bb3-ef11-b8e8-002248df1a3b</t>
  </si>
  <si>
    <t>sPvNaV0ufZAmHKua+13ZyQsyzEyY4nzdQ6rds6y1uZ435NLHt1B9Ncu318Tmx9jY8kGZ7jLw3AAb0mOWdLRMsw==</t>
  </si>
  <si>
    <t>NC-11410</t>
  </si>
  <si>
    <t>CRISTINA RICCARDI LOURENZATTO</t>
  </si>
  <si>
    <t>270.951.931-34</t>
  </si>
  <si>
    <t>178195f7-5bb3-ef11-b8e8-002248df1a3b</t>
  </si>
  <si>
    <t>o7HweqoQogymPFEO19xOJwQCySU1IH+Bc2WAFa+NtytI72pXWv4DRIwPO4qnEodNqo6oJEWAxZqkoYjI+eSx+g==</t>
  </si>
  <si>
    <t>NC-11411</t>
  </si>
  <si>
    <t>MARIA DO CARMO</t>
  </si>
  <si>
    <t>327.817.926-91</t>
  </si>
  <si>
    <t>1a8195f7-5bb3-ef11-b8e8-002248df1a3b</t>
  </si>
  <si>
    <t>upfII/LWnxmnYi4BHk2lizUqCuxw6LnUAi4LQ7ng/7PwDz+hMu6T+oXmSFObWUPgruJfK1i8+dN7yH/Q2FvpOA==</t>
  </si>
  <si>
    <t>NC-11414</t>
  </si>
  <si>
    <t>ANDREA MARCIA DOS SANTOS</t>
  </si>
  <si>
    <t>428.919.571-72</t>
  </si>
  <si>
    <t>1b8195f7-5bb3-ef11-b8e8-002248df1a3b</t>
  </si>
  <si>
    <t>qeAagtLgTlq16HXzswkpGqd7IOr/lKitR7OMvLCYRsjflUwAHgqpXkp8oG39qqhWAtreZiOtQbvUiwUFQu0krA==</t>
  </si>
  <si>
    <t>NC-11415</t>
  </si>
  <si>
    <t>PAULO SERGIO E SILVA OLIVEIRA</t>
  </si>
  <si>
    <t>408.662.201-78</t>
  </si>
  <si>
    <t>1e8195f7-5bb3-ef11-b8e8-002248df1a3b</t>
  </si>
  <si>
    <t>/likEmkWqKPk4Aidzt+R5SuzDRBi8P1HW/jMxNhqjyh2yNAJAzMOTxYhXXy4HLoSGgFAJ7NNZyfemdys28Pc3Q==</t>
  </si>
  <si>
    <t>NC-11418</t>
  </si>
  <si>
    <t>ELIANA DE SOUZA SARDEIRO</t>
  </si>
  <si>
    <t>538.571.271-04</t>
  </si>
  <si>
    <t>1f8195f7-5bb3-ef11-b8e8-002248df1a3b</t>
  </si>
  <si>
    <t>5QZda7akf7Cs8aPBppcUNeuDlpztP9lW+0ycAhabkyes8WSte6PFU2CmBhmwHFs3JWqBMjNyc6VMFpyaR57Few==</t>
  </si>
  <si>
    <t>NC-11419</t>
  </si>
  <si>
    <t>CIDILENE NUNES DOS SANTOS COSTA SA</t>
  </si>
  <si>
    <t>715.348.221-00</t>
  </si>
  <si>
    <t>208195f7-5bb3-ef11-b8e8-002248df1a3b</t>
  </si>
  <si>
    <t>Mf5msm1IPMDeKpythMA69xttefQ47tanSXVinh4yEykS6CXdCSra7nUutkvR70iOXmPwp8UYz3ZGrv1aNYnNgw==</t>
  </si>
  <si>
    <t>NC-11420</t>
  </si>
  <si>
    <t>PAULA ROBERTA FERREIRA DA SILVA MENDONCA</t>
  </si>
  <si>
    <t>708.158.871-91</t>
  </si>
  <si>
    <t>228195f7-5bb3-ef11-b8e8-002248df1a3b</t>
  </si>
  <si>
    <t>X7otjl22qHaXHv+lM6Ek7TqL+ZV55tS2R/dSGaaSGHv559Ofzloa+dhMKWU3JcbtYZ2d8F8BnTL/xk6vuOk5vQ==</t>
  </si>
  <si>
    <t>NC-11422</t>
  </si>
  <si>
    <t>DAIANA LOPES</t>
  </si>
  <si>
    <t>815.380.491-04</t>
  </si>
  <si>
    <t>238195f7-5bb3-ef11-b8e8-002248df1a3b</t>
  </si>
  <si>
    <t>7YBEa9wPSp49MC3rPBloimP+nayJHHpA56wyiibcCwun7JY4nofRUiokpDmCsEzZnAjXPj92JEU/XspHZ3Pbew==</t>
  </si>
  <si>
    <t>NC-11423</t>
  </si>
  <si>
    <t>CARINNA ALVES FERREIRA</t>
  </si>
  <si>
    <t>803.324.201-91</t>
  </si>
  <si>
    <t>248195f7-5bb3-ef11-b8e8-002248df1a3b</t>
  </si>
  <si>
    <t>F5u8PN+MD3/kOY7h60atdidZe+L5DPl525WjaKEdkmWp8o1cX/+zb/AAlGpHlWiJi1OsKlvoAW10gUuD52Tqzw==</t>
  </si>
  <si>
    <t>NC-11424</t>
  </si>
  <si>
    <t>GERLENE SILVEIRA MATIAS</t>
  </si>
  <si>
    <t>844.628.681-53</t>
  </si>
  <si>
    <t>258195f7-5bb3-ef11-b8e8-002248df1a3b</t>
  </si>
  <si>
    <t>D2dqXDMHJDlChGjqorKWpFTvhP20IuHZgUuWL9Elegi+ihNZyGFHTsO4qXOQCHMRVrk19zPmG2AkTtYx27KSFw==</t>
  </si>
  <si>
    <t>NC-11425</t>
  </si>
  <si>
    <t>PAULA CAROLINE RODRIGUES E SILVA</t>
  </si>
  <si>
    <t>867.946.801-06</t>
  </si>
  <si>
    <t>278195f7-5bb3-ef11-b8e8-002248df1a3b</t>
  </si>
  <si>
    <t>Amh7sOsaykTX4TXEP91bLIJBwZOHgZaiU9WWpqsEGorDpDydqbt0rNO0dWzNnh9c7NGo0NHmmS1kZ2MGAN+s3w==</t>
  </si>
  <si>
    <t>NC-11427</t>
  </si>
  <si>
    <t>RUBIA GABRIELA LIMA</t>
  </si>
  <si>
    <t>958.431.911-68</t>
  </si>
  <si>
    <t>298195f7-5bb3-ef11-b8e8-002248df1a3b</t>
  </si>
  <si>
    <t>j4Ku+Gu+5z6QC7AyG0FNsUND/i/uJ8Vgxen1ARLeIwuJMhA9a9O8M/k1GEIhg0Kzmp50GQKLkx/VnhNfDB/A/Q==</t>
  </si>
  <si>
    <t>NC-11429</t>
  </si>
  <si>
    <t>JULIANA OLIVEIRA BRITO</t>
  </si>
  <si>
    <t>903.769.351-20</t>
  </si>
  <si>
    <t>bdcb9af1-5bb3-ef11-b8e8-002248df1a3b</t>
  </si>
  <si>
    <t>FqZfU1J2RQoWSjyzSUQisqkYHm0j7XkiUkEfUPLTqTDuE6oinfTo3yalh8cjDbbC1L0NZvzpdvzsxd90mugiAw==</t>
  </si>
  <si>
    <t>NC-11391</t>
  </si>
  <si>
    <t>BRENDA CRISTINA MACHADO DOS REIS</t>
  </si>
  <si>
    <t>013.840.796-70</t>
  </si>
  <si>
    <t>c6cb9af1-5bb3-ef11-b8e8-002248df1a3b</t>
  </si>
  <si>
    <t>ZHOcnFGS9Q8hT3ctf+Puq3DMm0RWL7GDvNHNX0Eq+PSEawABT0JDQYF0fGRnDq06NizQZIXr42KE5oWS25bqfQ==</t>
  </si>
  <si>
    <t>NC-11400</t>
  </si>
  <si>
    <t>TALITA RAPOSO CAETANO DE OLIVEIRA</t>
  </si>
  <si>
    <t>024.113.041-70</t>
  </si>
  <si>
    <t>c8cb9af1-5bb3-ef11-b8e8-002248df1a3b</t>
  </si>
  <si>
    <t>jbaKwQMfkUr+5MRMkUVRukiZrpR8SEYaEy0rXUDQYykjNsqGbdOa6En9+Pq+SxOK2GRRrFWigrIL3wjj6zAIgQ==</t>
  </si>
  <si>
    <t>NC-11402</t>
  </si>
  <si>
    <t>TARCÍSIO NEMA DE AQUINO</t>
  </si>
  <si>
    <t>038.808.886-98</t>
  </si>
  <si>
    <t>e38e401e-f81a-f011-998a-000d3ac0ad54</t>
  </si>
  <si>
    <t>8gySD4aH3/wu13mCZfkBZH01jybjlPNJbn5AEhJiUOGzZz9pNffCq7ilPpheiIHb714xn8AxjrpO+8kLZLVGgg==</t>
  </si>
  <si>
    <t>NC-14174</t>
  </si>
  <si>
    <t>FRANCISCA MAYRLA DA COSTA MENDES</t>
  </si>
  <si>
    <t>Terceirizado</t>
  </si>
  <si>
    <t>1d4b8d36-f81a-f011-998a-000d3ac0ad54</t>
  </si>
  <si>
    <t>4raZmX+Cd6ZfqIzb1bRSbyYPNM87i31YGoi/7bJS3WI63Lsw/iVfIoWJ56SIZpRsIbyIRwcz7SCrqMvxdGO99w==</t>
  </si>
  <si>
    <t>NC-14175</t>
  </si>
  <si>
    <t>NELITA CLEIDE DE LIMA</t>
  </si>
  <si>
    <t>3a87b35c-f81a-f011-998a-000d3ac0ad54</t>
  </si>
  <si>
    <t>91DykxCOTYArMM6ge/1h+9LGhL/IsUFrZUQ9+is3PHC2bYekQC3w1j8buFxBRvVhwUc1N5+EIqeGE/PLZ84XQA==</t>
  </si>
  <si>
    <t>NC-14176</t>
  </si>
  <si>
    <t>VERLAINE BALZAN LAGNI</t>
  </si>
  <si>
    <t>Servidor Federal</t>
  </si>
  <si>
    <t>611bb3c8-2acc-ef11-8ee9-6045bd3ac5b8</t>
  </si>
  <si>
    <t>lPnOekMkwWb33SkFRp19Oy14fYSyaz/xo9hVMxSkrM3zXmXi0bP0F8eIkMAS8/RJe2LWENwHSHjesw0R5MrjVw==</t>
  </si>
  <si>
    <t>NC-13450</t>
  </si>
  <si>
    <t>ADRIANA GARCIA DO ESPIRITO SANTO NEVES</t>
  </si>
  <si>
    <t>621bb3c8-2acc-ef11-8ee9-6045bd3ac5b8</t>
  </si>
  <si>
    <t>NLjmY+DcloXD+IkZ0o8Ytj4X3TtL8A/vbEh9OllziCBUgiHMCTJrN4/bxrdIS7iT77Q+DiBswV5qzRA3s6YbAA==</t>
  </si>
  <si>
    <t>NC-13451</t>
  </si>
  <si>
    <t>ADRIANA LUSTOSA ELOI VIEIRA</t>
  </si>
  <si>
    <t>631bb3c8-2acc-ef11-8ee9-6045bd3ac5b8</t>
  </si>
  <si>
    <t>mcwzQg92zUNl8/9szHM6N3mEtfWurRjh338mUlwFImxlejYfo514/XDVgCQVE2s4dzH4posJ8ixzBGTKNSv1Lw==</t>
  </si>
  <si>
    <t>NC-13452</t>
  </si>
  <si>
    <t>MOZART JULIO TABOSA SALES</t>
  </si>
  <si>
    <t>641bb3c8-2acc-ef11-8ee9-6045bd3ac5b8</t>
  </si>
  <si>
    <t>rC5uq3iLb3wg4FQBQ8767iPgaDgROR+AWUQAiUDyy8aOLgwza/0ouAVkr9Eyii7xxzjYt/RMMTGD1/+L3p1AxQ==</t>
  </si>
  <si>
    <t>NC-13453</t>
  </si>
  <si>
    <t>ALIANE DE CASTRO VIEIRA</t>
  </si>
  <si>
    <t>651bb3c8-2acc-ef11-8ee9-6045bd3ac5b8</t>
  </si>
  <si>
    <t>6ka46AoIVYZYG8NF8UUMkhITnyUixNULfeG7XbzaO+AnO67MFRNfeHG27rtuG/fzPlPkORHQ3Z/5B4Fm7mW6+Q==</t>
  </si>
  <si>
    <t>NC-13454</t>
  </si>
  <si>
    <t>ALINE DE OLIVEIRA COSTA</t>
  </si>
  <si>
    <t>661bb3c8-2acc-ef11-8ee9-6045bd3ac5b8</t>
  </si>
  <si>
    <t>aTIRQBqrbCXL3DCNW3ZkA5L92k7T8Y8bTXxsw41OS/aTWwQisUPxu3TO2yxi6SUDbQP0Kt8WXpk0dvw+73Hw2Q==</t>
  </si>
  <si>
    <t>NC-13455</t>
  </si>
  <si>
    <t>ALINE LEAL GONÇALVES CREDER LOPES</t>
  </si>
  <si>
    <t>671bb3c8-2acc-ef11-8ee9-6045bd3ac5b8</t>
  </si>
  <si>
    <t>ETRyEEUDQN2cBkH1JYoFs+jH0mmJ22lNi3Xdvcwy4CQv/MzJ7F1sZmiMvZiY1rFewLoizefCIeFb4LfgJF429g==</t>
  </si>
  <si>
    <t>NC-13456</t>
  </si>
  <si>
    <t>AMANDA MAGALY FERREIRA</t>
  </si>
  <si>
    <t>681bb3c8-2acc-ef11-8ee9-6045bd3ac5b8</t>
  </si>
  <si>
    <t>MDBUWWrZlEP2821S9D42YAV2Isqvz20wHOLettiVDFJw8aOoXCiew4DiSBNCnXQGjbJEWeEFXcM0vwhC+zIrVg==</t>
  </si>
  <si>
    <t>NC-13457</t>
  </si>
  <si>
    <t>AMANDA OLIVEIRA DE BRITO</t>
  </si>
  <si>
    <t>756bcace-2acc-ef11-8ee9-6045bd3ac5b8</t>
  </si>
  <si>
    <t>VVTxJiJtMK8tU5b6TRXTgx5WrCRd2iW62s1Etw24RKX/6kgYqJ1hTBVVxhDrTVeFmSy2GtwYUayiA55j/oZnuQ==</t>
  </si>
  <si>
    <t>NC-13460</t>
  </si>
  <si>
    <t>ANACLEUMA MELO DA SILVA</t>
  </si>
  <si>
    <t>786bcace-2acc-ef11-8ee9-6045bd3ac5b8</t>
  </si>
  <si>
    <t>/35dbzlLRFdSjxBZyGZgQ9aSWE2vgOELZE4ZtMK5Xg70/E7E8JO64JDvx/8yvansgNjpVDqLNuzG+1WYTXGlig==</t>
  </si>
  <si>
    <t>NC-13463</t>
  </si>
  <si>
    <t>SERTRANS</t>
  </si>
  <si>
    <t>ANDREIA COUTO BORGES</t>
  </si>
  <si>
    <t>796bcace-2acc-ef11-8ee9-6045bd3ac5b8</t>
  </si>
  <si>
    <t>oNiV0pwiRT4x9UCTyVHW6mhh7LI5Hcs30nVts0bOiiQroIMRpiYsMwsSz6Z2XecO4VsTRD6ITpJUd+xVy/IuPQ==</t>
  </si>
  <si>
    <t>NC-13464</t>
  </si>
  <si>
    <t>ANGELICA MARIA DUTRA DE BARROS DOS SANTOS</t>
  </si>
  <si>
    <t>7b6bcace-2acc-ef11-8ee9-6045bd3ac5b8</t>
  </si>
  <si>
    <t>fIzhFijW7k7OUYIS/kp/xk+W3TYnYm7zMeR+qVKxAh+9cnWqr6keFOp3BjWYLLdSEwOvhli7y4pPiyYJtE1dQQ==</t>
  </si>
  <si>
    <t>NC-13466</t>
  </si>
  <si>
    <t>ANNA KARINA DE MATOS DESLANDES</t>
  </si>
  <si>
    <t>7d6bcace-2acc-ef11-8ee9-6045bd3ac5b8</t>
  </si>
  <si>
    <t>H7F9Z+Ipl6lcqFeoyVQXuZquPdtUjQoLxv2GUpE7JJpkZl1SfrD4PDkwULW0ShMrk0ijcFVEu67gaZW+SCNs0A==</t>
  </si>
  <si>
    <t>NC-13468</t>
  </si>
  <si>
    <t>ARTHUR DE ALMEIDA MEDEIROS</t>
  </si>
  <si>
    <t>7f6bcace-2acc-ef11-8ee9-6045bd3ac5b8</t>
  </si>
  <si>
    <t>IloTWGzve6lPNchH1r2fA9zdxzuGkqz95pvrgiSsYsrFmv4IQHxPOPoEbXPiisWZFGxCyxCj6Qh8vJLyzItVPQ==</t>
  </si>
  <si>
    <t>NC-13470</t>
  </si>
  <si>
    <t>CARLA SIMONE GIROTTO DE ALMEIDA PINA</t>
  </si>
  <si>
    <t>806bcace-2acc-ef11-8ee9-6045bd3ac5b8</t>
  </si>
  <si>
    <t>JVjDI9K3SwkqkcXEJEJUCwtkMpmPfirqzgnsgN0bAG4M1gRPt0kNeA+Gem67Dwu5ju/RkU3RbH1LnL6rf7zQeA==</t>
  </si>
  <si>
    <t>NC-13471</t>
  </si>
  <si>
    <t>CARLOS AMILCAR SALGADO</t>
  </si>
  <si>
    <t>816bcace-2acc-ef11-8ee9-6045bd3ac5b8</t>
  </si>
  <si>
    <t>xyku5z1xsUvEyndo0p5a52LJk8gAQRM1qzJc7Lh5HcrjWRa4hGSwYNz2CPq1PPTC3ZnCC7WHln7t2w6yOREW5g==</t>
  </si>
  <si>
    <t>NC-13472</t>
  </si>
  <si>
    <t>CARMEN LUCIA DA SILVEIRA HARTMANN</t>
  </si>
  <si>
    <t>846bcace-2acc-ef11-8ee9-6045bd3ac5b8</t>
  </si>
  <si>
    <t>qLuzu+gaThHVXOKZfw4lZDYYgM/Wtffpb5FdwiBZcGe35mH5Hfn6qQgJYBPmlRCtkbsZr31hLJ8EywzF8o/Blw==</t>
  </si>
  <si>
    <t>NC-13474</t>
  </si>
  <si>
    <t xml:space="preserve">CAROLINA DANTAS ROCHA XAVIER DE LUCENA </t>
  </si>
  <si>
    <t>856bcace-2acc-ef11-8ee9-6045bd3ac5b8</t>
  </si>
  <si>
    <t>2TFld3qKxdrLFwHuqYWq6963uJ9yaoYUDAhGQstbacjOZqOEiKzuGARsYQRbTTn38/u39mgypdrO9oLQz3PgfA==</t>
  </si>
  <si>
    <t>NC-13475</t>
  </si>
  <si>
    <t>CAROLINA PERES XAVIER PINTO</t>
  </si>
  <si>
    <t>866bcace-2acc-ef11-8ee9-6045bd3ac5b8</t>
  </si>
  <si>
    <t>hGZ4MYDDbjDvemXCLO+A1jzZ9v6CUqxTV6gWdR4H+53y0nnWRUh7WPhCkm8A1Ph5sgmP/EYuzYVCfK1+0av+9g==</t>
  </si>
  <si>
    <t>NC-13476</t>
  </si>
  <si>
    <t>CAROLINNA CAVALCANTE MOTA RIBEIRO</t>
  </si>
  <si>
    <t>896bcace-2acc-ef11-8ee9-6045bd3ac5b8</t>
  </si>
  <si>
    <t>kGDcdhjIE9S/m5vpmF5c6wrNIgFbGwepTlekztFKmZQQDzmpi6BryFBJ0GTukG7P5/3qBiPBapcv3CCGCIzPvg==</t>
  </si>
  <si>
    <t>NC-13477</t>
  </si>
  <si>
    <t>CIBELI MATHIAS COLOMBELLI</t>
  </si>
  <si>
    <t>8a6bcace-2acc-ef11-8ee9-6045bd3ac5b8</t>
  </si>
  <si>
    <t>33Hf9pxMRq6fGUtQSywefpY3k/KQ8FL9wuhXj2DFNAUuBE+fw9Lz7Wnq2ZPcrKP0+5lNL6JxyrNG7CGdoYjDSg==</t>
  </si>
  <si>
    <t>NC-13478</t>
  </si>
  <si>
    <t>CLAUDERLY NEVES GASPARINI</t>
  </si>
  <si>
    <t>8d6bcace-2acc-ef11-8ee9-6045bd3ac5b8</t>
  </si>
  <si>
    <t>CI6y/RQlls9lpljHdS5Uyojc+HrE1pq8AGmfM5s99OMjVulTOo9DsrIqGzFFbt4QfLwPx5Abwbnr8EZhD/ofWg==</t>
  </si>
  <si>
    <t>NC-13479</t>
  </si>
  <si>
    <t>CLAUDIA RIBEIRO ZINI LISE</t>
  </si>
  <si>
    <t>1ef1f4d4-2acc-ef11-8ee9-6045bd3ac5b8</t>
  </si>
  <si>
    <t>w8G0wzdXpzfmalr+tPEt2/T7JsnDTOxZA97gPjDlHSbcCMgcOXsyb9rL/6IITx5hNSuragZ164X7uL5Bgwp6LA==</t>
  </si>
  <si>
    <t>NC-13480</t>
  </si>
  <si>
    <t>CLÁUDIA SIMONE BARBOSA PACHECO</t>
  </si>
  <si>
    <t>25f1f4d4-2acc-ef11-8ee9-6045bd3ac5b8</t>
  </si>
  <si>
    <t>LOTvY1OkqCmw8NBy6HOI0QM8fGYBJT5h/zOhssTec+SjE55n/LiUtqMTlcxAPnJ9fnrM9ktGgCVos8kuBBp2+g==</t>
  </si>
  <si>
    <t>NC-13482</t>
  </si>
  <si>
    <t>DAIANE ELLWANGER ARAUJO</t>
  </si>
  <si>
    <t>26f1f4d4-2acc-ef11-8ee9-6045bd3ac5b8</t>
  </si>
  <si>
    <t>4iPPOUVXIfPgoZ/5s2m9VB2MQ+oVLjSYmG27iQk6aevX1ml6cKPx+ZqJL6xPZs9IHyvlINmWDES9IvZAUqbeIQ==</t>
  </si>
  <si>
    <t>NC-13483</t>
  </si>
  <si>
    <t>DANIEL FERREIRA FERNANDES</t>
  </si>
  <si>
    <t>29f1f4d4-2acc-ef11-8ee9-6045bd3ac5b8</t>
  </si>
  <si>
    <t>3qYFw8PSagG9Sdh75uUpJvea9AXih79x5aSpd9dkjfn8v/LwIIWipXEDFxf8pjj9AnFwd55G1wfiCdKJt2cx6w==</t>
  </si>
  <si>
    <t>NC-13486</t>
  </si>
  <si>
    <t>DEBORA SPALDING VERDI</t>
  </si>
  <si>
    <t>2cf1f4d4-2acc-ef11-8ee9-6045bd3ac5b8</t>
  </si>
  <si>
    <t>JR3BeoSA3sgrm4j1k0+Vzvd+9HeUBG4hSFTDsTbxi5MUnfBJfjwhDuJsRpfiekGI5vPMIDU0OgKwEifaN/em8A==</t>
  </si>
  <si>
    <t>NC-13489</t>
  </si>
  <si>
    <t>DEUSA MARIA ARRUDA ROCHA</t>
  </si>
  <si>
    <t>2df1f4d4-2acc-ef11-8ee9-6045bd3ac5b8</t>
  </si>
  <si>
    <t>x0/AVGWm3xhCGgmNsF8vKYFpOvQ/zidrmSf2ScfwlYRoe8aDcw13ftEmCs7oTb8UT4F0kKEo4+YefmQepv0ACQ==</t>
  </si>
  <si>
    <t>NC-13490</t>
  </si>
  <si>
    <t>EDILAMAR BARBOSA RODRIGUES</t>
  </si>
  <si>
    <t>2ef1f4d4-2acc-ef11-8ee9-6045bd3ac5b8</t>
  </si>
  <si>
    <t>EuWR0I45d9MSPY46HFsnObz6Gb4o/M2ryK1o4JxzaijYUSAfBsgJyjeH1oedM3fRcyv6ra0vMS5iT1SlUhbEPQ==</t>
  </si>
  <si>
    <t>NC-13491</t>
  </si>
  <si>
    <t>EDUARDO CARNEIRO RESENDE</t>
  </si>
  <si>
    <t>2ff1f4d4-2acc-ef11-8ee9-6045bd3ac5b8</t>
  </si>
  <si>
    <t>jqXg3lVuz8CG8vUIjHePq9O4TiQBaPs5AQw89x2TDvTVouXUPtfGaG1bQZO8toEn6ODsQ/J4zYhHdUUfMZZ0iQ==</t>
  </si>
  <si>
    <t>NC-13492</t>
  </si>
  <si>
    <t>EDUARDO DAVID GOMES DE SOUSA</t>
  </si>
  <si>
    <t>30f1f4d4-2acc-ef11-8ee9-6045bd3ac5b8</t>
  </si>
  <si>
    <t>U0CafNOHxtlB/easJVRonxg1j5L6mdwwlpsoBi2s4GPFeyhOVOlZLJ9zKwG04ChgZAYdQCY6ippei5PgqiGlhQ==</t>
  </si>
  <si>
    <t>NC-13493</t>
  </si>
  <si>
    <t>EDUARDO FIGUEIRA DE SOUSA</t>
  </si>
  <si>
    <t>31f1f4d4-2acc-ef11-8ee9-6045bd3ac5b8</t>
  </si>
  <si>
    <t>9scPV4yOy+dt3A8hRPdvds1dJZW1aq6tyxDdHOy1S0x9I1sumK8Crp2E3WUoall8KCyafi/IjSrZscdC4/vtzg==</t>
  </si>
  <si>
    <t>NC-13494</t>
  </si>
  <si>
    <t>ELAINE CRISTINA VALADARES DA SILVA MOUTINHO</t>
  </si>
  <si>
    <t>32f1f4d4-2acc-ef11-8ee9-6045bd3ac5b8</t>
  </si>
  <si>
    <t>LZ8leQsMKmGI/ZvPPS6+0GiqIW//VT2+JMKFoE4psMwX4jLuj1gxYNGGmQD4YznGbnBJvdsMTK1kerxa1V6PZg==</t>
  </si>
  <si>
    <t>NC-13495</t>
  </si>
  <si>
    <t>ELESBÃO GOMES NETO</t>
  </si>
  <si>
    <t>33f1f4d4-2acc-ef11-8ee9-6045bd3ac5b8</t>
  </si>
  <si>
    <t>soCatennMXgYJcmEHeUsxRiD0WKCTwGbmYDpo4+JFHlLj8vrqjm+6YzlM2FckXcskeSWd+y6SfQm741dWDDwhg==</t>
  </si>
  <si>
    <t>NC-13496</t>
  </si>
  <si>
    <t>ELISANGELA CESAR DOS SANTOS ANJOS</t>
  </si>
  <si>
    <t>a807f2da-2acc-ef11-8ee9-6045bd3ac5b8</t>
  </si>
  <si>
    <t>S49Bqq5qfwb29IKgdIvvXlb7Attq4TLJjj5ANNMz5wlutzlnBkfnDq1powUwfWv9PA3Y9cXsFLW+7h4D9FVCNQ==</t>
  </si>
  <si>
    <t>NC-13498</t>
  </si>
  <si>
    <t>EWERTHON MARQUES</t>
  </si>
  <si>
    <t>ae07f2da-2acc-ef11-8ee9-6045bd3ac5b8</t>
  </si>
  <si>
    <t>pgG2OIKKUI2KCCdvJtGc/BSus6sESCOnoscFo8U+C4jYx8XiXhsVE7nAkJJhjZkTSIxE2i1Q6az5cCthMjXaWA==</t>
  </si>
  <si>
    <t>NC-13502</t>
  </si>
  <si>
    <t>FELIPE AUGUSTO REQUE</t>
  </si>
  <si>
    <t>b307f2da-2acc-ef11-8ee9-6045bd3ac5b8</t>
  </si>
  <si>
    <t>Aig3fUsWwPs6iBO7FhL6czNIaxWkpCGfluMZTaRQ2D+MTd7p3yTZqscjQeUMoY1yfGtYd1Mh4RAX7+c0QyF8JA==</t>
  </si>
  <si>
    <t>NC-13507</t>
  </si>
  <si>
    <t>CORAP</t>
  </si>
  <si>
    <t>GABRIELLA DE ANDRADE BOSKA</t>
  </si>
  <si>
    <t>b407f2da-2acc-ef11-8ee9-6045bd3ac5b8</t>
  </si>
  <si>
    <t>89yow28kBdsgDwpO2hHzWZRBFvUsqWbhaMkuLkZiF3oMJ0Kh92LrX86RXN7YDg4MgGPi88zi4ph7mXoIkcbTOQ==</t>
  </si>
  <si>
    <t>NC-13508</t>
  </si>
  <si>
    <t>GENE DE FATIMA WOUK OKUMURA</t>
  </si>
  <si>
    <t>bf07f2da-2acc-ef11-8ee9-6045bd3ac5b8</t>
  </si>
  <si>
    <t>RKrP94iiT6uw72s6BJj4zWIfNQ1O5Ba4M9yiPM7cJ3HPjxZCJfOXUfbguFIM4mxYEyKAB+8mujsousBXQnLXRQ==</t>
  </si>
  <si>
    <t>NC-13513</t>
  </si>
  <si>
    <t>IONE MARIA DE OLIVEIRA</t>
  </si>
  <si>
    <t>c007f2da-2acc-ef11-8ee9-6045bd3ac5b8</t>
  </si>
  <si>
    <t>biuABzCuDo34EsA5p2aL16m1EexES8oMZ5fl5DojT6Zt2WZJ1JXbHy+XXaWzYHV4top9qg9k5rYoXIJzW0Sc+w==</t>
  </si>
  <si>
    <t>NC-13514</t>
  </si>
  <si>
    <t>IRACEMA SOUSA DE CARVALHO</t>
  </si>
  <si>
    <t>c207f2da-2acc-ef11-8ee9-6045bd3ac5b8</t>
  </si>
  <si>
    <t>8RPKO+MgFC5QnaYkkoG2i75s7iQQGetFKDOMHv8bc6KjNckufjEhCmabHANpMyLcQvkAcm9eKXskd82RZn/iDQ==</t>
  </si>
  <si>
    <t>NC-13516</t>
  </si>
  <si>
    <t>JAIRO LUIZ SILVEIRA FILHO</t>
  </si>
  <si>
    <t>3ef606e1-2acc-ef11-8ee9-6045bd3ac5b8</t>
  </si>
  <si>
    <t>lfhG72h1XvJ2ZCIJxfpGx1LtIfMmc9z3yja6L2fCGnYiXWxMIEZO2MlRLTesK9Y1xfsMSPH9a8VoWt2Wy/GvOw==</t>
  </si>
  <si>
    <t>NC-13518</t>
  </si>
  <si>
    <t>JAQUELINE CEOLIN DE AMORIM</t>
  </si>
  <si>
    <t>40f606e1-2acc-ef11-8ee9-6045bd3ac5b8</t>
  </si>
  <si>
    <t>Qpd4Um/fYeRFcj9bL5wT+bx/T3vZ/5PUl5WLGbjKcZZMbPoX/ay8HmOktyE40AIct81WnxijlT/maDdI1IiX+Q==</t>
  </si>
  <si>
    <t>NC-13520</t>
  </si>
  <si>
    <t>CGDDH</t>
  </si>
  <si>
    <t>JOÃO MENDES DE LIMA JÚNIOR</t>
  </si>
  <si>
    <t>41f606e1-2acc-ef11-8ee9-6045bd3ac5b8</t>
  </si>
  <si>
    <t>Swe+D918L8pvBYcz0R3FJfuTNEX7xKtjrZX0z66PQVfDwKU8CkAkpb1852/R9xkdtSGlyY4+TpJKqE3wR5Vdqg==</t>
  </si>
  <si>
    <t>NC-13521</t>
  </si>
  <si>
    <t>JOICE ARAGÃO DE JESUS</t>
  </si>
  <si>
    <t>42f606e1-2acc-ef11-8ee9-6045bd3ac5b8</t>
  </si>
  <si>
    <t>tn8xKcEUu6u8bwk0XeVthG3AuYKWhl4C3t7xulyDROPdUduBreqd/ArOFKS73LVZIjhKxH8ynreaRF5TCbFtGw==</t>
  </si>
  <si>
    <t>NC-13522</t>
  </si>
  <si>
    <t>JOSAFA SANTOS</t>
  </si>
  <si>
    <t>43f606e1-2acc-ef11-8ee9-6045bd3ac5b8</t>
  </si>
  <si>
    <t>JPGV3rn7084zrexsVnddMqi0gFck/cU9R1MIg0y0JSbw+VAGEVIvgSn3EiHGwzOJyp4kjgrqdcZ2wY2E8wHLJw==</t>
  </si>
  <si>
    <t>NC-13523</t>
  </si>
  <si>
    <t>JOSE BARRETO CAMPELLO CARVALHEIRA</t>
  </si>
  <si>
    <t>44f606e1-2acc-ef11-8ee9-6045bd3ac5b8</t>
  </si>
  <si>
    <t>2hhfQpJLCNIUj9HiSMXtN0ItYgf1ua83bVrsAoz4sFpbhvlnHCrl7qPdXr0gzhdQlt27ONUx6ujBhs606FOp9Q==</t>
  </si>
  <si>
    <t>NC-13524</t>
  </si>
  <si>
    <t>JOSE PEREIRA SOBRINHO</t>
  </si>
  <si>
    <t>45f606e1-2acc-ef11-8ee9-6045bd3ac5b8</t>
  </si>
  <si>
    <t>bEEYvCeTD/4+dqKy4PSBdycXWQqSUZpxxyP8qiTupbz0QNeeaWQKi9ENGBK0jkQVl2ZSgCRcZem07AKABLzgjg==</t>
  </si>
  <si>
    <t>NC-13525</t>
  </si>
  <si>
    <t>JOYCE DE ALENCAR RIBEIRO SODRE</t>
  </si>
  <si>
    <t>48f606e1-2acc-ef11-8ee9-6045bd3ac5b8</t>
  </si>
  <si>
    <t>JbArWuLbiqfup8S5q6nvMbg+HHeGSvU0pF3/dIMnU9G7o2hsFiojHPdpi/2CCFzgVggPXvSc5cQc9bLWYQoFUA==</t>
  </si>
  <si>
    <t>NC-13528</t>
  </si>
  <si>
    <t>CPOE</t>
  </si>
  <si>
    <t>KARINE GARAJAU DE MEDEIROS</t>
  </si>
  <si>
    <t>4af606e1-2acc-ef11-8ee9-6045bd3ac5b8</t>
  </si>
  <si>
    <t>oXOwaJP28JD/h9WTc/FHis5/OnnZMmR5r5md+ajWwRhRAprWL865qeiBvSD5LBXnR9VL3xAxKOxmcioO0/ghkQ==</t>
  </si>
  <si>
    <t>NC-13530</t>
  </si>
  <si>
    <t>KATY TOSHIKO NAKAYA</t>
  </si>
  <si>
    <t>4bf606e1-2acc-ef11-8ee9-6045bd3ac5b8</t>
  </si>
  <si>
    <t>n0NXj4k9cdco7yaAhOx4wvJHZDNN/UTBwqGKUS5WhGnxQdap+o8hl1eUU3uE/j/JB3WrSmyR4zeWoUdr/YKNtQ==</t>
  </si>
  <si>
    <t>NC-13531</t>
  </si>
  <si>
    <t>KEILA NORMANDI COIMBRA</t>
  </si>
  <si>
    <t>4cf606e1-2acc-ef11-8ee9-6045bd3ac5b8</t>
  </si>
  <si>
    <t>W5zrQ3orzn5EFL4AbiJfnZXtatofDKk2Hx6Ab+8jkVm5MIFKUbEMvNh2DUsu2CohyiUlx5dLTcQ8Cdm0lC47tg==</t>
  </si>
  <si>
    <t>NC-13532</t>
  </si>
  <si>
    <t>KELY CRISTINA DE JESUS GOMES DA CUNHA</t>
  </si>
  <si>
    <t>4df606e1-2acc-ef11-8ee9-6045bd3ac5b8</t>
  </si>
  <si>
    <t>vlEyf+U3uB9lwOS3Tccn7lOoMn7NjXxwO3mVjsV63RGRjnr219dtbj8RlkIWCEJme4fAMMz/B6GUIPqgOZKgcQ==</t>
  </si>
  <si>
    <t>NC-13533</t>
  </si>
  <si>
    <t>KRISHNA OLIVIA VIEIRA DE MELO</t>
  </si>
  <si>
    <t>75340be7-2acc-ef11-8ee9-6045bd3ac5b8</t>
  </si>
  <si>
    <t>Kqd1SvL+gepFhAnBleLB4p342xZo+/pZmREu5LnXIAhOXdxtwm3GbvbF7CGRcmWVFHNpPCXxsqAItW+T8S4fsg==</t>
  </si>
  <si>
    <t>NC-13536</t>
  </si>
  <si>
    <t>LEILANE DAAMECHE ROCHA</t>
  </si>
  <si>
    <t>76340be7-2acc-ef11-8ee9-6045bd3ac5b8</t>
  </si>
  <si>
    <t>5TZ9MgvQCBI15DweEZdO92cK4sRgP+JczwvDm2wx6pLeXTi96cedU5z3ZjLj/B3kYDAM61+RYxemf8qLl+5S8Q==</t>
  </si>
  <si>
    <t>NC-13537</t>
  </si>
  <si>
    <t>LETICIA DE OLIVEIRA FRAGA DE AGUIAR</t>
  </si>
  <si>
    <t>7e340be7-2acc-ef11-8ee9-6045bd3ac5b8</t>
  </si>
  <si>
    <t>BQGVVWOqJccq8kYt7tljY2JKm057I7MtGvqExiFalgQ0di9/VU9QSeyqTX+A88mTRmXw7snQYLFwDAs3hZhQcg==</t>
  </si>
  <si>
    <t>NC-13543</t>
  </si>
  <si>
    <t>LUCIO LUCAS PEREIRA</t>
  </si>
  <si>
    <t>7f340be7-2acc-ef11-8ee9-6045bd3ac5b8</t>
  </si>
  <si>
    <t>spXMqRLWwROfuRwO+0Dj+pXlZJJq4idc8gbpaWdzAB+NL3hnsI7sInZqAo47YX2/Ccn1Qr/dQOT/dEjPAlsFMQ==</t>
  </si>
  <si>
    <t>NC-13544</t>
  </si>
  <si>
    <t>LUCIOLA DA SILVA PARANHOS</t>
  </si>
  <si>
    <t>82340be7-2acc-ef11-8ee9-6045bd3ac5b8</t>
  </si>
  <si>
    <t>Wpy9g3MglcSCeGq15hCQdv3L40wVtIvcE1VWSDmdfVC7awz55QRneKQRN3XdrwCBOXSJ9F82M7jSpUXOzKaPUA==</t>
  </si>
  <si>
    <t>NC-13547</t>
  </si>
  <si>
    <t>MARCIA HELENA DOMINGOS</t>
  </si>
  <si>
    <t>86340be7-2acc-ef11-8ee9-6045bd3ac5b8</t>
  </si>
  <si>
    <t>AlNjpVdpPBeoBfeifE8AhR/A1IR9n8DaWJ7x7bKxIJthtPFNQ85kKJYyB7UMbw8Un+1KS4leQQeg9iDxeCyt2g==</t>
  </si>
  <si>
    <t>NC-13551</t>
  </si>
  <si>
    <t>MARIANA BORGES DIAS</t>
  </si>
  <si>
    <t>87340be7-2acc-ef11-8ee9-6045bd3ac5b8</t>
  </si>
  <si>
    <t>jTXDSGwoB8ViuHXj00NuqvPygJTs711PlpIugVB/trdcpE7bweZ9Hl7yWORt2uM6mEx63pMbRxV4m748ihUZvw==</t>
  </si>
  <si>
    <t>NC-13552</t>
  </si>
  <si>
    <t>MARIANA MAIA DIAS SILVA</t>
  </si>
  <si>
    <t>3fd31ded-2acc-ef11-8ee9-6045bd3ac5b8</t>
  </si>
  <si>
    <t>QUGe19zQ7z8R8Vtw9mv4d8wE5HYljazjcjq94NiVNo2xa5HeUFrsc6fkVOAlwcmwGp7elCRwO7zob0bVhWiCFg==</t>
  </si>
  <si>
    <t>NC-13554</t>
  </si>
  <si>
    <t>MARISETE MEDIANEIRA DALENOGARE</t>
  </si>
  <si>
    <t>40d31ded-2acc-ef11-8ee9-6045bd3ac5b8</t>
  </si>
  <si>
    <t>WxPsU2sujFTDmfEb4WNCGPdQCcPgcXBpJN2SuKCf0TxygpQbbyuBYu2WgoCJ1DQ3CtdZbw9FyCFxvR8TgmKz6w==</t>
  </si>
  <si>
    <t>NC-13555</t>
  </si>
  <si>
    <t>MARLEIA OLIVEIRA GOMES</t>
  </si>
  <si>
    <t>43d31ded-2acc-ef11-8ee9-6045bd3ac5b8</t>
  </si>
  <si>
    <t>CMgWH7+OqN+DuIZHMEhj6D91kV09U4hdhEtzJ0Hi+6kMlFCcHscyM5Kc9Qde3bN7d3J8C/PJTkMym0p/bO4+rA==</t>
  </si>
  <si>
    <t>NC-13558</t>
  </si>
  <si>
    <t>MILAIDE VERAS DE SA DUMIENSE</t>
  </si>
  <si>
    <t>45d31ded-2acc-ef11-8ee9-6045bd3ac5b8</t>
  </si>
  <si>
    <t>AkBHn0X+eHQR5boyZ6D7x+BsPzQ5N1jmLYi9envpIe6s1qe4s+6iD4gcYUzxe5oZ1cfjxkUvrttb6gYtEw3UOw==</t>
  </si>
  <si>
    <t>NC-13560</t>
  </si>
  <si>
    <t>NATAN MONSORES DE SÁ</t>
  </si>
  <si>
    <t>46d31ded-2acc-ef11-8ee9-6045bd3ac5b8</t>
  </si>
  <si>
    <t>EMaQO7lIh1hhTsKri0S3CQHlEdzB4JCGWasyYxy6PjYVS9BJFPMvqsVq43lJvhmCzYgUNKwjFa78sUy8QnDpQA==</t>
  </si>
  <si>
    <t>NC-13561</t>
  </si>
  <si>
    <t>NELI MARIA CASTRO DE ALMEIDA</t>
  </si>
  <si>
    <t>48d31ded-2acc-ef11-8ee9-6045bd3ac5b8</t>
  </si>
  <si>
    <t>xiwLD+ewJAteBqMtX5jPJ8xOrQbBDn7Yxl0I+VNOduC1V+3kvOg77th7XwYiyoim8bjr7EA8nJW1gtZFcEUMmw==</t>
  </si>
  <si>
    <t>NC-13563</t>
  </si>
  <si>
    <t>NILTON PEREIRA JÚNIOR</t>
  </si>
  <si>
    <t>4ad31ded-2acc-ef11-8ee9-6045bd3ac5b8</t>
  </si>
  <si>
    <t>CbMeNpAi14bh+Yds2l3suzKAmq6gkunBmf3o8MrdkBi6ATxAbsv7asX5/V1+BCfBnXP3zE74ifYGgO88m1dG/w==</t>
  </si>
  <si>
    <t>NC-13565</t>
  </si>
  <si>
    <t>PATRICIA GONÇALVES FREIRE DOS SANTOS</t>
  </si>
  <si>
    <t>4bd31ded-2acc-ef11-8ee9-6045bd3ac5b8</t>
  </si>
  <si>
    <t>npXHvjkJSSC0mMaddUXl1q2TDQsIQ7J/1sHbJM8SoeUH2YNpvBDF1Heo1WlX/VrZYif+qQWMd9Zdh7xf1KNWdw==</t>
  </si>
  <si>
    <t>NC-13566</t>
  </si>
  <si>
    <t>PATRÍCIA PERES DE SOUZA</t>
  </si>
  <si>
    <t>4cd31ded-2acc-ef11-8ee9-6045bd3ac5b8</t>
  </si>
  <si>
    <t>e/60Nz3v44SfFuBh+FGBACbw2pbDbfQA24j05kBULfkrx/9E9aCksKbHuvX9BcSFHZSBEG+ytAp+Cy0GZ1XvMA==</t>
  </si>
  <si>
    <t>NC-13567</t>
  </si>
  <si>
    <t>PAULA RENATA FRANCA OLIVEIRA</t>
  </si>
  <si>
    <t>4dd31ded-2acc-ef11-8ee9-6045bd3ac5b8</t>
  </si>
  <si>
    <t>zQduYG7uNrrkeb7cS0pmr1bJlN8VFRs05tCprgfWNvWl4K417MPfrKnhaK3cHkmhNv64g6hw/uXHDEoLUkjkbw==</t>
  </si>
  <si>
    <t>NC-13568</t>
  </si>
  <si>
    <t>PAULINE CRISTINE DA SILVA CAVALCANTI</t>
  </si>
  <si>
    <t>4fd31ded-2acc-ef11-8ee9-6045bd3ac5b8</t>
  </si>
  <si>
    <t>lBWBtuL8TPXNy3t5dRpjnF6WquWbsfgILiFJhgn+ir0g+Pt1nA8dW4CfufvuRpcg6QcuRx4uwN9lpSC90bp2Cg==</t>
  </si>
  <si>
    <t>NC-13570</t>
  </si>
  <si>
    <t>PEDRO ARAUJO DA SILVA</t>
  </si>
  <si>
    <t>51d31ded-2acc-ef11-8ee9-6045bd3ac5b8</t>
  </si>
  <si>
    <t>oN0Hpkh4+75qD6PagTafJQQYFEZvu+AIuy0ElABxQ+p8yjuMdR6KmkL84nPOthtnXVN4T/JnDLfpxegj9aDP2w==</t>
  </si>
  <si>
    <t>NC-13572</t>
  </si>
  <si>
    <t>PRISCYLA WERLANG DULTRA</t>
  </si>
  <si>
    <t>52d31ded-2acc-ef11-8ee9-6045bd3ac5b8</t>
  </si>
  <si>
    <t>ozoSUxHG7pNPWspWGrigtMhrAS/SbpOzZA82E7JL1YIPFTlGA3v/I8kFxSr0jRLbBjoITvoo1EaTU2VdtW58Yg==</t>
  </si>
  <si>
    <t>NC-13573</t>
  </si>
  <si>
    <t>RAFAELA BITTENCOURT MATTOS GUIMARAES</t>
  </si>
  <si>
    <t>a8ad3ef3-2acc-ef11-8ee9-6045bd3ac5b8</t>
  </si>
  <si>
    <t>+OWi4R737xM8nO8uneYgI4au3YAgVWZsjxZUJqeMF91JC1FY8GyMSm+rR5hwVKHRoFVEgOMrYRjY6jPZxQylrw==</t>
  </si>
  <si>
    <t>NC-13575</t>
  </si>
  <si>
    <t>RENATA CRISTINA DA SILVA ARANTES</t>
  </si>
  <si>
    <t>a9ad3ef3-2acc-ef11-8ee9-6045bd3ac5b8</t>
  </si>
  <si>
    <t>1erud0qNISG+SxquLJ6JcZEsVsIcEkvE3IfvBrpKzgwaTRak9zJezJ7GI8ikGiflFCmyzY9auB7jg9+DCxnxaQ==</t>
  </si>
  <si>
    <t>NC-13576</t>
  </si>
  <si>
    <t>RENATA DE VIVEIROS VIEIRA PIREDDA</t>
  </si>
  <si>
    <t>aaad3ef3-2acc-ef11-8ee9-6045bd3ac5b8</t>
  </si>
  <si>
    <t>ipPL3T2wBrILHJ4H6bKFzt1U5H7L5DSPmLOdJqUCtfT/bdgOknDC0L9k9WdH218QfgBuQ+nOZe9wJSjrhh5RVw==</t>
  </si>
  <si>
    <t>NC-13577</t>
  </si>
  <si>
    <t>RENATA HOLZ FERREIRA DE SOUZA</t>
  </si>
  <si>
    <t>adad3ef3-2acc-ef11-8ee9-6045bd3ac5b8</t>
  </si>
  <si>
    <t>fB6x12SDvq11k/ujb0PnQyaCMiCwaN+8Z4UfISMXnLkvBIxL6OulZzmDOQRX4NX2c6i8wisVqsXOtusOJkA6cQ==</t>
  </si>
  <si>
    <t>NC-13580</t>
  </si>
  <si>
    <t>RODRIGO DE CARVALHO FILIZOLA</t>
  </si>
  <si>
    <t>aead3ef3-2acc-ef11-8ee9-6045bd3ac5b8</t>
  </si>
  <si>
    <t>EYJSduNfOzuCk4veuwhpjLkCugYYp1Nsci9iv5gbyuyGk2SrI+Qj6/C7GHABxns1K+bG/PS29ybzDAIzqnrbvA==</t>
  </si>
  <si>
    <t>NC-13581</t>
  </si>
  <si>
    <t>RODRIGO GUERINO STABELI</t>
  </si>
  <si>
    <t>b0ad3ef3-2acc-ef11-8ee9-6045bd3ac5b8</t>
  </si>
  <si>
    <t>jSX4W5estMQZkM9KiYukfmsdtLCc9Wq0ljYAJ5uTLX/BFdnu4a1M6VvDiaBoa9I1B2oekvIH0gLW/+/T6ejQ1w==</t>
  </si>
  <si>
    <t>NC-13583</t>
  </si>
  <si>
    <t>RUFINO DE SOUSA SA</t>
  </si>
  <si>
    <t>b2ad3ef3-2acc-ef11-8ee9-6045bd3ac5b8</t>
  </si>
  <si>
    <t>xFyoJJNkFexdLiV1uodJILnEZl8Oo8pUA4f8uUJFGDBbETojx53ybU4qx1JmQgpB4NUWZGNiLM4teB5zdS31cw==</t>
  </si>
  <si>
    <t>NC-13585</t>
  </si>
  <si>
    <t>SEVERINO CAZUZA DAS MERCES</t>
  </si>
  <si>
    <t>b4ad3ef3-2acc-ef11-8ee9-6045bd3ac5b8</t>
  </si>
  <si>
    <t>XUQpjdNCC4Y1IeoG2gasxWnyZ62BmqVqDytHmlj6A+8NNpn5ynIp6h7LvZ149VAlbjia7AR3wRoqVcwfegz0Kw==</t>
  </si>
  <si>
    <t>NC-13587</t>
  </si>
  <si>
    <t>SILVIO MARCOS</t>
  </si>
  <si>
    <t>b6ad3ef3-2acc-ef11-8ee9-6045bd3ac5b8</t>
  </si>
  <si>
    <t>AbIedMFha5l38MXgZhStoTYRi02cK2xwGxRh5v5KRqbNubTm/OyEvChgT2L2umLbizgDUAQZFnuOC9zX4LIYvQ==</t>
  </si>
  <si>
    <t>NC-13589</t>
  </si>
  <si>
    <t>SONIRES BARBOSA</t>
  </si>
  <si>
    <t>b8ad3ef3-2acc-ef11-8ee9-6045bd3ac5b8</t>
  </si>
  <si>
    <t>liKOJHILnc006axxmkIsoHMN36ushvBCztBBjZXOK20PdZFgL6mlcSz4iviO7acw/Mgc6AlQ7LfFNLfv0YM1tQ==</t>
  </si>
  <si>
    <t>NC-13591</t>
  </si>
  <si>
    <t>SUYANNE CAMILLE CALDEIRA MONTEIRO</t>
  </si>
  <si>
    <t>baad3ef3-2acc-ef11-8ee9-6045bd3ac5b8</t>
  </si>
  <si>
    <t>bSktmGC0BcjNmIQ34FJUe/sF1lGuzJb5lI/ledQwqgzz8xP9MWRHYuQ6yIIhAtQSBfXIHjyZT+Xi/Tyd5Bs9bA==</t>
  </si>
  <si>
    <t>NC-13593</t>
  </si>
  <si>
    <t>CPDRAP</t>
  </si>
  <si>
    <t>TAIA DUARTE MOTA</t>
  </si>
  <si>
    <t>bbad3ef3-2acc-ef11-8ee9-6045bd3ac5b8</t>
  </si>
  <si>
    <t>BwG+XpR4sI45wUJ4NsqMe8y0fud+clhFYAKN2H7yu9pM8TDo0CDnIIziAQ7HzvBQa9F2xnRUqbx78p4GHRzumw==</t>
  </si>
  <si>
    <t>NC-13594</t>
  </si>
  <si>
    <t>TATIANA MOTTA DAVID GHETTI</t>
  </si>
  <si>
    <t>65ff36f9-2acc-ef11-8ee9-6045bd3ac5b8</t>
  </si>
  <si>
    <t>5OxioMhc+qQ08fxak3ZsInz53oXBYPyhJ0DAt3MhXgVqRBwyCLm9dSwiNGpTap3V4/4VKdw5LHX+gx0rJnj0jw==</t>
  </si>
  <si>
    <t>NC-13595</t>
  </si>
  <si>
    <t>TATIANE BATISTA NASCIMENTO CHAVES DE FARIA</t>
  </si>
  <si>
    <t>66ff36f9-2acc-ef11-8ee9-6045bd3ac5b8</t>
  </si>
  <si>
    <t>C41T8wLaxhBCTNCOFC26tl0++K/wrXzkkIvLnNKJQpbYbn/zvuycozS1yQv985rv/iqgaAh7bkrsRQPXI4xRZA==</t>
  </si>
  <si>
    <t>NC-13596</t>
  </si>
  <si>
    <t>THAIS ALESSA LEITE</t>
  </si>
  <si>
    <t>67ff36f9-2acc-ef11-8ee9-6045bd3ac5b8</t>
  </si>
  <si>
    <t>wDWO8Hjg3RuVCzKIE8bZPAqYcIT8OGe45SXuSbW70tnXUbD93h0dNs0K2Ohxlr5udtAcBccdYGLjSOEdsexwyw==</t>
  </si>
  <si>
    <t>NC-13597</t>
  </si>
  <si>
    <t>THAIS SOBOSLAI</t>
  </si>
  <si>
    <t>68ff36f9-2acc-ef11-8ee9-6045bd3ac5b8</t>
  </si>
  <si>
    <t>SZYydXPc5pGfCNOztPPmxCuQ3HyiQhyx2UqyEYHN1TENIK8DqcfPjJnJw+A38lTUC0BNZuPVt+51lRViw6DK6g==</t>
  </si>
  <si>
    <t>NC-13598</t>
  </si>
  <si>
    <t>THALITA MOTTA GAGO</t>
  </si>
  <si>
    <t>6cff36f9-2acc-ef11-8ee9-6045bd3ac5b8</t>
  </si>
  <si>
    <t>i8cfzuGh36+yAqJ8D1zDA5weQ3Bgled7fAzAIAxtJQYXHT5FOy5n2+ZcnQH+wrGDAHdOzvGq9WfzTA82pcrQrQ==</t>
  </si>
  <si>
    <t>NC-13600</t>
  </si>
  <si>
    <t>THIAGO RODRIGUES SANTOS</t>
  </si>
  <si>
    <t>6dff36f9-2acc-ef11-8ee9-6045bd3ac5b8</t>
  </si>
  <si>
    <t>+sdLt5BOPI+f6FeGHUHxFp7EWAbt3ChU8Kfju7AObf+bojlxoEfV9r6rGzrimlplZB1S4sAkeS52sjIkdQglNA==</t>
  </si>
  <si>
    <t>NC-13601</t>
  </si>
  <si>
    <t>TIENE DE OLIVEIRA CARVALHO</t>
  </si>
  <si>
    <t>71ff36f9-2acc-ef11-8ee9-6045bd3ac5b8</t>
  </si>
  <si>
    <t>pa0tAnQBmXz9XPQrkIjAedgg+ozt+RKbEy92fVM9sxCfd+BFhs6MnC7PxnsQWbdrubGxHvJNGq6i65+E3N+hsA==</t>
  </si>
  <si>
    <t>NC-13605</t>
  </si>
  <si>
    <t>ALISSON MACIEL DE FARIA MARQUES</t>
  </si>
  <si>
    <t>74ff36f9-2acc-ef11-8ee9-6045bd3ac5b8</t>
  </si>
  <si>
    <t>FbPleXbqsB3mZFf0lom5rikW9QW3BG+gzsYAfIaozPtis2TXCRrC/c9Q6SYoPju4LkChX9Iyeh7JSDGPfQy7Vg==</t>
  </si>
  <si>
    <t>NC-13608</t>
  </si>
  <si>
    <t>CARLA COELHO PEREIRA DA COSTA</t>
  </si>
  <si>
    <t>75ff36f9-2acc-ef11-8ee9-6045bd3ac5b8</t>
  </si>
  <si>
    <t>O/718VTet9n0X9z6RA/RGJ7gSfX7ltLEJ/LHyW9uHY+mWmE2sIOpWy4V2i/NLciExIDo93ggwz1QwQUpCkep/A==</t>
  </si>
  <si>
    <t>NC-13609</t>
  </si>
  <si>
    <t>CARLOS HENRIQUE MARQUES DA SILVA</t>
  </si>
  <si>
    <t>76ff36f9-2acc-ef11-8ee9-6045bd3ac5b8</t>
  </si>
  <si>
    <t>wh8okkc45ETaj2guYeath3hWJpnwp5JALMoN/ybPTS2LC+/zhoaVI2W68g36SCOnWaHWv6xggZE4ICaTt+aQGg==</t>
  </si>
  <si>
    <t>NC-13610</t>
  </si>
  <si>
    <t>DANIEL ADOLPHO DALTIN ASSIS</t>
  </si>
  <si>
    <t>7dff36f9-2acc-ef11-8ee9-6045bd3ac5b8</t>
  </si>
  <si>
    <t>vhsQFhQgH396XiDY3QOpALojEulGzcJBSBhnV2Xm497MeNmkTrjQumcp8OEzvkKViujUZe9dHLyMJK3LoE+GDg==</t>
  </si>
  <si>
    <t>NC-13611</t>
  </si>
  <si>
    <t>ANA LUCIA FERRAZ AMSTALDEN</t>
  </si>
  <si>
    <t>7eff36f9-2acc-ef11-8ee9-6045bd3ac5b8</t>
  </si>
  <si>
    <t>42uXDbqrTxazEdImwkLINjVyvJh9XEUOx3v9DXmeCvo3OoR47CR/m4nj0NOgu1eHHj70tZYYveYF8KgYAAEGMg==</t>
  </si>
  <si>
    <t>NC-13612</t>
  </si>
  <si>
    <t>JOSÉ RIBAMAR DA SILVA COSTA</t>
  </si>
  <si>
    <t>7fff36f9-2acc-ef11-8ee9-6045bd3ac5b8</t>
  </si>
  <si>
    <t>oWgn0yXRnxvw1eIoBGGVNbfRlX5+Vnr9m3v6x7s58HdSE8+73xwt/3nnKxeySuLTCJ3BCnD72QO6gvXdJ+7TyA==</t>
  </si>
  <si>
    <t>NC-13613</t>
  </si>
  <si>
    <t>JOÃO MARCELO BARRETO SILVA</t>
  </si>
  <si>
    <t>ac6361ff-2acc-ef11-8ee9-6045bd3ac5b8</t>
  </si>
  <si>
    <t>sogFLO0Jz+jLHxUpG7ONsm94cDpe+fIv1UfH+E6DFasIt+apMIppTKHevwXqqlQvNhAnLxHGIP3ltIRB6L1Orw==</t>
  </si>
  <si>
    <t>NC-13614</t>
  </si>
  <si>
    <t>EUNICE CASSIANO DAS MERCES</t>
  </si>
  <si>
    <t>83c8f10b-2bcc-ef11-8ee9-6045bd3ac5b8</t>
  </si>
  <si>
    <t>/XKXtaBUpzaXS+QON/LrKbqGSVt+EWvG5gpyeht3AccgSbkmB41C7p97ugTGHfv70+s46dKPyReBIFPSOzbC1Q==</t>
  </si>
  <si>
    <t>NC-13618</t>
  </si>
  <si>
    <t>TIAGO ERCÍLIO DE SOUSA</t>
  </si>
  <si>
    <t>85c8f10b-2bcc-ef11-8ee9-6045bd3ac5b8</t>
  </si>
  <si>
    <t>OAwmELNmgb9KjKnamtFcm0hsUmymHSqM6QikbSV+VbQlUnsUBYcgVAT8VxDIjtOQjDk0n3qwPxv1OqJE1Wv1TA==</t>
  </si>
  <si>
    <t>NC-13620</t>
  </si>
  <si>
    <t>JOSE ROBERTO ARAUJO ANDRADE</t>
  </si>
  <si>
    <t>87c8f10b-2bcc-ef11-8ee9-6045bd3ac5b8</t>
  </si>
  <si>
    <t>NF9mUaaPIizqP9jNHyeefedGyhh0k1JyiXpzQJ7mAhV8nxreh0dR8Q5KWvAliBJ4ZgwBPA7YQmN7F8azfC8CgA==</t>
  </si>
  <si>
    <t>NC-13622</t>
  </si>
  <si>
    <t>ALEX PEREIRA DE SANTANA</t>
  </si>
  <si>
    <t>8bc8f10b-2bcc-ef11-8ee9-6045bd3ac5b8</t>
  </si>
  <si>
    <t>nfBjTdJG48rnd2vLK4UmPP+GGDozSedMXApYCFm61DDPXxFg3YHoCc6tuHTaD4Th+jvK0iBMYs3lvQznPXdbpQ==</t>
  </si>
  <si>
    <t>NC-13624</t>
  </si>
  <si>
    <t>JALENE SOUSA SANTOS</t>
  </si>
  <si>
    <t>90c8f10b-2bcc-ef11-8ee9-6045bd3ac5b8</t>
  </si>
  <si>
    <t>z034TP5nEc1zwW2dm4zaZooAD70qyyo0Y5KF/6dk/spMbHmIs+Ps5t0fxTBFOgB5AZg17u7vj1ypb385nIZYUw==</t>
  </si>
  <si>
    <t>NC-13629</t>
  </si>
  <si>
    <t>LIDIANA MARIA DE SOUSA OLIVEIRA</t>
  </si>
  <si>
    <t>92c8f10b-2bcc-ef11-8ee9-6045bd3ac5b8</t>
  </si>
  <si>
    <t>uoZvv40L7M0UmhlJtHOjUupYSx+DMzwj0CElbzaNf06v5rxnUsPHITtJAj5K7Fw9CTcJAqqKOpdBWT6wFg7YeA==</t>
  </si>
  <si>
    <t>NC-13631</t>
  </si>
  <si>
    <t>CAMILA MAGALHAES NUNES</t>
  </si>
  <si>
    <t>93c8f10b-2bcc-ef11-8ee9-6045bd3ac5b8</t>
  </si>
  <si>
    <t>ZDe+fg2d8Y6DZkbmIwPLwBdvOe2lIe718iUU3zGFtnSYNFacyCs7TFPw02W1o1CIBAlLIrISQl2ESmZGf74V0w==</t>
  </si>
  <si>
    <t>NC-13632</t>
  </si>
  <si>
    <t>GUTEMBERG COSMO DA SILVA</t>
  </si>
  <si>
    <t>94c8f10b-2bcc-ef11-8ee9-6045bd3ac5b8</t>
  </si>
  <si>
    <t>J58m0ucaul3lJai76XSTeUS8hxeR+VVYP/U8AmHrfE3dmwFm9ecCpkO3FAgz5wymWZ2CRmoiHs7huKQLq5HEUA==</t>
  </si>
  <si>
    <t>NC-13633</t>
  </si>
  <si>
    <t>MARTA LUCIA VIEIRA DA SILVA</t>
  </si>
  <si>
    <t>95c8f10b-2bcc-ef11-8ee9-6045bd3ac5b8</t>
  </si>
  <si>
    <t>i7UZkJ35Gw5GkzCeMPRsHbfoC/WZt8SyLifm1hgRCv3WfmpU45teSDQiTwJHPYlEDqx+zzaO/WC/+8CwR88vsA==</t>
  </si>
  <si>
    <t>NC-13634</t>
  </si>
  <si>
    <t>MARCIA GONÇALVES SCARPANTI</t>
  </si>
  <si>
    <t>b1cafa11-2bcc-ef11-8ee9-6045bd3ac5b8</t>
  </si>
  <si>
    <t>nUqRvEk4Scn798A8Cw5g8eCK7Z/v1QGcZS+7ct3PlyLxG7kQFiDfL6CYxhDg6hVr2xusSRdD8XFLawtWhNhtWA==</t>
  </si>
  <si>
    <t>NC-13635</t>
  </si>
  <si>
    <t>TREYCE GOMES DA SILVA</t>
  </si>
  <si>
    <t>b4cafa11-2bcc-ef11-8ee9-6045bd3ac5b8</t>
  </si>
  <si>
    <t>CWVpn/EwZSLqzttes5FQUQsmrfa4vY/vnYZBorGLr1hJh99qHivbhcgoR0v2KxNeZk1TKrIsWqROKT9LTyViXg==</t>
  </si>
  <si>
    <t>NC-13638</t>
  </si>
  <si>
    <t>RAQUEL DA SILVA CAVALCANTE</t>
  </si>
  <si>
    <t>b6cafa11-2bcc-ef11-8ee9-6045bd3ac5b8</t>
  </si>
  <si>
    <t>hjMS/7PpSEIPMrJ017A9pSJ95HqhiBMMzMI2ynez9O/WHamh0Dait63a7WErRATJoPyDUvd5dEtFnqNxjOBJ7Q==</t>
  </si>
  <si>
    <t>NC-13640</t>
  </si>
  <si>
    <t>SUZANA NOVAIS DA SILVA</t>
  </si>
  <si>
    <t>bbcafa11-2bcc-ef11-8ee9-6045bd3ac5b8</t>
  </si>
  <si>
    <t>+Ily1+rCkMmZcCQFtyrTo+uy14UDRwR5f5TQsxn9xbcNOiQ3pF8xxOHC5rV/QMHAnptS9K0nHUvjEKO4AwTq7g==</t>
  </si>
  <si>
    <t>NC-13644</t>
  </si>
  <si>
    <t xml:space="preserve">KEYLA OLIVEIRA TAVARES LOPES </t>
  </si>
  <si>
    <t>bccafa11-2bcc-ef11-8ee9-6045bd3ac5b8</t>
  </si>
  <si>
    <t>0cF0+PfF8JPpnMJmnxp5gArzCycXdVAk9/iE1SKJmIbKPUdB5d5qszGmsVRkInTU3vM8gqmeOosWY29k2NBQnA==</t>
  </si>
  <si>
    <t>NC-13645</t>
  </si>
  <si>
    <t>TAMIRES BARROSO LIMA</t>
  </si>
  <si>
    <t>bdcafa11-2bcc-ef11-8ee9-6045bd3ac5b8</t>
  </si>
  <si>
    <t>tRwiJL+0JxOCxxmeJNeov90E/Kxvig6XsPBl6XVO0ORf+2cj3k1sRLTUpIJyxJ7TPjBikF94HMZT52+1gWiCbw==</t>
  </si>
  <si>
    <t>NC-13646</t>
  </si>
  <si>
    <t>ORISONEIDE BATISTA DE SOUSA</t>
  </si>
  <si>
    <t>becafa11-2bcc-ef11-8ee9-6045bd3ac5b8</t>
  </si>
  <si>
    <t>XMzLF7CUNNCisv0boHYk/L6ayMgHD47DMUX9Rh4iTovjNc+tK6v/+sVVLG9cKzOD1nbx8tgfahUN2cAsr0GvNQ==</t>
  </si>
  <si>
    <t>NC-13647</t>
  </si>
  <si>
    <t>MARILENE PEREIRA DA CUNHA</t>
  </si>
  <si>
    <t>crfcd_cooperacaotecnica:3K3q59J9QGE5WPW3P06XLm2SC7zbW2XCPzoMlyHB5Pe5cCNY7KD6mr7973BaK8GGio2LsR2ZxpEWmI1c43itgg==:crfcd_cooperacaotecnicaid=%28N%c3%a3o%20Modificar%29%20Coopera%c3%a7%c3%a3o%20T%c3%a9cnica&amp;checksumLogicalName=%28N%c3%a3o%20Modificar%29%20Soma%20de%20Verifica%c3%a7%c3%a3o%20da%20Linha&amp;modifiedon=%28N%c3%a3o%20Modificar%29%20Data%20de%20Modifica%c3%a7%c3%a3o&amp;crfcd_idcontratos=ID%20Contratos&amp;crfcd_status=STATUS&amp;crfcd_projeto=PROJETO&amp;crfcd_npep=N%c2%ba%20PEP&amp;crfcd_departamento=DEPARTAMENTO&amp;crfcd_coordenacao=COORDENA%c3%87%c3%83O&amp;crfcd_nome=NOME&amp;crfcd_cpf=CPF&amp;crfcd_sexo=Sexo&amp;crfcd_m2=V%c3%8dNCULO&amp;crfcd_datadeingressonoms=Data%20de%20Ingresso%20no%20MS&amp;crfcd_datainicio=DATA%20INICIO&amp;crfcd_datafim=DATA%20FIM&amp;crfcd_valorbrutor2=VALOR%20BRUTO%20%28R%24%29&amp;crfcd_valorliquidor=VALOR%20LIQUIDO%20%28R%24%29&amp;crfcd_valorbrutor=CUSTO%20EFETIVO%20%28R%24%29&amp;crfcd_custoexecutado=CUSTO%20EXECUTADO&amp;crfcd_custoprevisto=CUSTO%20PREVISTO&amp;crfcd_dtcriacao=DT%20Cria%c3%a7%c3%a3o&amp;crfcd_datadenascimento=Data%20de%20Nascimento</t>
  </si>
  <si>
    <t>Não Especificado</t>
  </si>
  <si>
    <t>Servidor Estadual</t>
  </si>
  <si>
    <t>Servidor Distrital</t>
  </si>
  <si>
    <t>Servidor Municipal</t>
  </si>
  <si>
    <t>Colaborador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</si>
</sst>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W834" totalsRowShown="0">
  <autoFilter ref="A1:W834"/>
  <tableColumns count="23">
    <tableColumn id="1" name="(Não Modificar) Cooperação Técnica"/>
    <tableColumn id="2" name="(Não Modificar) Soma de Verificação da Linha"/>
    <tableColumn id="3" name="(Não Modificar) Data de Modificação"/>
    <tableColumn id="4" name="ID Contratos"/>
    <tableColumn id="5" name="STATUS"/>
    <tableColumn id="6" name="PROJETO"/>
    <tableColumn id="7" name="Nº PEP"/>
    <tableColumn id="8" name="DEPARTAMENTO"/>
    <tableColumn id="9" name="COORDENAÇÃO"/>
    <tableColumn id="10" name="NOME"/>
    <tableColumn id="11" name="CPF"/>
    <tableColumn id="12" name="Sexo"/>
    <tableColumn id="13" name="VÍNCULO"/>
    <tableColumn id="14" name="Data de Ingresso no MS"/>
    <tableColumn id="15" name="DATA INICIO"/>
    <tableColumn id="16" name="DATA FIM"/>
    <tableColumn id="17" name="VALOR BRUTO (R$)"/>
    <tableColumn id="18" name="VALOR LIQUIDO (R$)"/>
    <tableColumn id="19" name="CUSTO EFETIVO (R$)"/>
    <tableColumn id="20" name="CUSTO EXECUTADO"/>
    <tableColumn id="21" name="CUSTO PREVISTO"/>
    <tableColumn id="22" name="DT Criação"/>
    <tableColumn id="23" name="Data de Nasci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W846"/>
  <sheetViews>
    <sheetView tabSelected="1" topLeftCell="L1" workbookViewId="0">
      <selection activeCell="Q1" sqref="Q1:Q1048576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28" style="5" customWidth="1"/>
    <col min="6" max="6" width="28" style="6" customWidth="1"/>
    <col min="7" max="7" width="28" style="7" customWidth="1"/>
    <col min="8" max="8" width="28" style="8" customWidth="1"/>
    <col min="9" max="9" width="28" style="9" customWidth="1"/>
    <col min="10" max="10" width="28" style="10" customWidth="1"/>
    <col min="11" max="11" width="28" style="11" customWidth="1"/>
    <col min="12" max="12" width="28" style="12" customWidth="1"/>
    <col min="13" max="13" width="28" style="13" customWidth="1"/>
    <col min="14" max="14" width="28" style="14" customWidth="1"/>
    <col min="15" max="15" width="28" style="15" customWidth="1"/>
    <col min="16" max="16" width="28" style="16" customWidth="1"/>
    <col min="17" max="17" width="28" style="17" customWidth="1"/>
    <col min="18" max="18" width="28" style="18" customWidth="1"/>
    <col min="19" max="19" width="28" style="19" customWidth="1"/>
    <col min="20" max="20" width="28" style="20" customWidth="1"/>
    <col min="21" max="21" width="28" style="21" customWidth="1"/>
    <col min="22" max="22" width="28" style="22" customWidth="1"/>
    <col min="23" max="23" width="28" style="23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 t="s">
        <v>23</v>
      </c>
      <c r="B2" s="2" t="s">
        <v>24</v>
      </c>
      <c r="C2" s="3">
        <v>45839.842048611099</v>
      </c>
      <c r="D2" s="4" t="s">
        <v>25</v>
      </c>
      <c r="E2" s="5" t="s">
        <v>26</v>
      </c>
      <c r="F2" s="6" t="s">
        <v>27</v>
      </c>
      <c r="G2" s="7" t="s">
        <v>28</v>
      </c>
      <c r="H2" s="8" t="s">
        <v>29</v>
      </c>
      <c r="I2" s="9" t="s">
        <v>30</v>
      </c>
      <c r="J2" s="10" t="s">
        <v>31</v>
      </c>
      <c r="K2" s="11" t="s">
        <v>32</v>
      </c>
      <c r="L2" s="12" t="s">
        <v>33</v>
      </c>
      <c r="M2" s="13" t="s">
        <v>34</v>
      </c>
      <c r="P2" s="16">
        <v>46568</v>
      </c>
      <c r="Q2" s="17">
        <v>13000</v>
      </c>
      <c r="R2" s="18">
        <v>13000</v>
      </c>
      <c r="S2" s="19">
        <v>13000</v>
      </c>
      <c r="T2" s="20">
        <v>0</v>
      </c>
      <c r="U2" s="21">
        <v>312000</v>
      </c>
      <c r="V2" s="22">
        <v>45839.841967592598</v>
      </c>
      <c r="W2" s="23">
        <v>23526</v>
      </c>
    </row>
    <row r="3" spans="1:23">
      <c r="A3" s="1" t="s">
        <v>35</v>
      </c>
      <c r="B3" s="2" t="s">
        <v>36</v>
      </c>
      <c r="C3" s="3">
        <v>45839.576562499999</v>
      </c>
      <c r="D3" s="4" t="s">
        <v>37</v>
      </c>
      <c r="E3" s="5" t="s">
        <v>26</v>
      </c>
      <c r="F3" s="6" t="s">
        <v>27</v>
      </c>
      <c r="G3" s="7" t="s">
        <v>28</v>
      </c>
      <c r="H3" s="8" t="s">
        <v>29</v>
      </c>
      <c r="I3" s="9" t="s">
        <v>30</v>
      </c>
      <c r="J3" s="10" t="s">
        <v>38</v>
      </c>
      <c r="K3" s="11" t="s">
        <v>39</v>
      </c>
      <c r="L3" s="12" t="s">
        <v>40</v>
      </c>
      <c r="M3" s="13" t="s">
        <v>41</v>
      </c>
      <c r="O3" s="15">
        <v>45839</v>
      </c>
      <c r="P3" s="16">
        <v>47493</v>
      </c>
      <c r="Q3" s="17">
        <v>19260.650000000001</v>
      </c>
      <c r="R3" s="18">
        <v>14257.4</v>
      </c>
      <c r="S3" s="19">
        <v>26964.91</v>
      </c>
      <c r="T3" s="20">
        <v>0</v>
      </c>
      <c r="U3" s="21">
        <v>1429140.23</v>
      </c>
      <c r="V3" s="22">
        <v>45839.576516203699</v>
      </c>
      <c r="W3" s="23">
        <v>24692</v>
      </c>
    </row>
    <row r="4" spans="1:23">
      <c r="A4" s="1" t="s">
        <v>42</v>
      </c>
      <c r="B4" s="2" t="s">
        <v>43</v>
      </c>
      <c r="C4" s="3">
        <v>45838.843402777798</v>
      </c>
      <c r="D4" s="4" t="s">
        <v>44</v>
      </c>
      <c r="E4" s="5" t="s">
        <v>26</v>
      </c>
      <c r="F4" s="6" t="s">
        <v>27</v>
      </c>
      <c r="G4" s="7" t="s">
        <v>28</v>
      </c>
      <c r="H4" s="8" t="s">
        <v>29</v>
      </c>
      <c r="I4" s="9" t="s">
        <v>45</v>
      </c>
      <c r="J4" s="10" t="s">
        <v>46</v>
      </c>
      <c r="K4" s="11" t="s">
        <v>47</v>
      </c>
      <c r="L4" s="12" t="s">
        <v>40</v>
      </c>
      <c r="M4" s="13" t="s">
        <v>34</v>
      </c>
      <c r="N4" s="14">
        <v>45839</v>
      </c>
      <c r="P4" s="16">
        <v>46568</v>
      </c>
      <c r="Q4" s="17">
        <v>5500</v>
      </c>
      <c r="R4" s="18">
        <v>5500</v>
      </c>
      <c r="S4" s="19">
        <v>5500</v>
      </c>
      <c r="T4" s="20">
        <v>0</v>
      </c>
      <c r="U4" s="21">
        <v>132000</v>
      </c>
      <c r="V4" s="22">
        <v>45838.843136574098</v>
      </c>
      <c r="W4" s="23">
        <v>29632</v>
      </c>
    </row>
    <row r="5" spans="1:23">
      <c r="A5" s="1" t="s">
        <v>48</v>
      </c>
      <c r="B5" s="2" t="s">
        <v>49</v>
      </c>
      <c r="C5" s="3">
        <v>45835.839224536998</v>
      </c>
      <c r="D5" s="4" t="s">
        <v>50</v>
      </c>
      <c r="E5" s="5" t="s">
        <v>51</v>
      </c>
      <c r="F5" s="6" t="s">
        <v>52</v>
      </c>
      <c r="G5" s="7" t="s">
        <v>53</v>
      </c>
      <c r="H5" s="8" t="s">
        <v>54</v>
      </c>
      <c r="I5" s="9" t="s">
        <v>55</v>
      </c>
      <c r="J5" s="10" t="s">
        <v>56</v>
      </c>
      <c r="K5" s="11" t="s">
        <v>57</v>
      </c>
      <c r="L5" s="12" t="s">
        <v>33</v>
      </c>
      <c r="M5" s="13" t="s">
        <v>34</v>
      </c>
      <c r="N5" s="14">
        <v>45800</v>
      </c>
      <c r="O5" s="15">
        <v>45800.125</v>
      </c>
      <c r="P5" s="16">
        <v>45892</v>
      </c>
      <c r="Q5" s="17">
        <v>12000</v>
      </c>
      <c r="R5" s="18">
        <v>12000</v>
      </c>
      <c r="S5" s="19">
        <v>12000</v>
      </c>
      <c r="T5" s="20">
        <v>12000</v>
      </c>
      <c r="U5" s="21">
        <v>36000</v>
      </c>
      <c r="V5" s="22">
        <v>45835.839039351798</v>
      </c>
    </row>
    <row r="6" spans="1:23">
      <c r="A6" s="1" t="s">
        <v>58</v>
      </c>
      <c r="B6" s="2" t="s">
        <v>59</v>
      </c>
      <c r="C6" s="3">
        <v>45835.761145833298</v>
      </c>
      <c r="D6" s="4" t="s">
        <v>60</v>
      </c>
      <c r="E6" s="5" t="s">
        <v>51</v>
      </c>
      <c r="F6" s="6" t="s">
        <v>52</v>
      </c>
      <c r="G6" s="7" t="s">
        <v>53</v>
      </c>
      <c r="H6" s="8" t="s">
        <v>54</v>
      </c>
      <c r="I6" s="9" t="s">
        <v>55</v>
      </c>
      <c r="J6" s="10" t="s">
        <v>61</v>
      </c>
      <c r="K6" s="11" t="s">
        <v>62</v>
      </c>
      <c r="L6" s="12" t="s">
        <v>33</v>
      </c>
      <c r="M6" s="13" t="s">
        <v>63</v>
      </c>
      <c r="N6" s="14">
        <v>45803</v>
      </c>
      <c r="O6" s="15">
        <v>45803.125</v>
      </c>
      <c r="P6" s="16">
        <v>45892</v>
      </c>
      <c r="Q6" s="17">
        <v>9000</v>
      </c>
      <c r="R6" s="18">
        <v>9000</v>
      </c>
      <c r="S6" s="19">
        <v>9000</v>
      </c>
      <c r="T6" s="20">
        <v>9000</v>
      </c>
      <c r="U6" s="21">
        <v>27000</v>
      </c>
      <c r="V6" s="22">
        <v>45835.760902777802</v>
      </c>
    </row>
    <row r="7" spans="1:23">
      <c r="A7" s="1" t="s">
        <v>64</v>
      </c>
      <c r="B7" s="2" t="s">
        <v>65</v>
      </c>
      <c r="C7" s="3">
        <v>45833.744780092602</v>
      </c>
      <c r="D7" s="4" t="s">
        <v>66</v>
      </c>
      <c r="E7" s="5" t="s">
        <v>51</v>
      </c>
      <c r="F7" s="6" t="s">
        <v>27</v>
      </c>
      <c r="G7" s="7" t="s">
        <v>28</v>
      </c>
      <c r="H7" s="8" t="s">
        <v>29</v>
      </c>
      <c r="I7" s="9" t="s">
        <v>67</v>
      </c>
      <c r="J7" s="10" t="s">
        <v>68</v>
      </c>
      <c r="K7" s="11" t="s">
        <v>69</v>
      </c>
      <c r="L7" s="12" t="s">
        <v>40</v>
      </c>
      <c r="M7" s="13" t="s">
        <v>41</v>
      </c>
      <c r="N7" s="14">
        <v>44866</v>
      </c>
      <c r="O7" s="15">
        <v>44872</v>
      </c>
      <c r="P7" s="16">
        <v>47493</v>
      </c>
      <c r="Q7" s="17">
        <v>12641.54</v>
      </c>
      <c r="R7" s="18">
        <v>9458.5</v>
      </c>
      <c r="S7" s="19">
        <v>17698.16</v>
      </c>
      <c r="T7" s="20">
        <v>0</v>
      </c>
      <c r="U7" s="21">
        <v>955700.64</v>
      </c>
      <c r="V7" s="22">
        <v>45833.744629629597</v>
      </c>
      <c r="W7" s="23">
        <v>29516</v>
      </c>
    </row>
    <row r="8" spans="1:23">
      <c r="A8" s="1" t="s">
        <v>70</v>
      </c>
      <c r="B8" s="2" t="s">
        <v>71</v>
      </c>
      <c r="C8" s="3">
        <v>45833.613738425898</v>
      </c>
      <c r="D8" s="4" t="s">
        <v>72</v>
      </c>
      <c r="E8" s="5" t="s">
        <v>26</v>
      </c>
      <c r="F8" s="6" t="s">
        <v>27</v>
      </c>
      <c r="G8" s="7" t="s">
        <v>28</v>
      </c>
      <c r="H8" s="8" t="s">
        <v>29</v>
      </c>
      <c r="I8" s="9" t="s">
        <v>30</v>
      </c>
      <c r="J8" s="10" t="s">
        <v>73</v>
      </c>
      <c r="K8" s="11" t="s">
        <v>74</v>
      </c>
      <c r="L8" s="12" t="s">
        <v>40</v>
      </c>
      <c r="M8" s="13" t="s">
        <v>41</v>
      </c>
      <c r="O8" s="15">
        <v>45845</v>
      </c>
      <c r="P8" s="16">
        <v>47493</v>
      </c>
      <c r="Q8" s="17">
        <v>16634.16</v>
      </c>
      <c r="R8" s="18">
        <v>12353.2</v>
      </c>
      <c r="S8" s="19">
        <v>23287.82</v>
      </c>
      <c r="T8" s="20">
        <v>0</v>
      </c>
      <c r="U8" s="21">
        <v>1257542.28</v>
      </c>
      <c r="V8" s="22">
        <v>45833.613553240699</v>
      </c>
      <c r="W8" s="23">
        <v>30771</v>
      </c>
    </row>
    <row r="9" spans="1:23">
      <c r="A9" s="1" t="s">
        <v>75</v>
      </c>
      <c r="B9" s="2" t="s">
        <v>76</v>
      </c>
      <c r="C9" s="3">
        <v>45833.512395833299</v>
      </c>
      <c r="D9" s="4" t="s">
        <v>77</v>
      </c>
      <c r="E9" s="5" t="s">
        <v>51</v>
      </c>
      <c r="F9" s="6" t="s">
        <v>27</v>
      </c>
      <c r="G9" s="7" t="s">
        <v>28</v>
      </c>
      <c r="H9" s="8" t="s">
        <v>29</v>
      </c>
      <c r="I9" s="9" t="s">
        <v>30</v>
      </c>
      <c r="J9" s="10" t="s">
        <v>78</v>
      </c>
      <c r="K9" s="11" t="s">
        <v>79</v>
      </c>
      <c r="L9" s="12" t="s">
        <v>40</v>
      </c>
      <c r="M9" s="13" t="s">
        <v>41</v>
      </c>
      <c r="O9" s="15">
        <v>45840</v>
      </c>
      <c r="P9" s="16">
        <v>47493</v>
      </c>
      <c r="Q9" s="17">
        <v>9791.06</v>
      </c>
      <c r="R9" s="18">
        <v>7391.9</v>
      </c>
      <c r="S9" s="19">
        <v>13707.48</v>
      </c>
      <c r="T9" s="20">
        <v>0</v>
      </c>
      <c r="U9" s="21">
        <v>740203.92</v>
      </c>
      <c r="V9" s="22">
        <v>45833.512199074103</v>
      </c>
      <c r="W9" s="23">
        <v>35081</v>
      </c>
    </row>
    <row r="10" spans="1:23">
      <c r="A10" s="1" t="s">
        <v>80</v>
      </c>
      <c r="B10" s="2" t="s">
        <v>81</v>
      </c>
      <c r="C10" s="3">
        <v>45832.856134259302</v>
      </c>
      <c r="D10" s="4" t="s">
        <v>82</v>
      </c>
      <c r="E10" s="5" t="s">
        <v>51</v>
      </c>
      <c r="F10" s="6" t="s">
        <v>27</v>
      </c>
      <c r="G10" s="7" t="s">
        <v>28</v>
      </c>
      <c r="H10" s="8" t="s">
        <v>83</v>
      </c>
      <c r="I10" s="9" t="s">
        <v>84</v>
      </c>
      <c r="J10" s="10" t="s">
        <v>85</v>
      </c>
      <c r="K10" s="11" t="s">
        <v>86</v>
      </c>
      <c r="L10" s="12" t="s">
        <v>40</v>
      </c>
      <c r="M10" s="13" t="s">
        <v>41</v>
      </c>
      <c r="N10" s="14">
        <v>45537</v>
      </c>
      <c r="O10" s="15">
        <v>45537</v>
      </c>
      <c r="P10" s="16">
        <v>47493</v>
      </c>
      <c r="Q10" s="17">
        <v>19260.650000000001</v>
      </c>
      <c r="R10" s="18">
        <v>14257.4</v>
      </c>
      <c r="S10" s="19">
        <v>26964.91</v>
      </c>
      <c r="T10" s="20">
        <v>0</v>
      </c>
      <c r="U10" s="21">
        <v>1456105.14</v>
      </c>
      <c r="V10" s="22">
        <v>45832.855995370403</v>
      </c>
      <c r="W10" s="23">
        <v>32871</v>
      </c>
    </row>
    <row r="11" spans="1:23">
      <c r="A11" s="1" t="s">
        <v>87</v>
      </c>
      <c r="B11" s="2" t="s">
        <v>88</v>
      </c>
      <c r="C11" s="3">
        <v>45832.7871296296</v>
      </c>
      <c r="D11" s="4" t="s">
        <v>89</v>
      </c>
      <c r="E11" s="5" t="s">
        <v>26</v>
      </c>
      <c r="F11" s="6" t="s">
        <v>27</v>
      </c>
      <c r="G11" s="7" t="s">
        <v>90</v>
      </c>
      <c r="H11" s="8" t="s">
        <v>29</v>
      </c>
      <c r="I11" s="9" t="s">
        <v>91</v>
      </c>
      <c r="J11" s="10" t="s">
        <v>92</v>
      </c>
      <c r="K11" s="11" t="s">
        <v>93</v>
      </c>
      <c r="L11" s="12" t="s">
        <v>40</v>
      </c>
      <c r="M11" s="13" t="s">
        <v>34</v>
      </c>
      <c r="P11" s="16">
        <v>46558</v>
      </c>
      <c r="Q11" s="17">
        <v>14000</v>
      </c>
      <c r="R11" s="18">
        <v>14000</v>
      </c>
      <c r="S11" s="19">
        <v>14000</v>
      </c>
      <c r="T11" s="20">
        <v>0</v>
      </c>
      <c r="U11" s="21">
        <v>336000</v>
      </c>
      <c r="V11" s="22">
        <v>45832.787002314799</v>
      </c>
      <c r="W11" s="23">
        <v>23679</v>
      </c>
    </row>
    <row r="12" spans="1:23">
      <c r="A12" s="1" t="s">
        <v>94</v>
      </c>
      <c r="B12" s="2" t="s">
        <v>95</v>
      </c>
      <c r="C12" s="3">
        <v>45832.607060185197</v>
      </c>
      <c r="D12" s="4" t="s">
        <v>96</v>
      </c>
      <c r="E12" s="5" t="s">
        <v>51</v>
      </c>
      <c r="F12" s="6" t="s">
        <v>27</v>
      </c>
      <c r="G12" s="7" t="s">
        <v>28</v>
      </c>
      <c r="H12" s="8" t="s">
        <v>29</v>
      </c>
      <c r="I12" s="9" t="s">
        <v>30</v>
      </c>
      <c r="J12" s="10" t="s">
        <v>97</v>
      </c>
      <c r="K12" s="11" t="s">
        <v>98</v>
      </c>
      <c r="L12" s="12" t="s">
        <v>33</v>
      </c>
      <c r="M12" s="13" t="s">
        <v>41</v>
      </c>
      <c r="O12" s="15">
        <v>45840</v>
      </c>
      <c r="P12" s="16">
        <v>47493</v>
      </c>
      <c r="Q12" s="17">
        <v>6783.74</v>
      </c>
      <c r="R12" s="18">
        <v>5255</v>
      </c>
      <c r="S12" s="19">
        <v>9497.24</v>
      </c>
      <c r="T12" s="20">
        <v>0</v>
      </c>
      <c r="U12" s="21">
        <v>512850.96</v>
      </c>
      <c r="V12" s="22">
        <v>45832.606585648202</v>
      </c>
      <c r="W12" s="23">
        <v>33935</v>
      </c>
    </row>
    <row r="13" spans="1:23">
      <c r="A13" s="1" t="s">
        <v>99</v>
      </c>
      <c r="B13" s="2" t="s">
        <v>100</v>
      </c>
      <c r="C13" s="3">
        <v>45832.568796296298</v>
      </c>
      <c r="D13" s="4" t="s">
        <v>101</v>
      </c>
      <c r="E13" s="5" t="s">
        <v>51</v>
      </c>
      <c r="F13" s="6" t="s">
        <v>27</v>
      </c>
      <c r="G13" s="7" t="s">
        <v>28</v>
      </c>
      <c r="H13" s="8" t="s">
        <v>29</v>
      </c>
      <c r="I13" s="9" t="s">
        <v>30</v>
      </c>
      <c r="J13" s="10" t="s">
        <v>102</v>
      </c>
      <c r="K13" s="11" t="s">
        <v>103</v>
      </c>
      <c r="L13" s="12" t="s">
        <v>40</v>
      </c>
      <c r="M13" s="13" t="s">
        <v>41</v>
      </c>
      <c r="O13" s="15">
        <v>45842</v>
      </c>
      <c r="P13" s="16">
        <v>47493</v>
      </c>
      <c r="Q13" s="17">
        <v>15831.77</v>
      </c>
      <c r="R13" s="18">
        <v>11771.5</v>
      </c>
      <c r="S13" s="19">
        <v>22164.48</v>
      </c>
      <c r="T13" s="20">
        <v>0</v>
      </c>
      <c r="U13" s="21">
        <v>1196881.9199999999</v>
      </c>
      <c r="V13" s="22">
        <v>45832.568715277797</v>
      </c>
      <c r="W13" s="23">
        <v>36171</v>
      </c>
    </row>
    <row r="14" spans="1:23">
      <c r="A14" s="1" t="s">
        <v>104</v>
      </c>
      <c r="B14" s="2" t="s">
        <v>105</v>
      </c>
      <c r="C14" s="3">
        <v>45831.577557870398</v>
      </c>
      <c r="D14" s="4" t="s">
        <v>106</v>
      </c>
      <c r="E14" s="5" t="s">
        <v>51</v>
      </c>
      <c r="F14" s="6" t="s">
        <v>27</v>
      </c>
      <c r="G14" s="7" t="s">
        <v>28</v>
      </c>
      <c r="H14" s="8" t="s">
        <v>29</v>
      </c>
      <c r="I14" s="9" t="s">
        <v>91</v>
      </c>
      <c r="J14" s="10" t="s">
        <v>107</v>
      </c>
      <c r="K14" s="11" t="s">
        <v>108</v>
      </c>
      <c r="L14" s="12" t="s">
        <v>40</v>
      </c>
      <c r="M14" s="13" t="s">
        <v>41</v>
      </c>
      <c r="N14" s="14">
        <v>43617</v>
      </c>
      <c r="O14" s="15">
        <v>44166</v>
      </c>
      <c r="P14" s="16">
        <v>47493</v>
      </c>
      <c r="Q14" s="17">
        <v>9791.06</v>
      </c>
      <c r="R14" s="18">
        <v>7391.9</v>
      </c>
      <c r="S14" s="19">
        <v>13707.48</v>
      </c>
      <c r="T14" s="20">
        <v>0</v>
      </c>
      <c r="U14" s="21">
        <v>740203.92</v>
      </c>
      <c r="V14" s="22">
        <v>45831.577511574098</v>
      </c>
      <c r="W14" s="23">
        <v>23995</v>
      </c>
    </row>
    <row r="15" spans="1:23">
      <c r="A15" s="1" t="s">
        <v>109</v>
      </c>
      <c r="B15" s="2" t="s">
        <v>110</v>
      </c>
      <c r="C15" s="3">
        <v>45831.571250000001</v>
      </c>
      <c r="D15" s="4" t="s">
        <v>111</v>
      </c>
      <c r="E15" s="5" t="s">
        <v>51</v>
      </c>
      <c r="F15" s="6" t="s">
        <v>27</v>
      </c>
      <c r="G15" s="7" t="s">
        <v>28</v>
      </c>
      <c r="H15" s="8" t="s">
        <v>29</v>
      </c>
      <c r="I15" s="9" t="s">
        <v>91</v>
      </c>
      <c r="J15" s="10" t="s">
        <v>112</v>
      </c>
      <c r="K15" s="11" t="s">
        <v>113</v>
      </c>
      <c r="L15" s="12" t="s">
        <v>40</v>
      </c>
      <c r="M15" s="13" t="s">
        <v>41</v>
      </c>
      <c r="N15" s="14">
        <v>43617</v>
      </c>
      <c r="O15" s="15">
        <v>44166</v>
      </c>
      <c r="P15" s="16">
        <v>47493</v>
      </c>
      <c r="Q15" s="17">
        <v>9791.06</v>
      </c>
      <c r="R15" s="18">
        <v>7391.9</v>
      </c>
      <c r="S15" s="19">
        <v>13707.48</v>
      </c>
      <c r="T15" s="20">
        <v>0</v>
      </c>
      <c r="U15" s="21">
        <v>740203.92</v>
      </c>
      <c r="V15" s="22">
        <v>45831.571111111101</v>
      </c>
      <c r="W15" s="23">
        <v>27683</v>
      </c>
    </row>
    <row r="16" spans="1:23">
      <c r="A16" s="1" t="s">
        <v>114</v>
      </c>
      <c r="B16" s="2" t="s">
        <v>115</v>
      </c>
      <c r="C16" s="3">
        <v>45831.5456134259</v>
      </c>
      <c r="D16" s="4" t="s">
        <v>116</v>
      </c>
      <c r="E16" s="5" t="s">
        <v>51</v>
      </c>
      <c r="F16" s="6" t="s">
        <v>27</v>
      </c>
      <c r="G16" s="7" t="s">
        <v>28</v>
      </c>
      <c r="H16" s="8" t="s">
        <v>29</v>
      </c>
      <c r="I16" s="9" t="s">
        <v>91</v>
      </c>
      <c r="J16" s="10" t="s">
        <v>117</v>
      </c>
      <c r="K16" s="11" t="s">
        <v>118</v>
      </c>
      <c r="L16" s="12" t="s">
        <v>40</v>
      </c>
      <c r="M16" s="13" t="s">
        <v>41</v>
      </c>
      <c r="N16" s="14">
        <v>44564</v>
      </c>
      <c r="O16" s="15">
        <v>44564</v>
      </c>
      <c r="P16" s="16">
        <v>47493</v>
      </c>
      <c r="Q16" s="17">
        <v>9791.06</v>
      </c>
      <c r="R16" s="18">
        <v>7391.9</v>
      </c>
      <c r="S16" s="19">
        <v>13707.48</v>
      </c>
      <c r="T16" s="20">
        <v>0</v>
      </c>
      <c r="U16" s="21">
        <v>740203.92</v>
      </c>
      <c r="V16" s="22">
        <v>45831.5453472222</v>
      </c>
      <c r="W16" s="23">
        <v>28747</v>
      </c>
    </row>
    <row r="17" spans="1:23">
      <c r="A17" s="1" t="s">
        <v>119</v>
      </c>
      <c r="B17" s="2" t="s">
        <v>120</v>
      </c>
      <c r="C17" s="3">
        <v>45826.749965277799</v>
      </c>
      <c r="D17" s="4" t="s">
        <v>121</v>
      </c>
      <c r="E17" s="5" t="s">
        <v>51</v>
      </c>
      <c r="F17" s="6" t="s">
        <v>27</v>
      </c>
      <c r="G17" s="7" t="s">
        <v>28</v>
      </c>
      <c r="H17" s="8" t="s">
        <v>29</v>
      </c>
      <c r="I17" s="9" t="s">
        <v>30</v>
      </c>
      <c r="J17" s="10" t="s">
        <v>122</v>
      </c>
      <c r="K17" s="11" t="s">
        <v>123</v>
      </c>
      <c r="L17" s="12" t="s">
        <v>40</v>
      </c>
      <c r="M17" s="13" t="s">
        <v>41</v>
      </c>
      <c r="O17" s="15">
        <v>45842</v>
      </c>
      <c r="P17" s="16">
        <v>47493</v>
      </c>
      <c r="Q17" s="17">
        <v>19260.650000000001</v>
      </c>
      <c r="R17" s="18">
        <v>14257.4</v>
      </c>
      <c r="S17" s="19">
        <v>26964.91</v>
      </c>
      <c r="T17" s="20">
        <v>0</v>
      </c>
      <c r="U17" s="21">
        <v>1456105.14</v>
      </c>
      <c r="V17" s="22">
        <v>45826.749837962998</v>
      </c>
      <c r="W17" s="23">
        <v>24382</v>
      </c>
    </row>
    <row r="18" spans="1:23">
      <c r="A18" s="1" t="s">
        <v>124</v>
      </c>
      <c r="B18" s="2" t="s">
        <v>125</v>
      </c>
      <c r="C18" s="3">
        <v>45826.579224537003</v>
      </c>
      <c r="D18" s="4" t="s">
        <v>126</v>
      </c>
      <c r="E18" s="5" t="s">
        <v>51</v>
      </c>
      <c r="F18" s="6" t="s">
        <v>27</v>
      </c>
      <c r="G18" s="7" t="s">
        <v>28</v>
      </c>
      <c r="H18" s="8" t="s">
        <v>29</v>
      </c>
      <c r="I18" s="9" t="s">
        <v>30</v>
      </c>
      <c r="J18" s="10" t="s">
        <v>127</v>
      </c>
      <c r="K18" s="11" t="s">
        <v>128</v>
      </c>
      <c r="L18" s="12" t="s">
        <v>40</v>
      </c>
      <c r="M18" s="13" t="s">
        <v>41</v>
      </c>
      <c r="O18" s="15">
        <v>45839</v>
      </c>
      <c r="P18" s="16">
        <v>47493</v>
      </c>
      <c r="Q18" s="17">
        <v>17404.2</v>
      </c>
      <c r="R18" s="18">
        <v>12911.5</v>
      </c>
      <c r="S18" s="19">
        <v>24365.88</v>
      </c>
      <c r="T18" s="20">
        <v>0</v>
      </c>
      <c r="U18" s="21">
        <v>1315757.52</v>
      </c>
      <c r="V18" s="22">
        <v>45826.579050925902</v>
      </c>
      <c r="W18" s="23">
        <v>34571</v>
      </c>
    </row>
    <row r="19" spans="1:23">
      <c r="A19" s="1" t="s">
        <v>129</v>
      </c>
      <c r="B19" s="2" t="s">
        <v>130</v>
      </c>
      <c r="C19" s="3">
        <v>45825.769155092603</v>
      </c>
      <c r="D19" s="4" t="s">
        <v>131</v>
      </c>
      <c r="E19" s="5" t="s">
        <v>51</v>
      </c>
      <c r="F19" s="6" t="s">
        <v>27</v>
      </c>
      <c r="G19" s="7" t="s">
        <v>28</v>
      </c>
      <c r="H19" s="8" t="s">
        <v>29</v>
      </c>
      <c r="I19" s="9" t="s">
        <v>30</v>
      </c>
      <c r="J19" s="10" t="s">
        <v>132</v>
      </c>
      <c r="K19" s="11" t="s">
        <v>133</v>
      </c>
      <c r="L19" s="12" t="s">
        <v>33</v>
      </c>
      <c r="M19" s="13" t="s">
        <v>41</v>
      </c>
      <c r="O19" s="15">
        <v>45839</v>
      </c>
      <c r="P19" s="16">
        <v>47493</v>
      </c>
      <c r="Q19" s="17">
        <v>12734.24</v>
      </c>
      <c r="R19" s="18">
        <v>9524.2999999999993</v>
      </c>
      <c r="S19" s="19">
        <v>17827.939999999999</v>
      </c>
      <c r="T19" s="20">
        <v>0</v>
      </c>
      <c r="U19" s="21">
        <v>962708.76</v>
      </c>
      <c r="V19" s="22">
        <v>45825.769039351799</v>
      </c>
      <c r="W19" s="23">
        <v>35543</v>
      </c>
    </row>
    <row r="20" spans="1:23">
      <c r="A20" s="1" t="s">
        <v>134</v>
      </c>
      <c r="B20" s="2" t="s">
        <v>135</v>
      </c>
      <c r="C20" s="3">
        <v>45825.711967592601</v>
      </c>
      <c r="D20" s="4" t="s">
        <v>136</v>
      </c>
      <c r="E20" s="5" t="s">
        <v>51</v>
      </c>
      <c r="F20" s="6" t="s">
        <v>27</v>
      </c>
      <c r="G20" s="7" t="s">
        <v>28</v>
      </c>
      <c r="H20" s="8" t="s">
        <v>29</v>
      </c>
      <c r="I20" s="9" t="s">
        <v>91</v>
      </c>
      <c r="J20" s="10" t="s">
        <v>137</v>
      </c>
      <c r="K20" s="11" t="s">
        <v>138</v>
      </c>
      <c r="L20" s="12" t="s">
        <v>40</v>
      </c>
      <c r="M20" s="13" t="s">
        <v>41</v>
      </c>
      <c r="N20" s="14">
        <v>41963</v>
      </c>
      <c r="O20" s="15">
        <v>41963.125</v>
      </c>
      <c r="P20" s="16">
        <v>47493</v>
      </c>
      <c r="Q20" s="17">
        <v>19260.650000000001</v>
      </c>
      <c r="R20" s="18">
        <v>14257.4</v>
      </c>
      <c r="S20" s="19">
        <v>26964.91</v>
      </c>
      <c r="T20" s="20">
        <v>0</v>
      </c>
      <c r="U20" s="21">
        <v>1456105.14</v>
      </c>
      <c r="V20" s="22">
        <v>45825.711678240703</v>
      </c>
      <c r="W20" s="23">
        <v>30391</v>
      </c>
    </row>
    <row r="21" spans="1:23">
      <c r="A21" s="1" t="s">
        <v>139</v>
      </c>
      <c r="B21" s="2" t="s">
        <v>140</v>
      </c>
      <c r="C21" s="3">
        <v>45824.785451388903</v>
      </c>
      <c r="D21" s="4" t="s">
        <v>141</v>
      </c>
      <c r="E21" s="5" t="s">
        <v>51</v>
      </c>
      <c r="F21" s="6" t="s">
        <v>27</v>
      </c>
      <c r="G21" s="7" t="s">
        <v>28</v>
      </c>
      <c r="H21" s="8" t="s">
        <v>29</v>
      </c>
      <c r="I21" s="9" t="s">
        <v>30</v>
      </c>
      <c r="J21" s="10" t="s">
        <v>142</v>
      </c>
      <c r="K21" s="11" t="s">
        <v>143</v>
      </c>
      <c r="L21" s="12" t="s">
        <v>40</v>
      </c>
      <c r="M21" s="13" t="s">
        <v>41</v>
      </c>
      <c r="N21" s="14">
        <v>45791</v>
      </c>
      <c r="O21" s="15">
        <v>45839</v>
      </c>
      <c r="P21" s="16">
        <v>47462</v>
      </c>
      <c r="Q21" s="17">
        <v>19260.650000000001</v>
      </c>
      <c r="R21" s="18">
        <v>14257.4</v>
      </c>
      <c r="S21" s="19">
        <v>26964.91</v>
      </c>
      <c r="T21" s="20">
        <v>0</v>
      </c>
      <c r="U21" s="21">
        <v>1429140.23</v>
      </c>
      <c r="V21" s="22">
        <v>45824.785289351901</v>
      </c>
      <c r="W21" s="23">
        <v>22207</v>
      </c>
    </row>
    <row r="22" spans="1:23">
      <c r="A22" s="1" t="s">
        <v>144</v>
      </c>
      <c r="B22" s="2" t="s">
        <v>145</v>
      </c>
      <c r="C22" s="3">
        <v>45820.5413541667</v>
      </c>
      <c r="D22" s="4" t="s">
        <v>146</v>
      </c>
      <c r="E22" s="5" t="s">
        <v>51</v>
      </c>
      <c r="F22" s="6" t="s">
        <v>27</v>
      </c>
      <c r="G22" s="7" t="s">
        <v>28</v>
      </c>
      <c r="H22" s="8" t="s">
        <v>29</v>
      </c>
      <c r="I22" s="9" t="s">
        <v>30</v>
      </c>
      <c r="J22" s="10" t="s">
        <v>147</v>
      </c>
      <c r="K22" s="11" t="s">
        <v>148</v>
      </c>
      <c r="L22" s="12" t="s">
        <v>40</v>
      </c>
      <c r="M22" s="13" t="s">
        <v>41</v>
      </c>
      <c r="O22" s="15">
        <v>45839</v>
      </c>
      <c r="P22" s="16">
        <v>47484</v>
      </c>
      <c r="Q22" s="17">
        <v>8718.9500000000007</v>
      </c>
      <c r="R22" s="18">
        <v>6614.7</v>
      </c>
      <c r="S22" s="19">
        <v>12206.53</v>
      </c>
      <c r="T22" s="20">
        <v>0</v>
      </c>
      <c r="U22" s="21">
        <v>659152.62</v>
      </c>
      <c r="V22" s="22">
        <v>45820.541168981501</v>
      </c>
      <c r="W22" s="23">
        <v>36449</v>
      </c>
    </row>
    <row r="23" spans="1:23">
      <c r="A23" s="1" t="s">
        <v>149</v>
      </c>
      <c r="B23" s="2" t="s">
        <v>150</v>
      </c>
      <c r="C23" s="3">
        <v>45819.834108796298</v>
      </c>
      <c r="D23" s="4" t="s">
        <v>151</v>
      </c>
      <c r="E23" s="5" t="s">
        <v>51</v>
      </c>
      <c r="F23" s="6" t="s">
        <v>27</v>
      </c>
      <c r="G23" s="7" t="s">
        <v>152</v>
      </c>
      <c r="H23" s="8" t="s">
        <v>29</v>
      </c>
      <c r="I23" s="9" t="s">
        <v>153</v>
      </c>
      <c r="J23" s="10" t="s">
        <v>154</v>
      </c>
      <c r="K23" s="11" t="s">
        <v>155</v>
      </c>
      <c r="L23" s="12" t="s">
        <v>40</v>
      </c>
      <c r="M23" s="13" t="s">
        <v>41</v>
      </c>
      <c r="N23" s="14">
        <v>45173</v>
      </c>
      <c r="O23" s="15">
        <v>45173</v>
      </c>
      <c r="P23" s="16">
        <v>47493</v>
      </c>
      <c r="Q23" s="17">
        <v>16634.16</v>
      </c>
      <c r="R23" s="18">
        <v>12353.2</v>
      </c>
      <c r="S23" s="19">
        <v>23287.82</v>
      </c>
      <c r="T23" s="20">
        <v>0</v>
      </c>
      <c r="U23" s="21">
        <v>1257542.28</v>
      </c>
      <c r="V23" s="22">
        <v>45819.834062499998</v>
      </c>
      <c r="W23" s="23">
        <v>32918</v>
      </c>
    </row>
    <row r="24" spans="1:23">
      <c r="A24" s="1" t="s">
        <v>156</v>
      </c>
      <c r="B24" s="2" t="s">
        <v>157</v>
      </c>
      <c r="C24" s="3">
        <v>45819.824363425898</v>
      </c>
      <c r="D24" s="4" t="s">
        <v>158</v>
      </c>
      <c r="E24" s="5" t="s">
        <v>51</v>
      </c>
      <c r="F24" s="6" t="s">
        <v>52</v>
      </c>
      <c r="G24" s="7" t="s">
        <v>53</v>
      </c>
      <c r="H24" s="8" t="s">
        <v>83</v>
      </c>
      <c r="I24" s="9" t="s">
        <v>84</v>
      </c>
      <c r="J24" s="10" t="s">
        <v>159</v>
      </c>
      <c r="K24" s="11" t="s">
        <v>160</v>
      </c>
      <c r="L24" s="12" t="s">
        <v>33</v>
      </c>
      <c r="M24" s="13" t="s">
        <v>63</v>
      </c>
      <c r="O24" s="15">
        <v>45757.125</v>
      </c>
      <c r="P24" s="16">
        <v>46075</v>
      </c>
      <c r="Q24" s="17">
        <v>33000</v>
      </c>
      <c r="R24" s="18">
        <v>33000</v>
      </c>
      <c r="S24" s="19">
        <v>33000</v>
      </c>
      <c r="T24" s="20">
        <v>66000</v>
      </c>
      <c r="U24" s="21">
        <v>330000</v>
      </c>
      <c r="V24" s="22">
        <v>45819.823981481502</v>
      </c>
      <c r="W24" s="23">
        <v>22794</v>
      </c>
    </row>
    <row r="25" spans="1:23">
      <c r="A25" s="1" t="s">
        <v>161</v>
      </c>
      <c r="B25" s="2" t="s">
        <v>162</v>
      </c>
      <c r="C25" s="3">
        <v>45819.727789351899</v>
      </c>
      <c r="D25" s="4" t="s">
        <v>163</v>
      </c>
      <c r="E25" s="5" t="s">
        <v>51</v>
      </c>
      <c r="F25" s="6" t="s">
        <v>27</v>
      </c>
      <c r="G25" s="7" t="s">
        <v>28</v>
      </c>
      <c r="H25" s="8" t="s">
        <v>164</v>
      </c>
      <c r="I25" s="9" t="s">
        <v>165</v>
      </c>
      <c r="J25" s="10" t="s">
        <v>166</v>
      </c>
      <c r="K25" s="11" t="s">
        <v>167</v>
      </c>
      <c r="L25" s="12" t="s">
        <v>40</v>
      </c>
      <c r="M25" s="13" t="s">
        <v>41</v>
      </c>
      <c r="N25" s="14">
        <v>42379</v>
      </c>
      <c r="O25" s="15">
        <v>45597</v>
      </c>
      <c r="P25" s="16">
        <v>47493</v>
      </c>
      <c r="Q25" s="17">
        <v>15831.77</v>
      </c>
      <c r="R25" s="18">
        <v>11771.5</v>
      </c>
      <c r="S25" s="19">
        <v>22164.48</v>
      </c>
      <c r="T25" s="20">
        <v>0</v>
      </c>
      <c r="U25" s="21">
        <v>1196881.9199999999</v>
      </c>
      <c r="V25" s="22">
        <v>45819.727650462999</v>
      </c>
      <c r="W25" s="23">
        <v>30618</v>
      </c>
    </row>
    <row r="26" spans="1:23">
      <c r="A26" s="1" t="s">
        <v>168</v>
      </c>
      <c r="B26" s="2" t="s">
        <v>169</v>
      </c>
      <c r="C26" s="3">
        <v>45813.7522453704</v>
      </c>
      <c r="D26" s="4" t="s">
        <v>170</v>
      </c>
      <c r="E26" s="5" t="s">
        <v>51</v>
      </c>
      <c r="F26" s="6" t="s">
        <v>27</v>
      </c>
      <c r="G26" s="7" t="s">
        <v>28</v>
      </c>
      <c r="H26" s="8" t="s">
        <v>29</v>
      </c>
      <c r="I26" s="9" t="s">
        <v>171</v>
      </c>
      <c r="J26" s="10" t="s">
        <v>172</v>
      </c>
      <c r="K26" s="11" t="s">
        <v>173</v>
      </c>
      <c r="L26" s="12" t="s">
        <v>40</v>
      </c>
      <c r="M26" s="13" t="s">
        <v>34</v>
      </c>
      <c r="N26" s="14">
        <v>44978</v>
      </c>
      <c r="O26" s="15">
        <v>45820</v>
      </c>
      <c r="P26" s="16">
        <v>46537</v>
      </c>
      <c r="Q26" s="17">
        <v>11500</v>
      </c>
      <c r="R26" s="18">
        <v>11500</v>
      </c>
      <c r="S26" s="19">
        <v>11500</v>
      </c>
      <c r="T26" s="20">
        <v>11500</v>
      </c>
      <c r="U26" s="21">
        <v>276000</v>
      </c>
      <c r="V26" s="22">
        <v>45813.752060185201</v>
      </c>
      <c r="W26" s="23">
        <v>30641</v>
      </c>
    </row>
    <row r="27" spans="1:23">
      <c r="A27" s="1" t="s">
        <v>174</v>
      </c>
      <c r="B27" s="2" t="s">
        <v>175</v>
      </c>
      <c r="C27" s="3">
        <v>45812.785069444399</v>
      </c>
      <c r="D27" s="4" t="s">
        <v>176</v>
      </c>
      <c r="E27" s="5" t="s">
        <v>51</v>
      </c>
      <c r="F27" s="6" t="s">
        <v>27</v>
      </c>
      <c r="G27" s="7" t="s">
        <v>28</v>
      </c>
      <c r="H27" s="8" t="s">
        <v>29</v>
      </c>
      <c r="I27" s="9" t="s">
        <v>30</v>
      </c>
      <c r="J27" s="10" t="s">
        <v>177</v>
      </c>
      <c r="K27" s="11" t="s">
        <v>178</v>
      </c>
      <c r="L27" s="12" t="s">
        <v>33</v>
      </c>
      <c r="M27" s="13" t="s">
        <v>41</v>
      </c>
      <c r="O27" s="15">
        <v>45455</v>
      </c>
      <c r="P27" s="16">
        <v>47484</v>
      </c>
      <c r="Q27" s="17">
        <v>17404.2</v>
      </c>
      <c r="R27" s="18">
        <v>12911.5</v>
      </c>
      <c r="S27" s="19">
        <v>24365.88</v>
      </c>
      <c r="T27" s="20">
        <v>0</v>
      </c>
      <c r="U27" s="21">
        <v>1315757.52</v>
      </c>
      <c r="V27" s="22">
        <v>45812.785011574102</v>
      </c>
      <c r="W27" s="23">
        <v>31526</v>
      </c>
    </row>
    <row r="28" spans="1:23">
      <c r="A28" s="1" t="s">
        <v>179</v>
      </c>
      <c r="B28" s="2" t="s">
        <v>180</v>
      </c>
      <c r="C28" s="3">
        <v>45810.695509259298</v>
      </c>
      <c r="D28" s="4" t="s">
        <v>181</v>
      </c>
      <c r="E28" s="5" t="s">
        <v>51</v>
      </c>
      <c r="F28" s="6" t="s">
        <v>27</v>
      </c>
      <c r="G28" s="7" t="s">
        <v>90</v>
      </c>
      <c r="H28" s="8" t="s">
        <v>164</v>
      </c>
      <c r="I28" s="9" t="s">
        <v>165</v>
      </c>
      <c r="J28" s="10" t="s">
        <v>182</v>
      </c>
      <c r="K28" s="11" t="s">
        <v>183</v>
      </c>
      <c r="L28" s="12" t="s">
        <v>40</v>
      </c>
      <c r="M28" s="13" t="s">
        <v>41</v>
      </c>
      <c r="O28" s="15">
        <v>45810</v>
      </c>
      <c r="P28" s="16">
        <v>47493</v>
      </c>
      <c r="Q28" s="17">
        <v>11181.79</v>
      </c>
      <c r="R28" s="18">
        <v>8400.2000000000007</v>
      </c>
      <c r="S28" s="19">
        <v>15654.51</v>
      </c>
      <c r="T28" s="20">
        <v>0</v>
      </c>
      <c r="U28" s="21">
        <v>845343.54</v>
      </c>
      <c r="V28" s="22">
        <v>45810.6952662037</v>
      </c>
      <c r="W28" s="23">
        <v>35259</v>
      </c>
    </row>
    <row r="29" spans="1:23">
      <c r="A29" s="1" t="s">
        <v>184</v>
      </c>
      <c r="B29" s="2" t="s">
        <v>185</v>
      </c>
      <c r="C29" s="3">
        <v>45810.565590277802</v>
      </c>
      <c r="D29" s="4" t="s">
        <v>186</v>
      </c>
      <c r="E29" s="5" t="s">
        <v>51</v>
      </c>
      <c r="F29" s="6" t="s">
        <v>187</v>
      </c>
      <c r="G29" s="7" t="s">
        <v>188</v>
      </c>
      <c r="H29" s="8" t="s">
        <v>189</v>
      </c>
      <c r="I29" s="9" t="s">
        <v>190</v>
      </c>
      <c r="J29" s="10" t="s">
        <v>191</v>
      </c>
      <c r="K29" s="11" t="s">
        <v>192</v>
      </c>
      <c r="L29" s="12" t="s">
        <v>40</v>
      </c>
      <c r="M29" s="13" t="s">
        <v>34</v>
      </c>
      <c r="N29" s="14">
        <v>45777</v>
      </c>
      <c r="O29" s="15">
        <v>45811</v>
      </c>
      <c r="P29" s="16">
        <v>46315</v>
      </c>
      <c r="Q29" s="17">
        <v>7500</v>
      </c>
      <c r="R29" s="18">
        <v>7500</v>
      </c>
      <c r="S29" s="19">
        <v>7500</v>
      </c>
      <c r="T29" s="20">
        <v>7500</v>
      </c>
      <c r="U29" s="21">
        <v>127500</v>
      </c>
      <c r="V29" s="22">
        <v>45810.565497685202</v>
      </c>
      <c r="W29" s="23">
        <v>26732</v>
      </c>
    </row>
    <row r="30" spans="1:23">
      <c r="A30" s="1" t="s">
        <v>193</v>
      </c>
      <c r="B30" s="2" t="s">
        <v>194</v>
      </c>
      <c r="C30" s="3">
        <v>45806.625949074099</v>
      </c>
      <c r="D30" s="4" t="s">
        <v>195</v>
      </c>
      <c r="E30" s="5" t="s">
        <v>51</v>
      </c>
      <c r="F30" s="6" t="s">
        <v>196</v>
      </c>
      <c r="G30" s="7" t="s">
        <v>197</v>
      </c>
      <c r="H30" s="8" t="s">
        <v>198</v>
      </c>
      <c r="I30" s="9" t="s">
        <v>199</v>
      </c>
      <c r="J30" s="10" t="s">
        <v>200</v>
      </c>
      <c r="K30" s="11" t="s">
        <v>201</v>
      </c>
      <c r="L30" s="12" t="s">
        <v>40</v>
      </c>
      <c r="M30" s="13" t="s">
        <v>34</v>
      </c>
      <c r="O30" s="15">
        <v>45826</v>
      </c>
      <c r="P30" s="16">
        <v>46233</v>
      </c>
      <c r="Q30" s="17">
        <v>8000</v>
      </c>
      <c r="R30" s="18">
        <v>8000</v>
      </c>
      <c r="S30" s="19">
        <v>8000</v>
      </c>
      <c r="T30" s="20">
        <v>0</v>
      </c>
      <c r="U30" s="21">
        <v>104000</v>
      </c>
      <c r="V30" s="22">
        <v>45806.625752314802</v>
      </c>
      <c r="W30" s="23">
        <v>36024</v>
      </c>
    </row>
    <row r="31" spans="1:23">
      <c r="A31" s="1" t="s">
        <v>202</v>
      </c>
      <c r="B31" s="2" t="s">
        <v>203</v>
      </c>
      <c r="C31" s="3">
        <v>45806.568865740701</v>
      </c>
      <c r="D31" s="4" t="s">
        <v>204</v>
      </c>
      <c r="E31" s="5" t="s">
        <v>51</v>
      </c>
      <c r="F31" s="6" t="s">
        <v>27</v>
      </c>
      <c r="G31" s="7" t="s">
        <v>90</v>
      </c>
      <c r="H31" s="8" t="s">
        <v>29</v>
      </c>
      <c r="I31" s="9" t="s">
        <v>67</v>
      </c>
      <c r="J31" s="10" t="s">
        <v>205</v>
      </c>
      <c r="K31" s="11" t="s">
        <v>206</v>
      </c>
      <c r="L31" s="12" t="s">
        <v>33</v>
      </c>
      <c r="M31" s="13" t="s">
        <v>34</v>
      </c>
      <c r="O31" s="15">
        <v>45825</v>
      </c>
      <c r="P31" s="16">
        <v>46537</v>
      </c>
      <c r="Q31" s="17">
        <v>8000</v>
      </c>
      <c r="R31" s="18">
        <v>8000</v>
      </c>
      <c r="S31" s="19">
        <v>8000</v>
      </c>
      <c r="T31" s="20">
        <v>8000</v>
      </c>
      <c r="U31" s="21">
        <v>192000</v>
      </c>
      <c r="V31" s="22">
        <v>45806.568668981497</v>
      </c>
      <c r="W31" s="23">
        <v>26564</v>
      </c>
    </row>
    <row r="32" spans="1:23">
      <c r="A32" s="1" t="s">
        <v>207</v>
      </c>
      <c r="B32" s="2" t="s">
        <v>208</v>
      </c>
      <c r="C32" s="3">
        <v>45805.554039351897</v>
      </c>
      <c r="D32" s="4" t="s">
        <v>209</v>
      </c>
      <c r="E32" s="5" t="s">
        <v>51</v>
      </c>
      <c r="F32" s="6" t="s">
        <v>187</v>
      </c>
      <c r="G32" s="7" t="s">
        <v>210</v>
      </c>
      <c r="H32" s="8" t="s">
        <v>189</v>
      </c>
      <c r="I32" s="9" t="s">
        <v>211</v>
      </c>
      <c r="J32" s="10" t="s">
        <v>212</v>
      </c>
      <c r="K32" s="11" t="s">
        <v>213</v>
      </c>
      <c r="L32" s="12" t="s">
        <v>40</v>
      </c>
      <c r="M32" s="13" t="s">
        <v>34</v>
      </c>
      <c r="O32" s="15">
        <v>45819</v>
      </c>
      <c r="P32" s="16">
        <v>46325</v>
      </c>
      <c r="Q32" s="17">
        <v>8000</v>
      </c>
      <c r="R32" s="18">
        <v>8000</v>
      </c>
      <c r="S32" s="19">
        <v>8000</v>
      </c>
      <c r="T32" s="20">
        <v>8000</v>
      </c>
      <c r="U32" s="21">
        <v>136000</v>
      </c>
      <c r="V32" s="22">
        <v>45805.553935185198</v>
      </c>
      <c r="W32" s="23">
        <v>34420</v>
      </c>
    </row>
    <row r="33" spans="1:23">
      <c r="A33" s="1" t="s">
        <v>214</v>
      </c>
      <c r="B33" s="2" t="s">
        <v>215</v>
      </c>
      <c r="C33" s="3">
        <v>45804.820960648103</v>
      </c>
      <c r="D33" s="4" t="s">
        <v>216</v>
      </c>
      <c r="E33" s="5" t="s">
        <v>51</v>
      </c>
      <c r="F33" s="6" t="s">
        <v>27</v>
      </c>
      <c r="G33" s="7" t="s">
        <v>28</v>
      </c>
      <c r="H33" s="8" t="s">
        <v>83</v>
      </c>
      <c r="I33" s="9" t="s">
        <v>84</v>
      </c>
      <c r="J33" s="10" t="s">
        <v>217</v>
      </c>
      <c r="K33" s="11" t="s">
        <v>218</v>
      </c>
      <c r="L33" s="12" t="s">
        <v>33</v>
      </c>
      <c r="M33" s="13" t="s">
        <v>34</v>
      </c>
      <c r="O33" s="15">
        <v>45818</v>
      </c>
      <c r="P33" s="16">
        <v>46527</v>
      </c>
      <c r="Q33" s="17">
        <v>10000</v>
      </c>
      <c r="R33" s="18">
        <v>10000</v>
      </c>
      <c r="S33" s="19">
        <v>10000</v>
      </c>
      <c r="T33" s="20">
        <v>10000</v>
      </c>
      <c r="U33" s="21">
        <v>240000</v>
      </c>
      <c r="V33" s="22">
        <v>45804.820833333302</v>
      </c>
      <c r="W33" s="23">
        <v>28829</v>
      </c>
    </row>
    <row r="34" spans="1:23">
      <c r="A34" s="1" t="s">
        <v>219</v>
      </c>
      <c r="B34" s="2" t="s">
        <v>220</v>
      </c>
      <c r="C34" s="3">
        <v>45804.8044212963</v>
      </c>
      <c r="D34" s="4" t="s">
        <v>221</v>
      </c>
      <c r="E34" s="5" t="s">
        <v>51</v>
      </c>
      <c r="F34" s="6" t="s">
        <v>27</v>
      </c>
      <c r="G34" s="7" t="s">
        <v>28</v>
      </c>
      <c r="H34" s="8" t="s">
        <v>83</v>
      </c>
      <c r="I34" s="9" t="s">
        <v>84</v>
      </c>
      <c r="J34" s="10" t="s">
        <v>222</v>
      </c>
      <c r="K34" s="11" t="s">
        <v>223</v>
      </c>
      <c r="L34" s="12" t="s">
        <v>40</v>
      </c>
      <c r="M34" s="13" t="s">
        <v>34</v>
      </c>
      <c r="O34" s="15">
        <v>45821</v>
      </c>
      <c r="P34" s="16">
        <v>46527</v>
      </c>
      <c r="Q34" s="17">
        <v>8000</v>
      </c>
      <c r="R34" s="18">
        <v>8000</v>
      </c>
      <c r="S34" s="19">
        <v>8000</v>
      </c>
      <c r="T34" s="20">
        <v>8000</v>
      </c>
      <c r="U34" s="21">
        <v>192000</v>
      </c>
      <c r="V34" s="22">
        <v>45804.804120370398</v>
      </c>
      <c r="W34" s="23">
        <v>29812</v>
      </c>
    </row>
    <row r="35" spans="1:23">
      <c r="A35" s="1" t="s">
        <v>224</v>
      </c>
      <c r="B35" s="2" t="s">
        <v>225</v>
      </c>
      <c r="C35" s="3">
        <v>45803.511365740698</v>
      </c>
      <c r="D35" s="4" t="s">
        <v>226</v>
      </c>
      <c r="E35" s="5" t="s">
        <v>51</v>
      </c>
      <c r="F35" s="6" t="s">
        <v>196</v>
      </c>
      <c r="G35" s="7" t="s">
        <v>227</v>
      </c>
      <c r="H35" s="8" t="s">
        <v>198</v>
      </c>
      <c r="I35" s="9" t="s">
        <v>228</v>
      </c>
      <c r="J35" s="10" t="s">
        <v>229</v>
      </c>
      <c r="K35" s="11" t="s">
        <v>230</v>
      </c>
      <c r="L35" s="12" t="s">
        <v>40</v>
      </c>
      <c r="M35" s="13" t="s">
        <v>34</v>
      </c>
      <c r="N35" s="14">
        <v>45088</v>
      </c>
      <c r="O35" s="15">
        <v>45812</v>
      </c>
      <c r="P35" s="16">
        <v>46537</v>
      </c>
      <c r="Q35" s="17">
        <v>8000</v>
      </c>
      <c r="R35" s="18">
        <v>8000</v>
      </c>
      <c r="S35" s="19">
        <v>8000</v>
      </c>
      <c r="T35" s="20">
        <v>8000</v>
      </c>
      <c r="U35" s="21">
        <v>192000</v>
      </c>
      <c r="V35" s="22">
        <v>45803.511238425897</v>
      </c>
      <c r="W35" s="23">
        <v>29675</v>
      </c>
    </row>
    <row r="36" spans="1:23">
      <c r="A36" s="1" t="s">
        <v>231</v>
      </c>
      <c r="B36" s="2" t="s">
        <v>232</v>
      </c>
      <c r="C36" s="3">
        <v>45800.544872685197</v>
      </c>
      <c r="D36" s="4" t="s">
        <v>233</v>
      </c>
      <c r="E36" s="5" t="s">
        <v>51</v>
      </c>
      <c r="F36" s="6" t="s">
        <v>196</v>
      </c>
      <c r="G36" s="7" t="s">
        <v>227</v>
      </c>
      <c r="H36" s="8" t="s">
        <v>198</v>
      </c>
      <c r="I36" s="9" t="s">
        <v>228</v>
      </c>
      <c r="J36" s="10" t="s">
        <v>234</v>
      </c>
      <c r="K36" s="11" t="s">
        <v>235</v>
      </c>
      <c r="L36" s="12" t="s">
        <v>40</v>
      </c>
      <c r="M36" s="13" t="s">
        <v>34</v>
      </c>
      <c r="N36" s="14">
        <v>43544</v>
      </c>
      <c r="O36" s="15">
        <v>45812</v>
      </c>
      <c r="P36" s="16">
        <v>46527</v>
      </c>
      <c r="Q36" s="17">
        <v>8000</v>
      </c>
      <c r="R36" s="18">
        <v>8000</v>
      </c>
      <c r="S36" s="19">
        <v>8000</v>
      </c>
      <c r="T36" s="20">
        <v>8000</v>
      </c>
      <c r="U36" s="21">
        <v>192000</v>
      </c>
      <c r="V36" s="22">
        <v>45800.544826388897</v>
      </c>
      <c r="W36" s="23">
        <v>25305</v>
      </c>
    </row>
    <row r="37" spans="1:23">
      <c r="A37" s="1" t="s">
        <v>236</v>
      </c>
      <c r="B37" s="2" t="s">
        <v>237</v>
      </c>
      <c r="C37" s="3">
        <v>45799.520451388897</v>
      </c>
      <c r="D37" s="4" t="s">
        <v>238</v>
      </c>
      <c r="E37" s="5" t="s">
        <v>51</v>
      </c>
      <c r="F37" s="6" t="s">
        <v>27</v>
      </c>
      <c r="G37" s="7" t="s">
        <v>28</v>
      </c>
      <c r="H37" s="8" t="s">
        <v>83</v>
      </c>
      <c r="I37" s="9" t="s">
        <v>84</v>
      </c>
      <c r="J37" s="10" t="s">
        <v>239</v>
      </c>
      <c r="K37" s="11" t="s">
        <v>240</v>
      </c>
      <c r="L37" s="12" t="s">
        <v>40</v>
      </c>
      <c r="M37" s="13" t="s">
        <v>41</v>
      </c>
      <c r="O37" s="15">
        <v>45231</v>
      </c>
      <c r="P37" s="16">
        <v>47493</v>
      </c>
      <c r="Q37" s="17">
        <v>17048.150000000001</v>
      </c>
      <c r="R37" s="18">
        <v>12653.3</v>
      </c>
      <c r="S37" s="19">
        <v>23867.41</v>
      </c>
      <c r="T37" s="20">
        <v>47734.82</v>
      </c>
      <c r="U37" s="21">
        <v>1336574.96</v>
      </c>
      <c r="V37" s="22">
        <v>45799.519999999997</v>
      </c>
      <c r="W37" s="23">
        <v>30516</v>
      </c>
    </row>
    <row r="38" spans="1:23">
      <c r="A38" s="1" t="s">
        <v>241</v>
      </c>
      <c r="B38" s="2" t="s">
        <v>242</v>
      </c>
      <c r="C38" s="3">
        <v>45798.705092592601</v>
      </c>
      <c r="D38" s="4" t="s">
        <v>243</v>
      </c>
      <c r="E38" s="5" t="s">
        <v>51</v>
      </c>
      <c r="F38" s="6" t="s">
        <v>27</v>
      </c>
      <c r="G38" s="7" t="s">
        <v>244</v>
      </c>
      <c r="H38" s="8" t="s">
        <v>198</v>
      </c>
      <c r="I38" s="9" t="s">
        <v>228</v>
      </c>
      <c r="J38" s="10" t="s">
        <v>245</v>
      </c>
      <c r="K38" s="11" t="s">
        <v>246</v>
      </c>
      <c r="L38" s="12" t="s">
        <v>33</v>
      </c>
      <c r="M38" s="13" t="s">
        <v>41</v>
      </c>
      <c r="N38" s="14">
        <v>42370</v>
      </c>
      <c r="O38" s="15">
        <v>45779</v>
      </c>
      <c r="P38" s="16">
        <v>45940</v>
      </c>
      <c r="Q38" s="17">
        <v>13502.9</v>
      </c>
      <c r="R38" s="18">
        <v>10008.39</v>
      </c>
      <c r="S38" s="19">
        <v>18904.060000000001</v>
      </c>
      <c r="T38" s="20">
        <v>0</v>
      </c>
      <c r="U38" s="21">
        <v>75616.240000000005</v>
      </c>
      <c r="V38" s="22">
        <v>45798.705023148097</v>
      </c>
      <c r="W38" s="23">
        <v>32629</v>
      </c>
    </row>
    <row r="39" spans="1:23">
      <c r="A39" s="1" t="s">
        <v>247</v>
      </c>
      <c r="B39" s="2" t="s">
        <v>248</v>
      </c>
      <c r="C39" s="3">
        <v>45798.697650463</v>
      </c>
      <c r="D39" s="4" t="s">
        <v>249</v>
      </c>
      <c r="E39" s="5" t="s">
        <v>51</v>
      </c>
      <c r="F39" s="6" t="s">
        <v>27</v>
      </c>
      <c r="G39" s="7" t="s">
        <v>244</v>
      </c>
      <c r="H39" s="8" t="s">
        <v>198</v>
      </c>
      <c r="I39" s="9" t="s">
        <v>250</v>
      </c>
      <c r="J39" s="10" t="s">
        <v>251</v>
      </c>
      <c r="K39" s="11" t="s">
        <v>252</v>
      </c>
      <c r="L39" s="12" t="s">
        <v>33</v>
      </c>
      <c r="M39" s="13" t="s">
        <v>41</v>
      </c>
      <c r="N39" s="14">
        <v>45485</v>
      </c>
      <c r="O39" s="15">
        <v>45485</v>
      </c>
      <c r="P39" s="16">
        <v>45940</v>
      </c>
      <c r="Q39" s="17">
        <v>15054.26</v>
      </c>
      <c r="R39" s="18">
        <v>11207.8</v>
      </c>
      <c r="S39" s="19">
        <v>21075.96</v>
      </c>
      <c r="T39" s="20">
        <v>0</v>
      </c>
      <c r="U39" s="21">
        <v>84303.84</v>
      </c>
      <c r="V39" s="22">
        <v>45798.6975578704</v>
      </c>
      <c r="W39" s="23">
        <v>23097</v>
      </c>
    </row>
    <row r="40" spans="1:23">
      <c r="A40" s="1" t="s">
        <v>253</v>
      </c>
      <c r="B40" s="2" t="s">
        <v>254</v>
      </c>
      <c r="C40" s="3">
        <v>45798.695787037002</v>
      </c>
      <c r="D40" s="4" t="s">
        <v>255</v>
      </c>
      <c r="E40" s="5" t="s">
        <v>51</v>
      </c>
      <c r="F40" s="6" t="s">
        <v>27</v>
      </c>
      <c r="G40" s="7" t="s">
        <v>244</v>
      </c>
      <c r="H40" s="8" t="s">
        <v>198</v>
      </c>
      <c r="I40" s="9" t="s">
        <v>228</v>
      </c>
      <c r="J40" s="10" t="s">
        <v>256</v>
      </c>
      <c r="K40" s="11" t="s">
        <v>257</v>
      </c>
      <c r="L40" s="12" t="s">
        <v>33</v>
      </c>
      <c r="M40" s="13" t="s">
        <v>41</v>
      </c>
      <c r="N40" s="14">
        <v>42370</v>
      </c>
      <c r="O40" s="15">
        <v>45505</v>
      </c>
      <c r="P40" s="16">
        <v>45940</v>
      </c>
      <c r="Q40" s="17">
        <v>13502.9</v>
      </c>
      <c r="R40" s="18">
        <v>10008.39</v>
      </c>
      <c r="S40" s="19">
        <v>18904.060000000001</v>
      </c>
      <c r="T40" s="20">
        <v>0</v>
      </c>
      <c r="U40" s="21">
        <v>75616.240000000005</v>
      </c>
      <c r="V40" s="22">
        <v>45798.6956712963</v>
      </c>
      <c r="W40" s="23">
        <v>30059</v>
      </c>
    </row>
    <row r="41" spans="1:23">
      <c r="A41" s="1" t="s">
        <v>258</v>
      </c>
      <c r="B41" s="2" t="s">
        <v>259</v>
      </c>
      <c r="C41" s="3">
        <v>45798.6928819444</v>
      </c>
      <c r="D41" s="4" t="s">
        <v>260</v>
      </c>
      <c r="E41" s="5" t="s">
        <v>51</v>
      </c>
      <c r="F41" s="6" t="s">
        <v>27</v>
      </c>
      <c r="G41" s="7" t="s">
        <v>244</v>
      </c>
      <c r="H41" s="8" t="s">
        <v>198</v>
      </c>
      <c r="I41" s="9" t="s">
        <v>250</v>
      </c>
      <c r="J41" s="10" t="s">
        <v>261</v>
      </c>
      <c r="K41" s="11" t="s">
        <v>262</v>
      </c>
      <c r="L41" s="12" t="s">
        <v>40</v>
      </c>
      <c r="M41" s="13" t="s">
        <v>41</v>
      </c>
      <c r="N41" s="14">
        <v>43617</v>
      </c>
      <c r="O41" s="15">
        <v>44166</v>
      </c>
      <c r="P41" s="16">
        <v>45940</v>
      </c>
      <c r="Q41" s="17">
        <v>5346.41</v>
      </c>
      <c r="R41" s="18">
        <v>4380.24</v>
      </c>
      <c r="S41" s="19">
        <v>7484.97</v>
      </c>
      <c r="T41" s="20">
        <v>0</v>
      </c>
      <c r="U41" s="21">
        <v>29939.88</v>
      </c>
      <c r="V41" s="22">
        <v>45798.692824074104</v>
      </c>
      <c r="W41" s="23">
        <v>24141</v>
      </c>
    </row>
    <row r="42" spans="1:23">
      <c r="A42" s="1" t="s">
        <v>263</v>
      </c>
      <c r="B42" s="2" t="s">
        <v>264</v>
      </c>
      <c r="C42" s="3">
        <v>45798.690393518496</v>
      </c>
      <c r="D42" s="4" t="s">
        <v>265</v>
      </c>
      <c r="E42" s="5" t="s">
        <v>51</v>
      </c>
      <c r="F42" s="6" t="s">
        <v>27</v>
      </c>
      <c r="G42" s="7" t="s">
        <v>244</v>
      </c>
      <c r="H42" s="8" t="s">
        <v>198</v>
      </c>
      <c r="I42" s="9" t="s">
        <v>250</v>
      </c>
      <c r="J42" s="10" t="s">
        <v>266</v>
      </c>
      <c r="K42" s="11" t="s">
        <v>267</v>
      </c>
      <c r="L42" s="12" t="s">
        <v>40</v>
      </c>
      <c r="M42" s="13" t="s">
        <v>41</v>
      </c>
      <c r="N42" s="14">
        <v>44564</v>
      </c>
      <c r="O42" s="15">
        <v>44564</v>
      </c>
      <c r="P42" s="16">
        <v>45940</v>
      </c>
      <c r="Q42" s="17">
        <v>8718.9500000000007</v>
      </c>
      <c r="R42" s="18">
        <v>6614.7</v>
      </c>
      <c r="S42" s="19">
        <v>12206.53</v>
      </c>
      <c r="T42" s="20">
        <v>0</v>
      </c>
      <c r="U42" s="21">
        <v>48826.12</v>
      </c>
      <c r="V42" s="22">
        <v>45798.690370370401</v>
      </c>
      <c r="W42" s="23">
        <v>30840</v>
      </c>
    </row>
    <row r="43" spans="1:23">
      <c r="A43" s="1" t="s">
        <v>268</v>
      </c>
      <c r="B43" s="2" t="s">
        <v>269</v>
      </c>
      <c r="C43" s="3">
        <v>45798.687916666699</v>
      </c>
      <c r="D43" s="4" t="s">
        <v>270</v>
      </c>
      <c r="E43" s="5" t="s">
        <v>51</v>
      </c>
      <c r="F43" s="6" t="s">
        <v>27</v>
      </c>
      <c r="G43" s="7" t="s">
        <v>244</v>
      </c>
      <c r="H43" s="8" t="s">
        <v>198</v>
      </c>
      <c r="I43" s="9" t="s">
        <v>250</v>
      </c>
      <c r="J43" s="10" t="s">
        <v>271</v>
      </c>
      <c r="K43" s="11" t="s">
        <v>272</v>
      </c>
      <c r="L43" s="12" t="s">
        <v>40</v>
      </c>
      <c r="M43" s="13" t="s">
        <v>41</v>
      </c>
      <c r="N43" s="14">
        <v>43617</v>
      </c>
      <c r="O43" s="15">
        <v>45566</v>
      </c>
      <c r="P43" s="16">
        <v>45940</v>
      </c>
      <c r="Q43" s="17">
        <v>7113.15</v>
      </c>
      <c r="R43" s="18">
        <v>5460.4</v>
      </c>
      <c r="S43" s="19">
        <v>9958.41</v>
      </c>
      <c r="T43" s="20">
        <v>0</v>
      </c>
      <c r="U43" s="21">
        <v>39833.64</v>
      </c>
      <c r="V43" s="22">
        <v>45798.687870370399</v>
      </c>
      <c r="W43" s="23">
        <v>30313</v>
      </c>
    </row>
    <row r="44" spans="1:23">
      <c r="A44" s="1" t="s">
        <v>273</v>
      </c>
      <c r="B44" s="2" t="s">
        <v>274</v>
      </c>
      <c r="C44" s="3">
        <v>45798.682939814797</v>
      </c>
      <c r="D44" s="4" t="s">
        <v>275</v>
      </c>
      <c r="E44" s="5" t="s">
        <v>51</v>
      </c>
      <c r="F44" s="6" t="s">
        <v>27</v>
      </c>
      <c r="G44" s="7" t="s">
        <v>244</v>
      </c>
      <c r="H44" s="8" t="s">
        <v>198</v>
      </c>
      <c r="I44" s="9" t="s">
        <v>250</v>
      </c>
      <c r="J44" s="10" t="s">
        <v>276</v>
      </c>
      <c r="K44" s="11" t="s">
        <v>277</v>
      </c>
      <c r="L44" s="12" t="s">
        <v>40</v>
      </c>
      <c r="M44" s="13" t="s">
        <v>41</v>
      </c>
      <c r="N44" s="14">
        <v>45575</v>
      </c>
      <c r="O44" s="15">
        <v>45660</v>
      </c>
      <c r="P44" s="16">
        <v>45940</v>
      </c>
      <c r="Q44" s="17">
        <v>8718.9500000000007</v>
      </c>
      <c r="R44" s="18">
        <v>6614.7</v>
      </c>
      <c r="S44" s="19">
        <v>12206.53</v>
      </c>
      <c r="T44" s="20">
        <v>0</v>
      </c>
      <c r="U44" s="21">
        <v>48826.12</v>
      </c>
      <c r="V44" s="22">
        <v>45798.682870370401</v>
      </c>
      <c r="W44" s="23">
        <v>36741</v>
      </c>
    </row>
    <row r="45" spans="1:23">
      <c r="A45" s="1" t="s">
        <v>278</v>
      </c>
      <c r="B45" s="2" t="s">
        <v>279</v>
      </c>
      <c r="C45" s="3">
        <v>45798.679120370398</v>
      </c>
      <c r="D45" s="4" t="s">
        <v>280</v>
      </c>
      <c r="E45" s="5" t="s">
        <v>51</v>
      </c>
      <c r="F45" s="6" t="s">
        <v>27</v>
      </c>
      <c r="G45" s="7" t="s">
        <v>152</v>
      </c>
      <c r="H45" s="8" t="s">
        <v>198</v>
      </c>
      <c r="I45" s="9" t="s">
        <v>250</v>
      </c>
      <c r="J45" s="10" t="s">
        <v>281</v>
      </c>
      <c r="K45" s="11" t="s">
        <v>282</v>
      </c>
      <c r="L45" s="12" t="s">
        <v>40</v>
      </c>
      <c r="M45" s="13" t="s">
        <v>41</v>
      </c>
      <c r="N45" s="14">
        <v>45565</v>
      </c>
      <c r="O45" s="15">
        <v>45663</v>
      </c>
      <c r="P45" s="16">
        <v>45940</v>
      </c>
      <c r="Q45" s="17">
        <v>10175.86</v>
      </c>
      <c r="R45" s="18">
        <v>7670.9</v>
      </c>
      <c r="S45" s="19">
        <v>14246.2</v>
      </c>
      <c r="T45" s="20">
        <v>0</v>
      </c>
      <c r="U45" s="21">
        <v>56984.800000000003</v>
      </c>
      <c r="V45" s="22">
        <v>45798.679074074098</v>
      </c>
      <c r="W45" s="23">
        <v>34043</v>
      </c>
    </row>
    <row r="46" spans="1:23">
      <c r="A46" s="1" t="s">
        <v>283</v>
      </c>
      <c r="B46" s="2" t="s">
        <v>284</v>
      </c>
      <c r="C46" s="3">
        <v>45798.675243055601</v>
      </c>
      <c r="D46" s="4" t="s">
        <v>285</v>
      </c>
      <c r="E46" s="5" t="s">
        <v>51</v>
      </c>
      <c r="F46" s="6" t="s">
        <v>27</v>
      </c>
      <c r="G46" s="7" t="s">
        <v>152</v>
      </c>
      <c r="H46" s="8" t="s">
        <v>198</v>
      </c>
      <c r="I46" s="9" t="s">
        <v>250</v>
      </c>
      <c r="J46" s="10" t="s">
        <v>286</v>
      </c>
      <c r="K46" s="11" t="s">
        <v>287</v>
      </c>
      <c r="L46" s="12" t="s">
        <v>40</v>
      </c>
      <c r="M46" s="13" t="s">
        <v>41</v>
      </c>
      <c r="N46" s="14">
        <v>42370</v>
      </c>
      <c r="O46" s="15">
        <v>44774</v>
      </c>
      <c r="P46" s="16">
        <v>45940</v>
      </c>
      <c r="Q46" s="17">
        <v>12377.35</v>
      </c>
      <c r="R46" s="18">
        <v>9267</v>
      </c>
      <c r="S46" s="19">
        <v>17328.29</v>
      </c>
      <c r="T46" s="20">
        <v>0</v>
      </c>
      <c r="U46" s="21">
        <v>69313.16</v>
      </c>
      <c r="V46" s="22">
        <v>45798.675150463001</v>
      </c>
      <c r="W46" s="23">
        <v>27858</v>
      </c>
    </row>
    <row r="47" spans="1:23">
      <c r="A47" s="1" t="s">
        <v>288</v>
      </c>
      <c r="B47" s="2" t="s">
        <v>289</v>
      </c>
      <c r="C47" s="3">
        <v>45798.614953703698</v>
      </c>
      <c r="D47" s="4" t="s">
        <v>290</v>
      </c>
      <c r="E47" s="5" t="s">
        <v>51</v>
      </c>
      <c r="F47" s="6" t="s">
        <v>27</v>
      </c>
      <c r="G47" s="7" t="s">
        <v>152</v>
      </c>
      <c r="H47" s="8" t="s">
        <v>198</v>
      </c>
      <c r="I47" s="9" t="s">
        <v>250</v>
      </c>
      <c r="J47" s="10" t="s">
        <v>291</v>
      </c>
      <c r="K47" s="11" t="s">
        <v>292</v>
      </c>
      <c r="L47" s="12" t="s">
        <v>33</v>
      </c>
      <c r="M47" s="13" t="s">
        <v>41</v>
      </c>
      <c r="N47" s="14">
        <v>45575</v>
      </c>
      <c r="O47" s="15">
        <v>45665</v>
      </c>
      <c r="P47" s="16">
        <v>45940</v>
      </c>
      <c r="Q47" s="17">
        <v>10175.86</v>
      </c>
      <c r="R47" s="18">
        <v>7670.9</v>
      </c>
      <c r="S47" s="19">
        <v>14246.2</v>
      </c>
      <c r="T47" s="20">
        <v>0</v>
      </c>
      <c r="U47" s="21">
        <v>56984.800000000003</v>
      </c>
      <c r="V47" s="22">
        <v>45798.614652777796</v>
      </c>
      <c r="W47" s="23">
        <v>35440</v>
      </c>
    </row>
    <row r="48" spans="1:23">
      <c r="A48" s="1" t="s">
        <v>293</v>
      </c>
      <c r="B48" s="2" t="s">
        <v>294</v>
      </c>
      <c r="C48" s="3">
        <v>45798.501354166699</v>
      </c>
      <c r="D48" s="4" t="s">
        <v>295</v>
      </c>
      <c r="E48" s="5" t="s">
        <v>51</v>
      </c>
      <c r="F48" s="6" t="s">
        <v>27</v>
      </c>
      <c r="G48" s="7" t="s">
        <v>152</v>
      </c>
      <c r="H48" s="8" t="s">
        <v>198</v>
      </c>
      <c r="I48" s="9" t="s">
        <v>296</v>
      </c>
      <c r="J48" s="10" t="s">
        <v>297</v>
      </c>
      <c r="K48" s="11" t="s">
        <v>298</v>
      </c>
      <c r="L48" s="12" t="s">
        <v>33</v>
      </c>
      <c r="M48" s="13" t="s">
        <v>41</v>
      </c>
      <c r="N48" s="14">
        <v>45505</v>
      </c>
      <c r="O48" s="15">
        <v>45505</v>
      </c>
      <c r="P48" s="16">
        <v>45940</v>
      </c>
      <c r="Q48" s="17">
        <v>13502.9</v>
      </c>
      <c r="R48" s="18">
        <v>10008.39</v>
      </c>
      <c r="S48" s="19">
        <v>18904.060000000001</v>
      </c>
      <c r="T48" s="20">
        <v>0</v>
      </c>
      <c r="U48" s="21">
        <v>75616.240000000005</v>
      </c>
      <c r="V48" s="22">
        <v>45798.501099537003</v>
      </c>
      <c r="W48" s="23">
        <v>29802</v>
      </c>
    </row>
    <row r="49" spans="1:23">
      <c r="A49" s="1" t="s">
        <v>299</v>
      </c>
      <c r="B49" s="2" t="s">
        <v>300</v>
      </c>
      <c r="C49" s="3">
        <v>45797.865347222199</v>
      </c>
      <c r="D49" s="4" t="s">
        <v>301</v>
      </c>
      <c r="E49" s="5" t="s">
        <v>51</v>
      </c>
      <c r="F49" s="6" t="s">
        <v>27</v>
      </c>
      <c r="G49" s="7" t="s">
        <v>152</v>
      </c>
      <c r="H49" s="8" t="s">
        <v>198</v>
      </c>
      <c r="I49" s="9" t="s">
        <v>296</v>
      </c>
      <c r="J49" s="10" t="s">
        <v>302</v>
      </c>
      <c r="K49" s="11" t="s">
        <v>303</v>
      </c>
      <c r="L49" s="12" t="s">
        <v>33</v>
      </c>
      <c r="M49" s="13" t="s">
        <v>41</v>
      </c>
      <c r="N49" s="14">
        <v>45505</v>
      </c>
      <c r="O49" s="15">
        <v>45505</v>
      </c>
      <c r="P49" s="16">
        <v>45940</v>
      </c>
      <c r="Q49" s="17">
        <v>13502.9</v>
      </c>
      <c r="R49" s="18">
        <v>10008.39</v>
      </c>
      <c r="S49" s="19">
        <v>18904.060000000001</v>
      </c>
      <c r="T49" s="20">
        <v>0</v>
      </c>
      <c r="U49" s="21">
        <v>75616.240000000005</v>
      </c>
      <c r="V49" s="22">
        <v>45797.8652546296</v>
      </c>
      <c r="W49" s="23">
        <v>30659</v>
      </c>
    </row>
    <row r="50" spans="1:23">
      <c r="A50" s="1" t="s">
        <v>304</v>
      </c>
      <c r="B50" s="2" t="s">
        <v>305</v>
      </c>
      <c r="C50" s="3">
        <v>45797.862604166701</v>
      </c>
      <c r="D50" s="4" t="s">
        <v>306</v>
      </c>
      <c r="E50" s="5" t="s">
        <v>51</v>
      </c>
      <c r="F50" s="6" t="s">
        <v>27</v>
      </c>
      <c r="G50" s="7" t="s">
        <v>307</v>
      </c>
      <c r="H50" s="8" t="s">
        <v>198</v>
      </c>
      <c r="I50" s="9" t="s">
        <v>199</v>
      </c>
      <c r="J50" s="10" t="s">
        <v>308</v>
      </c>
      <c r="K50" s="11" t="s">
        <v>309</v>
      </c>
      <c r="L50" s="12" t="s">
        <v>40</v>
      </c>
      <c r="M50" s="13" t="s">
        <v>41</v>
      </c>
      <c r="N50" s="14">
        <v>45323</v>
      </c>
      <c r="O50" s="15">
        <v>45323</v>
      </c>
      <c r="P50" s="16">
        <v>45940</v>
      </c>
      <c r="Q50" s="17">
        <v>5346.41</v>
      </c>
      <c r="R50" s="18">
        <v>4380.24</v>
      </c>
      <c r="S50" s="19">
        <v>7484.97</v>
      </c>
      <c r="T50" s="20">
        <v>0</v>
      </c>
      <c r="U50" s="21">
        <v>29939.88</v>
      </c>
      <c r="V50" s="22">
        <v>45797.862453703703</v>
      </c>
      <c r="W50" s="23">
        <v>24731</v>
      </c>
    </row>
    <row r="51" spans="1:23">
      <c r="A51" s="1" t="s">
        <v>310</v>
      </c>
      <c r="B51" s="2" t="s">
        <v>311</v>
      </c>
      <c r="C51" s="3">
        <v>45797.8601851852</v>
      </c>
      <c r="D51" s="4" t="s">
        <v>312</v>
      </c>
      <c r="E51" s="5" t="s">
        <v>51</v>
      </c>
      <c r="F51" s="6" t="s">
        <v>27</v>
      </c>
      <c r="G51" s="7" t="s">
        <v>307</v>
      </c>
      <c r="H51" s="8" t="s">
        <v>198</v>
      </c>
      <c r="I51" s="9" t="s">
        <v>199</v>
      </c>
      <c r="J51" s="10" t="s">
        <v>313</v>
      </c>
      <c r="K51" s="11" t="s">
        <v>314</v>
      </c>
      <c r="L51" s="12" t="s">
        <v>33</v>
      </c>
      <c r="M51" s="13" t="s">
        <v>41</v>
      </c>
      <c r="N51" s="14">
        <v>42370</v>
      </c>
      <c r="O51" s="15">
        <v>44564</v>
      </c>
      <c r="P51" s="16">
        <v>45940</v>
      </c>
      <c r="Q51" s="17">
        <v>13502.9</v>
      </c>
      <c r="R51" s="18">
        <v>10008.39</v>
      </c>
      <c r="S51" s="19">
        <v>18904.060000000001</v>
      </c>
      <c r="T51" s="20">
        <v>0</v>
      </c>
      <c r="U51" s="21">
        <v>75616.240000000005</v>
      </c>
      <c r="V51" s="22">
        <v>45797.8598726852</v>
      </c>
      <c r="W51" s="23">
        <v>30323</v>
      </c>
    </row>
    <row r="52" spans="1:23">
      <c r="A52" s="1" t="s">
        <v>315</v>
      </c>
      <c r="B52" s="2" t="s">
        <v>316</v>
      </c>
      <c r="C52" s="3">
        <v>45797.852199074099</v>
      </c>
      <c r="D52" s="4" t="s">
        <v>317</v>
      </c>
      <c r="E52" s="5" t="s">
        <v>51</v>
      </c>
      <c r="F52" s="6" t="s">
        <v>27</v>
      </c>
      <c r="G52" s="7" t="s">
        <v>307</v>
      </c>
      <c r="H52" s="8" t="s">
        <v>198</v>
      </c>
      <c r="I52" s="9" t="s">
        <v>199</v>
      </c>
      <c r="J52" s="10" t="s">
        <v>318</v>
      </c>
      <c r="K52" s="11" t="s">
        <v>319</v>
      </c>
      <c r="L52" s="12" t="s">
        <v>40</v>
      </c>
      <c r="M52" s="13" t="s">
        <v>41</v>
      </c>
      <c r="N52" s="14">
        <v>42359</v>
      </c>
      <c r="O52" s="15">
        <v>45659</v>
      </c>
      <c r="P52" s="16">
        <v>45940</v>
      </c>
      <c r="Q52" s="17">
        <v>12734.24</v>
      </c>
      <c r="R52" s="18">
        <v>9524.2999999999993</v>
      </c>
      <c r="S52" s="19">
        <v>17827.939999999999</v>
      </c>
      <c r="T52" s="20">
        <v>0</v>
      </c>
      <c r="U52" s="21">
        <v>71311.759999999995</v>
      </c>
      <c r="V52" s="22">
        <v>45797.851990740703</v>
      </c>
      <c r="W52" s="23">
        <v>29412</v>
      </c>
    </row>
    <row r="53" spans="1:23">
      <c r="A53" s="1" t="s">
        <v>320</v>
      </c>
      <c r="B53" s="2" t="s">
        <v>321</v>
      </c>
      <c r="C53" s="3">
        <v>45797.848032407397</v>
      </c>
      <c r="D53" s="4" t="s">
        <v>322</v>
      </c>
      <c r="E53" s="5" t="s">
        <v>51</v>
      </c>
      <c r="F53" s="6" t="s">
        <v>27</v>
      </c>
      <c r="G53" s="7" t="s">
        <v>307</v>
      </c>
      <c r="H53" s="8" t="s">
        <v>198</v>
      </c>
      <c r="I53" s="9" t="s">
        <v>199</v>
      </c>
      <c r="J53" s="10" t="s">
        <v>323</v>
      </c>
      <c r="K53" s="11" t="s">
        <v>324</v>
      </c>
      <c r="L53" s="12" t="s">
        <v>33</v>
      </c>
      <c r="M53" s="13" t="s">
        <v>41</v>
      </c>
      <c r="N53" s="14">
        <v>42358</v>
      </c>
      <c r="O53" s="15">
        <v>45266</v>
      </c>
      <c r="P53" s="16">
        <v>45940</v>
      </c>
      <c r="Q53" s="17">
        <v>13502.9</v>
      </c>
      <c r="R53" s="18">
        <v>10008.39</v>
      </c>
      <c r="S53" s="19">
        <v>18904.060000000001</v>
      </c>
      <c r="T53" s="20">
        <v>0</v>
      </c>
      <c r="U53" s="21">
        <v>75616.240000000005</v>
      </c>
      <c r="V53" s="22">
        <v>45797.847731481503</v>
      </c>
      <c r="W53" s="23">
        <v>28655</v>
      </c>
    </row>
    <row r="54" spans="1:23">
      <c r="A54" s="1" t="s">
        <v>325</v>
      </c>
      <c r="B54" s="2" t="s">
        <v>326</v>
      </c>
      <c r="C54" s="3">
        <v>45797.8421296296</v>
      </c>
      <c r="D54" s="4" t="s">
        <v>327</v>
      </c>
      <c r="E54" s="5" t="s">
        <v>51</v>
      </c>
      <c r="F54" s="6" t="s">
        <v>27</v>
      </c>
      <c r="G54" s="7" t="s">
        <v>307</v>
      </c>
      <c r="H54" s="8" t="s">
        <v>198</v>
      </c>
      <c r="I54" s="9" t="s">
        <v>199</v>
      </c>
      <c r="J54" s="10" t="s">
        <v>328</v>
      </c>
      <c r="K54" s="11" t="s">
        <v>329</v>
      </c>
      <c r="L54" s="12" t="s">
        <v>33</v>
      </c>
      <c r="M54" s="13" t="s">
        <v>41</v>
      </c>
      <c r="N54" s="14">
        <v>42358</v>
      </c>
      <c r="O54" s="15">
        <v>45265</v>
      </c>
      <c r="P54" s="16">
        <v>45940</v>
      </c>
      <c r="Q54" s="17">
        <v>13502.9</v>
      </c>
      <c r="R54" s="18">
        <v>10008.39</v>
      </c>
      <c r="S54" s="19">
        <v>18904.060000000001</v>
      </c>
      <c r="T54" s="20">
        <v>0</v>
      </c>
      <c r="U54" s="21">
        <v>75616.240000000005</v>
      </c>
      <c r="V54" s="22">
        <v>45797.8420833333</v>
      </c>
      <c r="W54" s="23">
        <v>30199</v>
      </c>
    </row>
    <row r="55" spans="1:23">
      <c r="A55" s="1" t="s">
        <v>330</v>
      </c>
      <c r="B55" s="2" t="s">
        <v>331</v>
      </c>
      <c r="C55" s="3">
        <v>45797.839895833298</v>
      </c>
      <c r="D55" s="4" t="s">
        <v>332</v>
      </c>
      <c r="E55" s="5" t="s">
        <v>51</v>
      </c>
      <c r="F55" s="6" t="s">
        <v>27</v>
      </c>
      <c r="G55" s="7" t="s">
        <v>307</v>
      </c>
      <c r="H55" s="8" t="s">
        <v>198</v>
      </c>
      <c r="I55" s="9" t="s">
        <v>199</v>
      </c>
      <c r="J55" s="10" t="s">
        <v>333</v>
      </c>
      <c r="K55" s="11" t="s">
        <v>334</v>
      </c>
      <c r="L55" s="12" t="s">
        <v>40</v>
      </c>
      <c r="M55" s="13" t="s">
        <v>41</v>
      </c>
      <c r="N55" s="14">
        <v>43101</v>
      </c>
      <c r="O55" s="15">
        <v>45663</v>
      </c>
      <c r="P55" s="16">
        <v>45940</v>
      </c>
      <c r="Q55" s="17">
        <v>7803.74</v>
      </c>
      <c r="R55" s="18">
        <v>5951.1</v>
      </c>
      <c r="S55" s="19">
        <v>10925.24</v>
      </c>
      <c r="T55" s="20">
        <v>0</v>
      </c>
      <c r="U55" s="21">
        <v>43700.959999999999</v>
      </c>
      <c r="V55" s="22">
        <v>45797.839768518497</v>
      </c>
      <c r="W55" s="23">
        <v>32730</v>
      </c>
    </row>
    <row r="56" spans="1:23">
      <c r="A56" s="1" t="s">
        <v>335</v>
      </c>
      <c r="B56" s="2" t="s">
        <v>336</v>
      </c>
      <c r="C56" s="3">
        <v>45797.837615740696</v>
      </c>
      <c r="D56" s="4" t="s">
        <v>337</v>
      </c>
      <c r="E56" s="5" t="s">
        <v>51</v>
      </c>
      <c r="F56" s="6" t="s">
        <v>27</v>
      </c>
      <c r="G56" s="7" t="s">
        <v>307</v>
      </c>
      <c r="H56" s="8" t="s">
        <v>198</v>
      </c>
      <c r="I56" s="9" t="s">
        <v>199</v>
      </c>
      <c r="J56" s="10" t="s">
        <v>338</v>
      </c>
      <c r="K56" s="11" t="s">
        <v>339</v>
      </c>
      <c r="L56" s="12" t="s">
        <v>40</v>
      </c>
      <c r="M56" s="13" t="s">
        <v>41</v>
      </c>
      <c r="N56" s="14">
        <v>44564</v>
      </c>
      <c r="O56" s="15">
        <v>44564</v>
      </c>
      <c r="P56" s="16">
        <v>45940</v>
      </c>
      <c r="Q56" s="17">
        <v>7113.15</v>
      </c>
      <c r="R56" s="18">
        <v>5460.4</v>
      </c>
      <c r="S56" s="19">
        <v>9958.41</v>
      </c>
      <c r="T56" s="20">
        <v>0</v>
      </c>
      <c r="U56" s="21">
        <v>39833.64</v>
      </c>
      <c r="V56" s="22">
        <v>45797.837361111102</v>
      </c>
      <c r="W56" s="23">
        <v>32656</v>
      </c>
    </row>
    <row r="57" spans="1:23">
      <c r="A57" s="1" t="s">
        <v>340</v>
      </c>
      <c r="B57" s="2" t="s">
        <v>341</v>
      </c>
      <c r="C57" s="3">
        <v>45797.828240740702</v>
      </c>
      <c r="D57" s="4" t="s">
        <v>342</v>
      </c>
      <c r="E57" s="5" t="s">
        <v>51</v>
      </c>
      <c r="F57" s="6" t="s">
        <v>27</v>
      </c>
      <c r="G57" s="7" t="s">
        <v>307</v>
      </c>
      <c r="H57" s="8" t="s">
        <v>198</v>
      </c>
      <c r="I57" s="9" t="s">
        <v>199</v>
      </c>
      <c r="J57" s="10" t="s">
        <v>343</v>
      </c>
      <c r="K57" s="11" t="s">
        <v>344</v>
      </c>
      <c r="L57" s="12" t="s">
        <v>40</v>
      </c>
      <c r="M57" s="13" t="s">
        <v>41</v>
      </c>
      <c r="N57" s="14">
        <v>42449</v>
      </c>
      <c r="O57" s="15">
        <v>45779</v>
      </c>
      <c r="P57" s="16">
        <v>45940</v>
      </c>
      <c r="Q57" s="17">
        <v>12734.24</v>
      </c>
      <c r="R57" s="18">
        <v>9524.2999999999993</v>
      </c>
      <c r="S57" s="19">
        <v>17827.939999999999</v>
      </c>
      <c r="T57" s="20">
        <v>0</v>
      </c>
      <c r="U57" s="21">
        <v>71311.759999999995</v>
      </c>
      <c r="V57" s="22">
        <v>45797.828125</v>
      </c>
      <c r="W57" s="23">
        <v>25427</v>
      </c>
    </row>
    <row r="58" spans="1:23">
      <c r="A58" s="1" t="s">
        <v>345</v>
      </c>
      <c r="B58" s="2" t="s">
        <v>346</v>
      </c>
      <c r="C58" s="3">
        <v>45797.824224536998</v>
      </c>
      <c r="D58" s="4" t="s">
        <v>347</v>
      </c>
      <c r="E58" s="5" t="s">
        <v>51</v>
      </c>
      <c r="F58" s="6" t="s">
        <v>27</v>
      </c>
      <c r="G58" s="7" t="s">
        <v>307</v>
      </c>
      <c r="H58" s="8" t="s">
        <v>198</v>
      </c>
      <c r="I58" s="9" t="s">
        <v>199</v>
      </c>
      <c r="J58" s="10" t="s">
        <v>348</v>
      </c>
      <c r="K58" s="11" t="s">
        <v>349</v>
      </c>
      <c r="L58" s="12" t="s">
        <v>40</v>
      </c>
      <c r="M58" s="13" t="s">
        <v>41</v>
      </c>
      <c r="N58" s="14">
        <v>42449</v>
      </c>
      <c r="O58" s="15">
        <v>45659</v>
      </c>
      <c r="P58" s="16">
        <v>45940</v>
      </c>
      <c r="Q58" s="17">
        <v>12734.24</v>
      </c>
      <c r="R58" s="18">
        <v>9524.2999999999993</v>
      </c>
      <c r="S58" s="19">
        <v>17827.939999999999</v>
      </c>
      <c r="T58" s="20">
        <v>0</v>
      </c>
      <c r="U58" s="21">
        <v>71311.759999999995</v>
      </c>
      <c r="V58" s="22">
        <v>45797.823796296303</v>
      </c>
      <c r="W58" s="23">
        <v>29124</v>
      </c>
    </row>
    <row r="59" spans="1:23">
      <c r="A59" s="1" t="s">
        <v>350</v>
      </c>
      <c r="B59" s="2" t="s">
        <v>351</v>
      </c>
      <c r="C59" s="3">
        <v>45797.815381944398</v>
      </c>
      <c r="D59" s="4" t="s">
        <v>352</v>
      </c>
      <c r="E59" s="5" t="s">
        <v>51</v>
      </c>
      <c r="F59" s="6" t="s">
        <v>27</v>
      </c>
      <c r="G59" s="7" t="s">
        <v>307</v>
      </c>
      <c r="H59" s="8" t="s">
        <v>198</v>
      </c>
      <c r="I59" s="9" t="s">
        <v>199</v>
      </c>
      <c r="J59" s="10" t="s">
        <v>353</v>
      </c>
      <c r="K59" s="11" t="s">
        <v>354</v>
      </c>
      <c r="L59" s="12" t="s">
        <v>33</v>
      </c>
      <c r="M59" s="13" t="s">
        <v>41</v>
      </c>
      <c r="N59" s="14">
        <v>43160</v>
      </c>
      <c r="O59" s="15">
        <v>44743</v>
      </c>
      <c r="P59" s="16">
        <v>45940</v>
      </c>
      <c r="Q59" s="17">
        <v>10127.18</v>
      </c>
      <c r="R59" s="18">
        <v>7670.9</v>
      </c>
      <c r="S59" s="19">
        <v>14178.05</v>
      </c>
      <c r="T59" s="20">
        <v>28356.1</v>
      </c>
      <c r="U59" s="21">
        <v>70890.25</v>
      </c>
      <c r="V59" s="22">
        <v>45797.815104166701</v>
      </c>
      <c r="W59" s="23">
        <v>29852</v>
      </c>
    </row>
    <row r="60" spans="1:23">
      <c r="A60" s="1" t="s">
        <v>355</v>
      </c>
      <c r="B60" s="2" t="s">
        <v>356</v>
      </c>
      <c r="C60" s="3">
        <v>45797.809502314798</v>
      </c>
      <c r="D60" s="4" t="s">
        <v>357</v>
      </c>
      <c r="E60" s="5" t="s">
        <v>51</v>
      </c>
      <c r="F60" s="6" t="s">
        <v>27</v>
      </c>
      <c r="G60" s="7" t="s">
        <v>90</v>
      </c>
      <c r="H60" s="8" t="s">
        <v>198</v>
      </c>
      <c r="I60" s="9" t="s">
        <v>358</v>
      </c>
      <c r="J60" s="10" t="s">
        <v>359</v>
      </c>
      <c r="K60" s="11" t="s">
        <v>360</v>
      </c>
      <c r="L60" s="12" t="s">
        <v>33</v>
      </c>
      <c r="M60" s="13" t="s">
        <v>41</v>
      </c>
      <c r="N60" s="14">
        <v>42370</v>
      </c>
      <c r="O60" s="15">
        <v>45231</v>
      </c>
      <c r="P60" s="16">
        <v>45940</v>
      </c>
      <c r="Q60" s="17">
        <v>13502.9</v>
      </c>
      <c r="R60" s="18">
        <v>10008.39</v>
      </c>
      <c r="S60" s="19">
        <v>18904.060000000001</v>
      </c>
      <c r="T60" s="20">
        <v>0</v>
      </c>
      <c r="U60" s="21">
        <v>75616.240000000005</v>
      </c>
      <c r="V60" s="22">
        <v>45797.809351851902</v>
      </c>
      <c r="W60" s="23">
        <v>28912</v>
      </c>
    </row>
    <row r="61" spans="1:23">
      <c r="A61" s="1" t="s">
        <v>361</v>
      </c>
      <c r="B61" s="2" t="s">
        <v>362</v>
      </c>
      <c r="C61" s="3">
        <v>45797.804756944402</v>
      </c>
      <c r="D61" s="4" t="s">
        <v>363</v>
      </c>
      <c r="E61" s="5" t="s">
        <v>51</v>
      </c>
      <c r="F61" s="6" t="s">
        <v>27</v>
      </c>
      <c r="G61" s="7" t="s">
        <v>90</v>
      </c>
      <c r="H61" s="8" t="s">
        <v>198</v>
      </c>
      <c r="I61" s="9" t="s">
        <v>358</v>
      </c>
      <c r="J61" s="10" t="s">
        <v>364</v>
      </c>
      <c r="K61" s="11" t="s">
        <v>365</v>
      </c>
      <c r="L61" s="12" t="s">
        <v>40</v>
      </c>
      <c r="M61" s="13" t="s">
        <v>41</v>
      </c>
      <c r="N61" s="14">
        <v>44409</v>
      </c>
      <c r="O61" s="15">
        <v>44774</v>
      </c>
      <c r="P61" s="16">
        <v>45940</v>
      </c>
      <c r="Q61" s="17">
        <v>9318.16</v>
      </c>
      <c r="R61" s="18">
        <v>7049.1</v>
      </c>
      <c r="S61" s="19">
        <v>13045.42</v>
      </c>
      <c r="T61" s="20">
        <v>0</v>
      </c>
      <c r="U61" s="21">
        <v>52181.68</v>
      </c>
      <c r="V61" s="22">
        <v>45797.804212962998</v>
      </c>
      <c r="W61" s="23">
        <v>33072</v>
      </c>
    </row>
    <row r="62" spans="1:23">
      <c r="A62" s="1" t="s">
        <v>366</v>
      </c>
      <c r="B62" s="2" t="s">
        <v>367</v>
      </c>
      <c r="C62" s="3">
        <v>45797.7966087963</v>
      </c>
      <c r="D62" s="4" t="s">
        <v>368</v>
      </c>
      <c r="E62" s="5" t="s">
        <v>51</v>
      </c>
      <c r="F62" s="6" t="s">
        <v>27</v>
      </c>
      <c r="G62" s="7" t="s">
        <v>90</v>
      </c>
      <c r="H62" s="8" t="s">
        <v>198</v>
      </c>
      <c r="I62" s="9" t="s">
        <v>358</v>
      </c>
      <c r="J62" s="10" t="s">
        <v>369</v>
      </c>
      <c r="K62" s="11" t="s">
        <v>370</v>
      </c>
      <c r="L62" s="12" t="s">
        <v>33</v>
      </c>
      <c r="M62" s="13" t="s">
        <v>41</v>
      </c>
      <c r="N62" s="14">
        <v>42370</v>
      </c>
      <c r="O62" s="15">
        <v>44593</v>
      </c>
      <c r="P62" s="16">
        <v>45940</v>
      </c>
      <c r="Q62" s="17">
        <v>14837.19</v>
      </c>
      <c r="R62" s="18">
        <v>11050.4</v>
      </c>
      <c r="S62" s="19">
        <v>20772.07</v>
      </c>
      <c r="T62" s="20">
        <v>0</v>
      </c>
      <c r="U62" s="21">
        <v>83088.28</v>
      </c>
      <c r="V62" s="22">
        <v>45797.795902777798</v>
      </c>
      <c r="W62" s="23">
        <v>28110</v>
      </c>
    </row>
    <row r="63" spans="1:23">
      <c r="A63" s="1" t="s">
        <v>371</v>
      </c>
      <c r="B63" s="2" t="s">
        <v>372</v>
      </c>
      <c r="C63" s="3">
        <v>45797.731666666703</v>
      </c>
      <c r="D63" s="4" t="s">
        <v>373</v>
      </c>
      <c r="E63" s="5" t="s">
        <v>26</v>
      </c>
      <c r="F63" s="6" t="s">
        <v>374</v>
      </c>
      <c r="G63" s="7" t="s">
        <v>375</v>
      </c>
      <c r="H63" s="8" t="s">
        <v>376</v>
      </c>
      <c r="I63" s="9" t="s">
        <v>376</v>
      </c>
      <c r="J63" s="10" t="s">
        <v>377</v>
      </c>
      <c r="K63" s="11" t="s">
        <v>378</v>
      </c>
      <c r="L63" s="12" t="s">
        <v>40</v>
      </c>
      <c r="M63" s="13" t="s">
        <v>34</v>
      </c>
      <c r="N63" s="14">
        <v>45504</v>
      </c>
      <c r="P63" s="16">
        <v>46751</v>
      </c>
      <c r="Q63" s="17">
        <v>10000</v>
      </c>
      <c r="R63" s="18">
        <v>10000</v>
      </c>
      <c r="S63" s="19">
        <v>10000</v>
      </c>
      <c r="T63" s="20">
        <v>0</v>
      </c>
      <c r="U63" s="21">
        <v>300000</v>
      </c>
      <c r="V63" s="22">
        <v>45797.731458333299</v>
      </c>
      <c r="W63" s="23">
        <v>27135</v>
      </c>
    </row>
    <row r="64" spans="1:23">
      <c r="A64" s="1" t="s">
        <v>379</v>
      </c>
      <c r="B64" s="2" t="s">
        <v>380</v>
      </c>
      <c r="C64" s="3">
        <v>45796.832222222198</v>
      </c>
      <c r="D64" s="4" t="s">
        <v>381</v>
      </c>
      <c r="E64" s="5" t="s">
        <v>51</v>
      </c>
      <c r="F64" s="6" t="s">
        <v>196</v>
      </c>
      <c r="G64" s="7" t="s">
        <v>197</v>
      </c>
      <c r="H64" s="8" t="s">
        <v>198</v>
      </c>
      <c r="I64" s="9" t="s">
        <v>199</v>
      </c>
      <c r="J64" s="10" t="s">
        <v>382</v>
      </c>
      <c r="K64" s="11" t="s">
        <v>383</v>
      </c>
      <c r="L64" s="12" t="s">
        <v>40</v>
      </c>
      <c r="M64" s="13" t="s">
        <v>34</v>
      </c>
      <c r="O64" s="15">
        <v>45805</v>
      </c>
      <c r="P64" s="16">
        <v>46537</v>
      </c>
      <c r="Q64" s="17">
        <v>8000</v>
      </c>
      <c r="R64" s="18">
        <v>8000</v>
      </c>
      <c r="S64" s="19">
        <v>8000</v>
      </c>
      <c r="T64" s="20">
        <v>8000</v>
      </c>
      <c r="U64" s="21">
        <v>192000</v>
      </c>
      <c r="V64" s="22">
        <v>45796.831527777802</v>
      </c>
      <c r="W64" s="23">
        <v>29584</v>
      </c>
    </row>
    <row r="65" spans="1:23">
      <c r="A65" s="1" t="s">
        <v>384</v>
      </c>
      <c r="B65" s="2" t="s">
        <v>385</v>
      </c>
      <c r="C65" s="3">
        <v>45796.575092592597</v>
      </c>
      <c r="D65" s="4" t="s">
        <v>386</v>
      </c>
      <c r="E65" s="5" t="s">
        <v>51</v>
      </c>
      <c r="F65" s="6" t="s">
        <v>187</v>
      </c>
      <c r="G65" s="7" t="s">
        <v>387</v>
      </c>
      <c r="H65" s="8" t="s">
        <v>189</v>
      </c>
      <c r="I65" s="9" t="s">
        <v>388</v>
      </c>
      <c r="J65" s="10" t="s">
        <v>389</v>
      </c>
      <c r="K65" s="11" t="s">
        <v>390</v>
      </c>
      <c r="L65" s="12" t="s">
        <v>40</v>
      </c>
      <c r="M65" s="13" t="s">
        <v>41</v>
      </c>
      <c r="N65" s="14">
        <v>43101</v>
      </c>
      <c r="O65" s="15">
        <v>45813</v>
      </c>
      <c r="P65" s="16">
        <v>46975</v>
      </c>
      <c r="Q65" s="17">
        <v>12734.24</v>
      </c>
      <c r="R65" s="18">
        <v>9524.2999999999993</v>
      </c>
      <c r="S65" s="19">
        <v>17827.939999999999</v>
      </c>
      <c r="T65" s="20">
        <v>0</v>
      </c>
      <c r="U65" s="21">
        <v>677461.72</v>
      </c>
      <c r="V65" s="22">
        <v>45796.574907407397</v>
      </c>
      <c r="W65" s="23">
        <v>29745</v>
      </c>
    </row>
    <row r="66" spans="1:23">
      <c r="A66" s="1" t="s">
        <v>391</v>
      </c>
      <c r="B66" s="2" t="s">
        <v>392</v>
      </c>
      <c r="C66" s="3">
        <v>45796.556689814803</v>
      </c>
      <c r="D66" s="4" t="s">
        <v>393</v>
      </c>
      <c r="E66" s="5" t="s">
        <v>26</v>
      </c>
      <c r="F66" s="6" t="s">
        <v>187</v>
      </c>
      <c r="G66" s="7" t="s">
        <v>394</v>
      </c>
      <c r="H66" s="8" t="s">
        <v>189</v>
      </c>
      <c r="I66" s="9" t="s">
        <v>395</v>
      </c>
      <c r="J66" s="10" t="s">
        <v>396</v>
      </c>
      <c r="K66" s="11" t="s">
        <v>397</v>
      </c>
      <c r="L66" s="12" t="s">
        <v>40</v>
      </c>
      <c r="M66" s="13" t="s">
        <v>41</v>
      </c>
      <c r="O66" s="15">
        <v>45779.125</v>
      </c>
      <c r="P66" s="16">
        <v>46975</v>
      </c>
      <c r="Q66" s="17">
        <v>13502.9</v>
      </c>
      <c r="R66" s="18">
        <v>10008.39</v>
      </c>
      <c r="S66" s="19">
        <v>18904.060000000001</v>
      </c>
      <c r="T66" s="20">
        <v>0</v>
      </c>
      <c r="U66" s="21">
        <v>718354.28</v>
      </c>
      <c r="V66" s="22">
        <v>45796.5565740741</v>
      </c>
      <c r="W66" s="23">
        <v>31640</v>
      </c>
    </row>
    <row r="67" spans="1:23">
      <c r="A67" s="1" t="s">
        <v>398</v>
      </c>
      <c r="B67" s="2" t="s">
        <v>399</v>
      </c>
      <c r="C67" s="3">
        <v>45796.508807870399</v>
      </c>
      <c r="D67" s="4" t="s">
        <v>400</v>
      </c>
      <c r="E67" s="5" t="s">
        <v>51</v>
      </c>
      <c r="F67" s="6" t="s">
        <v>196</v>
      </c>
      <c r="G67" s="7" t="s">
        <v>401</v>
      </c>
      <c r="H67" s="8" t="s">
        <v>198</v>
      </c>
      <c r="I67" s="9" t="s">
        <v>358</v>
      </c>
      <c r="J67" s="10" t="s">
        <v>402</v>
      </c>
      <c r="K67" s="11" t="s">
        <v>403</v>
      </c>
      <c r="L67" s="12" t="s">
        <v>33</v>
      </c>
      <c r="M67" s="13" t="s">
        <v>34</v>
      </c>
      <c r="O67" s="15">
        <v>45803</v>
      </c>
      <c r="P67" s="16">
        <v>46537</v>
      </c>
      <c r="Q67" s="17">
        <v>5500</v>
      </c>
      <c r="R67" s="18">
        <v>5500</v>
      </c>
      <c r="S67" s="19">
        <v>5500</v>
      </c>
      <c r="T67" s="20">
        <v>5500</v>
      </c>
      <c r="U67" s="21">
        <v>132000</v>
      </c>
      <c r="V67" s="22">
        <v>45796.508101851898</v>
      </c>
      <c r="W67" s="23">
        <v>29384</v>
      </c>
    </row>
    <row r="68" spans="1:23">
      <c r="A68" s="1" t="s">
        <v>404</v>
      </c>
      <c r="B68" s="2" t="s">
        <v>405</v>
      </c>
      <c r="C68" s="3">
        <v>45796.489710648202</v>
      </c>
      <c r="D68" s="4" t="s">
        <v>406</v>
      </c>
      <c r="E68" s="5" t="s">
        <v>51</v>
      </c>
      <c r="F68" s="6" t="s">
        <v>196</v>
      </c>
      <c r="G68" s="7" t="s">
        <v>197</v>
      </c>
      <c r="H68" s="8" t="s">
        <v>198</v>
      </c>
      <c r="I68" s="9" t="s">
        <v>199</v>
      </c>
      <c r="J68" s="10" t="s">
        <v>407</v>
      </c>
      <c r="K68" s="11" t="s">
        <v>408</v>
      </c>
      <c r="L68" s="12" t="s">
        <v>33</v>
      </c>
      <c r="M68" s="13" t="s">
        <v>34</v>
      </c>
      <c r="O68" s="15">
        <v>45803</v>
      </c>
      <c r="P68" s="16">
        <v>46537</v>
      </c>
      <c r="Q68" s="17">
        <v>5500</v>
      </c>
      <c r="R68" s="18">
        <v>5500</v>
      </c>
      <c r="S68" s="19">
        <v>5500</v>
      </c>
      <c r="T68" s="20">
        <v>5500</v>
      </c>
      <c r="U68" s="21">
        <v>132000</v>
      </c>
      <c r="V68" s="22">
        <v>45796.489189814798</v>
      </c>
      <c r="W68" s="23">
        <v>31352</v>
      </c>
    </row>
    <row r="69" spans="1:23">
      <c r="A69" s="1" t="s">
        <v>409</v>
      </c>
      <c r="B69" s="2" t="s">
        <v>410</v>
      </c>
      <c r="C69" s="3">
        <v>45793.825729166703</v>
      </c>
      <c r="D69" s="4" t="s">
        <v>411</v>
      </c>
      <c r="E69" s="5" t="s">
        <v>51</v>
      </c>
      <c r="F69" s="6" t="s">
        <v>187</v>
      </c>
      <c r="G69" s="7" t="s">
        <v>387</v>
      </c>
      <c r="H69" s="8" t="s">
        <v>189</v>
      </c>
      <c r="I69" s="9" t="s">
        <v>211</v>
      </c>
      <c r="J69" s="10" t="s">
        <v>412</v>
      </c>
      <c r="K69" s="11" t="s">
        <v>413</v>
      </c>
      <c r="L69" s="12" t="s">
        <v>40</v>
      </c>
      <c r="M69" s="13" t="s">
        <v>34</v>
      </c>
      <c r="N69" s="14">
        <v>45810</v>
      </c>
      <c r="O69" s="15">
        <v>45806.125</v>
      </c>
      <c r="P69" s="16">
        <v>46325</v>
      </c>
      <c r="Q69" s="17">
        <v>8000</v>
      </c>
      <c r="R69" s="18">
        <v>8000</v>
      </c>
      <c r="S69" s="19">
        <v>8000</v>
      </c>
      <c r="T69" s="20">
        <v>8000</v>
      </c>
      <c r="U69" s="21">
        <v>136000</v>
      </c>
      <c r="V69" s="22">
        <v>45793.824456018498</v>
      </c>
      <c r="W69" s="23">
        <v>35113</v>
      </c>
    </row>
    <row r="70" spans="1:23">
      <c r="A70" s="1" t="s">
        <v>414</v>
      </c>
      <c r="B70" s="2" t="s">
        <v>415</v>
      </c>
      <c r="C70" s="3">
        <v>45793.739166666703</v>
      </c>
      <c r="D70" s="4" t="s">
        <v>416</v>
      </c>
      <c r="E70" s="5" t="s">
        <v>51</v>
      </c>
      <c r="F70" s="6" t="s">
        <v>27</v>
      </c>
      <c r="G70" s="7" t="s">
        <v>28</v>
      </c>
      <c r="H70" s="8" t="s">
        <v>29</v>
      </c>
      <c r="I70" s="9" t="s">
        <v>67</v>
      </c>
      <c r="J70" s="10" t="s">
        <v>417</v>
      </c>
      <c r="K70" s="11" t="s">
        <v>418</v>
      </c>
      <c r="L70" s="12" t="s">
        <v>40</v>
      </c>
      <c r="M70" s="13" t="s">
        <v>34</v>
      </c>
      <c r="O70" s="15">
        <v>45796</v>
      </c>
      <c r="P70" s="16">
        <v>46537</v>
      </c>
      <c r="Q70" s="17">
        <v>4500</v>
      </c>
      <c r="R70" s="18">
        <v>4500</v>
      </c>
      <c r="S70" s="19">
        <v>4500</v>
      </c>
      <c r="T70" s="20">
        <v>4500</v>
      </c>
      <c r="U70" s="21">
        <v>108000</v>
      </c>
      <c r="V70" s="22">
        <v>45793.738483796304</v>
      </c>
      <c r="W70" s="23">
        <v>36125</v>
      </c>
    </row>
    <row r="71" spans="1:23">
      <c r="A71" s="1" t="s">
        <v>419</v>
      </c>
      <c r="B71" s="2" t="s">
        <v>420</v>
      </c>
      <c r="C71" s="3">
        <v>45793.578414351898</v>
      </c>
      <c r="D71" s="4" t="s">
        <v>421</v>
      </c>
      <c r="E71" s="5" t="s">
        <v>51</v>
      </c>
      <c r="F71" s="6" t="s">
        <v>374</v>
      </c>
      <c r="G71" s="7" t="s">
        <v>375</v>
      </c>
      <c r="H71" s="8" t="s">
        <v>376</v>
      </c>
      <c r="I71" s="9" t="s">
        <v>376</v>
      </c>
      <c r="J71" s="10" t="s">
        <v>422</v>
      </c>
      <c r="K71" s="11" t="s">
        <v>423</v>
      </c>
      <c r="L71" s="12" t="s">
        <v>40</v>
      </c>
      <c r="M71" s="13" t="s">
        <v>34</v>
      </c>
      <c r="N71" s="14">
        <v>44683</v>
      </c>
      <c r="O71" s="15">
        <v>45817</v>
      </c>
      <c r="P71" s="16">
        <v>46001</v>
      </c>
      <c r="Q71" s="17">
        <v>4500</v>
      </c>
      <c r="R71" s="18">
        <v>4500</v>
      </c>
      <c r="S71" s="19">
        <v>4500</v>
      </c>
      <c r="T71" s="20">
        <v>0</v>
      </c>
      <c r="U71" s="21">
        <v>27000</v>
      </c>
      <c r="V71" s="22">
        <v>45793.578275462998</v>
      </c>
      <c r="W71" s="23">
        <v>23399</v>
      </c>
    </row>
    <row r="72" spans="1:23">
      <c r="A72" s="1" t="s">
        <v>424</v>
      </c>
      <c r="B72" s="2" t="s">
        <v>425</v>
      </c>
      <c r="C72" s="3">
        <v>45793.539490740703</v>
      </c>
      <c r="D72" s="4" t="s">
        <v>426</v>
      </c>
      <c r="E72" s="5" t="s">
        <v>51</v>
      </c>
      <c r="F72" s="6" t="s">
        <v>27</v>
      </c>
      <c r="G72" s="7" t="s">
        <v>90</v>
      </c>
      <c r="H72" s="8" t="s">
        <v>164</v>
      </c>
      <c r="I72" s="9" t="s">
        <v>165</v>
      </c>
      <c r="J72" s="10" t="s">
        <v>427</v>
      </c>
      <c r="K72" s="11" t="s">
        <v>428</v>
      </c>
      <c r="L72" s="12" t="s">
        <v>40</v>
      </c>
      <c r="M72" s="13" t="s">
        <v>41</v>
      </c>
      <c r="O72" s="15">
        <v>45811</v>
      </c>
      <c r="P72" s="16">
        <v>47493</v>
      </c>
      <c r="Q72" s="17">
        <v>11391.84</v>
      </c>
      <c r="R72" s="18">
        <v>8552.5</v>
      </c>
      <c r="S72" s="19">
        <v>15948.58</v>
      </c>
      <c r="T72" s="20">
        <v>0</v>
      </c>
      <c r="U72" s="21">
        <v>877171.9</v>
      </c>
      <c r="V72" s="22">
        <v>45793.5389236111</v>
      </c>
      <c r="W72" s="23">
        <v>35987</v>
      </c>
    </row>
    <row r="73" spans="1:23">
      <c r="A73" s="1" t="s">
        <v>429</v>
      </c>
      <c r="B73" s="2" t="s">
        <v>430</v>
      </c>
      <c r="C73" s="3">
        <v>45792.7096296296</v>
      </c>
      <c r="D73" s="4" t="s">
        <v>431</v>
      </c>
      <c r="E73" s="5" t="s">
        <v>51</v>
      </c>
      <c r="F73" s="6" t="s">
        <v>27</v>
      </c>
      <c r="G73" s="7" t="s">
        <v>307</v>
      </c>
      <c r="H73" s="8" t="s">
        <v>29</v>
      </c>
      <c r="I73" s="9" t="s">
        <v>432</v>
      </c>
      <c r="J73" s="10" t="s">
        <v>433</v>
      </c>
      <c r="K73" s="11" t="s">
        <v>434</v>
      </c>
      <c r="L73" s="12" t="s">
        <v>40</v>
      </c>
      <c r="M73" s="13" t="s">
        <v>34</v>
      </c>
      <c r="O73" s="15">
        <v>45803</v>
      </c>
      <c r="P73" s="16">
        <v>46537</v>
      </c>
      <c r="Q73" s="17">
        <v>10000</v>
      </c>
      <c r="R73" s="18">
        <v>10000</v>
      </c>
      <c r="S73" s="19">
        <v>10000</v>
      </c>
      <c r="T73" s="20">
        <v>10000</v>
      </c>
      <c r="U73" s="21">
        <v>240000</v>
      </c>
      <c r="V73" s="22">
        <v>45792.709247685198</v>
      </c>
      <c r="W73" s="23">
        <v>34608</v>
      </c>
    </row>
    <row r="74" spans="1:23">
      <c r="A74" s="1" t="s">
        <v>435</v>
      </c>
      <c r="B74" s="2" t="s">
        <v>436</v>
      </c>
      <c r="C74" s="3">
        <v>45791.586539351898</v>
      </c>
      <c r="D74" s="4" t="s">
        <v>437</v>
      </c>
      <c r="E74" s="5" t="s">
        <v>51</v>
      </c>
      <c r="F74" s="6" t="s">
        <v>27</v>
      </c>
      <c r="G74" s="7" t="s">
        <v>307</v>
      </c>
      <c r="H74" s="8" t="s">
        <v>29</v>
      </c>
      <c r="I74" s="9" t="s">
        <v>432</v>
      </c>
      <c r="J74" s="10" t="s">
        <v>438</v>
      </c>
      <c r="K74" s="11" t="s">
        <v>439</v>
      </c>
      <c r="L74" s="12" t="s">
        <v>40</v>
      </c>
      <c r="M74" s="13" t="s">
        <v>41</v>
      </c>
      <c r="N74" s="14">
        <v>45312</v>
      </c>
      <c r="O74" s="15">
        <v>45811</v>
      </c>
      <c r="P74" s="16">
        <v>47493</v>
      </c>
      <c r="Q74" s="17">
        <v>12377.35</v>
      </c>
      <c r="R74" s="18">
        <v>9267</v>
      </c>
      <c r="S74" s="19">
        <v>17328.29</v>
      </c>
      <c r="T74" s="20">
        <v>0</v>
      </c>
      <c r="U74" s="21">
        <v>953055.95</v>
      </c>
      <c r="V74" s="22">
        <v>45791.5860300926</v>
      </c>
      <c r="W74" s="23">
        <v>34780</v>
      </c>
    </row>
    <row r="75" spans="1:23">
      <c r="A75" s="1" t="s">
        <v>440</v>
      </c>
      <c r="B75" s="2" t="s">
        <v>441</v>
      </c>
      <c r="C75" s="3">
        <v>45790.6737615741</v>
      </c>
      <c r="D75" s="4" t="s">
        <v>442</v>
      </c>
      <c r="E75" s="5" t="s">
        <v>51</v>
      </c>
      <c r="F75" s="6" t="s">
        <v>27</v>
      </c>
      <c r="G75" s="7" t="s">
        <v>244</v>
      </c>
      <c r="H75" s="8" t="s">
        <v>29</v>
      </c>
      <c r="I75" s="9" t="s">
        <v>432</v>
      </c>
      <c r="J75" s="10" t="s">
        <v>443</v>
      </c>
      <c r="K75" s="11" t="s">
        <v>444</v>
      </c>
      <c r="L75" s="12" t="s">
        <v>33</v>
      </c>
      <c r="M75" s="13" t="s">
        <v>34</v>
      </c>
      <c r="N75" s="14">
        <v>42389</v>
      </c>
      <c r="O75" s="15">
        <v>45796</v>
      </c>
      <c r="P75" s="16">
        <v>46507</v>
      </c>
      <c r="Q75" s="17">
        <v>10000</v>
      </c>
      <c r="R75" s="18">
        <v>10000</v>
      </c>
      <c r="S75" s="19">
        <v>10000</v>
      </c>
      <c r="T75" s="20">
        <v>20000</v>
      </c>
      <c r="U75" s="21">
        <v>240000</v>
      </c>
      <c r="V75" s="22">
        <v>45790.6723263889</v>
      </c>
      <c r="W75" s="23">
        <v>31698</v>
      </c>
    </row>
    <row r="76" spans="1:23">
      <c r="A76" s="1" t="s">
        <v>445</v>
      </c>
      <c r="B76" s="2" t="s">
        <v>446</v>
      </c>
      <c r="C76" s="3">
        <v>45790.537928240701</v>
      </c>
      <c r="D76" s="4" t="s">
        <v>447</v>
      </c>
      <c r="E76" s="5" t="s">
        <v>51</v>
      </c>
      <c r="F76" s="6" t="s">
        <v>27</v>
      </c>
      <c r="G76" s="7" t="s">
        <v>28</v>
      </c>
      <c r="H76" s="8" t="s">
        <v>29</v>
      </c>
      <c r="I76" s="9" t="s">
        <v>91</v>
      </c>
      <c r="J76" s="10" t="s">
        <v>448</v>
      </c>
      <c r="K76" s="11" t="s">
        <v>449</v>
      </c>
      <c r="L76" s="12" t="s">
        <v>40</v>
      </c>
      <c r="M76" s="13" t="s">
        <v>41</v>
      </c>
      <c r="N76" s="14">
        <v>42522</v>
      </c>
      <c r="O76" s="15">
        <v>45811</v>
      </c>
      <c r="P76" s="16">
        <v>45848</v>
      </c>
      <c r="Q76" s="17">
        <v>15831.77</v>
      </c>
      <c r="R76" s="18">
        <v>11771.5</v>
      </c>
      <c r="S76" s="19">
        <v>22164.48</v>
      </c>
      <c r="T76" s="20">
        <v>0</v>
      </c>
      <c r="U76" s="21">
        <v>22164.48</v>
      </c>
      <c r="V76" s="22">
        <v>45790.537418981497</v>
      </c>
      <c r="W76" s="23">
        <v>31927</v>
      </c>
    </row>
    <row r="77" spans="1:23">
      <c r="A77" s="1" t="s">
        <v>450</v>
      </c>
      <c r="B77" s="2" t="s">
        <v>451</v>
      </c>
      <c r="C77" s="3">
        <v>45789.7909490741</v>
      </c>
      <c r="D77" s="4" t="s">
        <v>452</v>
      </c>
      <c r="E77" s="5" t="s">
        <v>51</v>
      </c>
      <c r="F77" s="6" t="s">
        <v>27</v>
      </c>
      <c r="G77" s="7" t="s">
        <v>307</v>
      </c>
      <c r="H77" s="8" t="s">
        <v>29</v>
      </c>
      <c r="I77" s="9" t="s">
        <v>432</v>
      </c>
      <c r="J77" s="10" t="s">
        <v>453</v>
      </c>
      <c r="K77" s="11" t="s">
        <v>454</v>
      </c>
      <c r="L77" s="12" t="s">
        <v>40</v>
      </c>
      <c r="M77" s="13" t="s">
        <v>34</v>
      </c>
      <c r="N77" s="14">
        <v>43192</v>
      </c>
      <c r="O77" s="15">
        <v>45803</v>
      </c>
      <c r="P77" s="16">
        <v>46517</v>
      </c>
      <c r="Q77" s="17">
        <v>10000</v>
      </c>
      <c r="R77" s="18">
        <v>10000</v>
      </c>
      <c r="S77" s="19">
        <v>10000</v>
      </c>
      <c r="T77" s="20">
        <v>10000</v>
      </c>
      <c r="U77" s="21">
        <v>240000</v>
      </c>
      <c r="V77" s="22">
        <v>45789.790347222202</v>
      </c>
      <c r="W77" s="23">
        <v>34314</v>
      </c>
    </row>
    <row r="78" spans="1:23">
      <c r="A78" s="1" t="s">
        <v>455</v>
      </c>
      <c r="B78" s="2" t="s">
        <v>456</v>
      </c>
      <c r="C78" s="3">
        <v>45789.688194444403</v>
      </c>
      <c r="D78" s="4" t="s">
        <v>457</v>
      </c>
      <c r="E78" s="5" t="s">
        <v>51</v>
      </c>
      <c r="F78" s="6" t="s">
        <v>27</v>
      </c>
      <c r="G78" s="7" t="s">
        <v>28</v>
      </c>
      <c r="H78" s="8" t="s">
        <v>29</v>
      </c>
      <c r="I78" s="9" t="s">
        <v>91</v>
      </c>
      <c r="J78" s="10" t="s">
        <v>458</v>
      </c>
      <c r="K78" s="11" t="s">
        <v>459</v>
      </c>
      <c r="L78" s="12" t="s">
        <v>40</v>
      </c>
      <c r="M78" s="13" t="s">
        <v>41</v>
      </c>
      <c r="N78" s="14">
        <v>44970</v>
      </c>
      <c r="O78" s="15">
        <v>44970</v>
      </c>
      <c r="P78" s="16">
        <v>45848</v>
      </c>
      <c r="Q78" s="17">
        <v>17404.2</v>
      </c>
      <c r="R78" s="18">
        <v>12911.5</v>
      </c>
      <c r="S78" s="19">
        <v>24365.88</v>
      </c>
      <c r="T78" s="20">
        <v>0</v>
      </c>
      <c r="U78" s="21">
        <v>24365.88</v>
      </c>
      <c r="V78" s="22">
        <v>45789.687847222202</v>
      </c>
      <c r="W78" s="23">
        <v>29724</v>
      </c>
    </row>
    <row r="79" spans="1:23">
      <c r="A79" s="1" t="s">
        <v>460</v>
      </c>
      <c r="B79" s="2" t="s">
        <v>461</v>
      </c>
      <c r="C79" s="3">
        <v>45786.794976851903</v>
      </c>
      <c r="D79" s="4" t="s">
        <v>462</v>
      </c>
      <c r="E79" s="5" t="s">
        <v>51</v>
      </c>
      <c r="F79" s="6" t="s">
        <v>187</v>
      </c>
      <c r="G79" s="7" t="s">
        <v>394</v>
      </c>
      <c r="H79" s="8" t="s">
        <v>189</v>
      </c>
      <c r="I79" s="9" t="s">
        <v>463</v>
      </c>
      <c r="J79" s="10" t="s">
        <v>464</v>
      </c>
      <c r="K79" s="11" t="s">
        <v>465</v>
      </c>
      <c r="L79" s="12" t="s">
        <v>40</v>
      </c>
      <c r="M79" s="13" t="s">
        <v>41</v>
      </c>
      <c r="N79" s="14">
        <v>45807</v>
      </c>
      <c r="O79" s="15">
        <v>45810</v>
      </c>
      <c r="P79" s="16">
        <v>47006</v>
      </c>
      <c r="Q79" s="17">
        <v>10523.59</v>
      </c>
      <c r="R79" s="18">
        <v>7923</v>
      </c>
      <c r="S79" s="19">
        <v>14733.03</v>
      </c>
      <c r="T79" s="20">
        <v>0</v>
      </c>
      <c r="U79" s="21">
        <v>574588.17000000004</v>
      </c>
      <c r="V79" s="22">
        <v>45786.794594907398</v>
      </c>
      <c r="W79" s="23">
        <v>36798</v>
      </c>
    </row>
    <row r="80" spans="1:23">
      <c r="A80" s="1" t="s">
        <v>466</v>
      </c>
      <c r="B80" s="2" t="s">
        <v>467</v>
      </c>
      <c r="C80" s="3">
        <v>45786.685891203699</v>
      </c>
      <c r="D80" s="4" t="s">
        <v>468</v>
      </c>
      <c r="E80" s="5" t="s">
        <v>51</v>
      </c>
      <c r="F80" s="6" t="s">
        <v>374</v>
      </c>
      <c r="G80" s="7" t="s">
        <v>375</v>
      </c>
      <c r="H80" s="8" t="s">
        <v>376</v>
      </c>
      <c r="I80" s="9" t="s">
        <v>376</v>
      </c>
      <c r="J80" s="10" t="s">
        <v>469</v>
      </c>
      <c r="K80" s="11" t="s">
        <v>470</v>
      </c>
      <c r="L80" s="12" t="s">
        <v>40</v>
      </c>
      <c r="M80" s="13" t="s">
        <v>41</v>
      </c>
      <c r="N80" s="14">
        <v>45810</v>
      </c>
      <c r="O80" s="15">
        <v>45810</v>
      </c>
      <c r="P80" s="16">
        <v>46731</v>
      </c>
      <c r="Q80" s="17">
        <v>7113.15</v>
      </c>
      <c r="R80" s="18">
        <v>5460.4</v>
      </c>
      <c r="S80" s="19">
        <v>9958.41</v>
      </c>
      <c r="T80" s="20">
        <v>0</v>
      </c>
      <c r="U80" s="21">
        <v>298752.3</v>
      </c>
      <c r="V80" s="22">
        <v>45786.685601851903</v>
      </c>
      <c r="W80" s="23">
        <v>30078</v>
      </c>
    </row>
    <row r="81" spans="1:23">
      <c r="A81" s="1" t="s">
        <v>471</v>
      </c>
      <c r="B81" s="2" t="s">
        <v>472</v>
      </c>
      <c r="C81" s="3">
        <v>45785.698587963001</v>
      </c>
      <c r="D81" s="4" t="s">
        <v>473</v>
      </c>
      <c r="E81" s="5" t="s">
        <v>51</v>
      </c>
      <c r="F81" s="6" t="s">
        <v>187</v>
      </c>
      <c r="G81" s="7" t="s">
        <v>394</v>
      </c>
      <c r="H81" s="8" t="s">
        <v>83</v>
      </c>
      <c r="I81" s="9" t="s">
        <v>84</v>
      </c>
      <c r="J81" s="10" t="s">
        <v>474</v>
      </c>
      <c r="K81" s="11" t="s">
        <v>475</v>
      </c>
      <c r="L81" s="12" t="s">
        <v>40</v>
      </c>
      <c r="M81" s="13" t="s">
        <v>34</v>
      </c>
      <c r="N81" s="14">
        <v>45474</v>
      </c>
      <c r="O81" s="15">
        <v>45790</v>
      </c>
      <c r="P81" s="16">
        <v>46295</v>
      </c>
      <c r="Q81" s="17">
        <v>8500</v>
      </c>
      <c r="R81" s="18">
        <v>8500</v>
      </c>
      <c r="S81" s="19">
        <v>8500</v>
      </c>
      <c r="T81" s="20">
        <v>17000</v>
      </c>
      <c r="U81" s="21">
        <v>144500</v>
      </c>
      <c r="V81" s="22">
        <v>45785.698217592602</v>
      </c>
      <c r="W81" s="23">
        <v>34005</v>
      </c>
    </row>
    <row r="82" spans="1:23">
      <c r="A82" s="1" t="s">
        <v>476</v>
      </c>
      <c r="B82" s="2" t="s">
        <v>477</v>
      </c>
      <c r="C82" s="3">
        <v>45785.686979166698</v>
      </c>
      <c r="D82" s="4" t="s">
        <v>478</v>
      </c>
      <c r="E82" s="5" t="s">
        <v>51</v>
      </c>
      <c r="F82" s="6" t="s">
        <v>187</v>
      </c>
      <c r="G82" s="7" t="s">
        <v>394</v>
      </c>
      <c r="H82" s="8" t="s">
        <v>83</v>
      </c>
      <c r="I82" s="9" t="s">
        <v>84</v>
      </c>
      <c r="J82" s="10" t="s">
        <v>479</v>
      </c>
      <c r="K82" s="11" t="s">
        <v>480</v>
      </c>
      <c r="L82" s="12" t="s">
        <v>40</v>
      </c>
      <c r="M82" s="13" t="s">
        <v>34</v>
      </c>
      <c r="N82" s="14">
        <v>45793</v>
      </c>
      <c r="O82" s="15">
        <v>45793</v>
      </c>
      <c r="P82" s="16">
        <v>46325</v>
      </c>
      <c r="Q82" s="17">
        <v>6000</v>
      </c>
      <c r="R82" s="18">
        <v>6000</v>
      </c>
      <c r="S82" s="19">
        <v>6000</v>
      </c>
      <c r="T82" s="20">
        <v>12000</v>
      </c>
      <c r="U82" s="21">
        <v>108000</v>
      </c>
      <c r="V82" s="22">
        <v>45785.6862847222</v>
      </c>
      <c r="W82" s="23">
        <v>26258</v>
      </c>
    </row>
    <row r="83" spans="1:23">
      <c r="A83" s="1" t="s">
        <v>481</v>
      </c>
      <c r="B83" s="2" t="s">
        <v>482</v>
      </c>
      <c r="C83" s="3">
        <v>45785.607916666697</v>
      </c>
      <c r="D83" s="4" t="s">
        <v>483</v>
      </c>
      <c r="E83" s="5" t="s">
        <v>51</v>
      </c>
      <c r="F83" s="6" t="s">
        <v>187</v>
      </c>
      <c r="G83" s="7" t="s">
        <v>394</v>
      </c>
      <c r="H83" s="8" t="s">
        <v>83</v>
      </c>
      <c r="I83" s="9" t="s">
        <v>84</v>
      </c>
      <c r="J83" s="10" t="s">
        <v>484</v>
      </c>
      <c r="K83" s="11" t="s">
        <v>485</v>
      </c>
      <c r="L83" s="12" t="s">
        <v>40</v>
      </c>
      <c r="M83" s="13" t="s">
        <v>34</v>
      </c>
      <c r="N83" s="14">
        <v>45769</v>
      </c>
      <c r="O83" s="15">
        <v>45802</v>
      </c>
      <c r="P83" s="16">
        <v>46315</v>
      </c>
      <c r="Q83" s="17">
        <v>12000</v>
      </c>
      <c r="R83" s="18">
        <v>12000</v>
      </c>
      <c r="S83" s="19">
        <v>12000</v>
      </c>
      <c r="T83" s="20">
        <v>12000</v>
      </c>
      <c r="U83" s="21">
        <v>204000</v>
      </c>
      <c r="V83" s="22">
        <v>45785.607673611099</v>
      </c>
      <c r="W83" s="23">
        <v>27345</v>
      </c>
    </row>
    <row r="84" spans="1:23">
      <c r="A84" s="1" t="s">
        <v>486</v>
      </c>
      <c r="B84" s="2" t="s">
        <v>487</v>
      </c>
      <c r="C84" s="3">
        <v>45785.607569444401</v>
      </c>
      <c r="D84" s="4" t="s">
        <v>488</v>
      </c>
      <c r="E84" s="5" t="s">
        <v>51</v>
      </c>
      <c r="F84" s="6" t="s">
        <v>489</v>
      </c>
      <c r="G84" s="7" t="s">
        <v>490</v>
      </c>
      <c r="H84" s="8" t="s">
        <v>83</v>
      </c>
      <c r="I84" s="9" t="s">
        <v>84</v>
      </c>
      <c r="J84" s="10" t="s">
        <v>491</v>
      </c>
      <c r="K84" s="11" t="s">
        <v>492</v>
      </c>
      <c r="L84" s="12" t="s">
        <v>33</v>
      </c>
      <c r="M84" s="13" t="s">
        <v>34</v>
      </c>
      <c r="N84" s="14">
        <v>45818</v>
      </c>
      <c r="O84" s="15">
        <v>45818</v>
      </c>
      <c r="P84" s="16">
        <v>46527</v>
      </c>
      <c r="Q84" s="17">
        <v>6500</v>
      </c>
      <c r="R84" s="18">
        <v>6500</v>
      </c>
      <c r="S84" s="19">
        <v>6500</v>
      </c>
      <c r="T84" s="20">
        <v>6500</v>
      </c>
      <c r="U84" s="21">
        <v>156000</v>
      </c>
      <c r="V84" s="22">
        <v>45785.607453703698</v>
      </c>
      <c r="W84" s="23">
        <v>35244</v>
      </c>
    </row>
    <row r="85" spans="1:23">
      <c r="A85" s="1" t="s">
        <v>493</v>
      </c>
      <c r="B85" s="2" t="s">
        <v>494</v>
      </c>
      <c r="C85" s="3">
        <v>45785.603738425903</v>
      </c>
      <c r="D85" s="4" t="s">
        <v>495</v>
      </c>
      <c r="E85" s="5" t="s">
        <v>51</v>
      </c>
      <c r="F85" s="6" t="s">
        <v>187</v>
      </c>
      <c r="G85" s="7" t="s">
        <v>394</v>
      </c>
      <c r="H85" s="8" t="s">
        <v>83</v>
      </c>
      <c r="I85" s="9" t="s">
        <v>84</v>
      </c>
      <c r="J85" s="10" t="s">
        <v>496</v>
      </c>
      <c r="K85" s="11" t="s">
        <v>497</v>
      </c>
      <c r="L85" s="12" t="s">
        <v>40</v>
      </c>
      <c r="M85" s="13" t="s">
        <v>34</v>
      </c>
      <c r="N85" s="14">
        <v>45139</v>
      </c>
      <c r="O85" s="15">
        <v>45804</v>
      </c>
      <c r="P85" s="16">
        <v>46325</v>
      </c>
      <c r="Q85" s="17">
        <v>10000</v>
      </c>
      <c r="R85" s="18">
        <v>10000</v>
      </c>
      <c r="S85" s="19">
        <v>10000</v>
      </c>
      <c r="T85" s="20">
        <v>10000</v>
      </c>
      <c r="U85" s="21">
        <v>170000</v>
      </c>
      <c r="V85" s="22">
        <v>45785.6035416667</v>
      </c>
      <c r="W85" s="23">
        <v>31533</v>
      </c>
    </row>
    <row r="86" spans="1:23">
      <c r="A86" s="1" t="s">
        <v>498</v>
      </c>
      <c r="B86" s="2" t="s">
        <v>499</v>
      </c>
      <c r="C86" s="3">
        <v>45785.598657407398</v>
      </c>
      <c r="D86" s="4" t="s">
        <v>500</v>
      </c>
      <c r="E86" s="5" t="s">
        <v>51</v>
      </c>
      <c r="F86" s="6" t="s">
        <v>187</v>
      </c>
      <c r="G86" s="7" t="s">
        <v>394</v>
      </c>
      <c r="H86" s="8" t="s">
        <v>83</v>
      </c>
      <c r="I86" s="9" t="s">
        <v>84</v>
      </c>
      <c r="J86" s="10" t="s">
        <v>501</v>
      </c>
      <c r="K86" s="11" t="s">
        <v>502</v>
      </c>
      <c r="L86" s="12" t="s">
        <v>33</v>
      </c>
      <c r="M86" s="13" t="s">
        <v>34</v>
      </c>
      <c r="N86" s="14">
        <v>45793</v>
      </c>
      <c r="O86" s="15">
        <v>45794</v>
      </c>
      <c r="P86" s="16">
        <v>46325</v>
      </c>
      <c r="Q86" s="17">
        <v>8000</v>
      </c>
      <c r="R86" s="18">
        <v>8000</v>
      </c>
      <c r="S86" s="19">
        <v>8000</v>
      </c>
      <c r="T86" s="20">
        <v>16000</v>
      </c>
      <c r="U86" s="21">
        <v>144000</v>
      </c>
      <c r="V86" s="22">
        <v>45785.598460648202</v>
      </c>
      <c r="W86" s="23">
        <v>33246</v>
      </c>
    </row>
    <row r="87" spans="1:23">
      <c r="A87" s="1" t="s">
        <v>503</v>
      </c>
      <c r="B87" s="2" t="s">
        <v>504</v>
      </c>
      <c r="C87" s="3">
        <v>45785.559733796297</v>
      </c>
      <c r="D87" s="4" t="s">
        <v>505</v>
      </c>
      <c r="E87" s="5" t="s">
        <v>51</v>
      </c>
      <c r="F87" s="6" t="s">
        <v>187</v>
      </c>
      <c r="G87" s="7" t="s">
        <v>394</v>
      </c>
      <c r="H87" s="8" t="s">
        <v>83</v>
      </c>
      <c r="I87" s="9" t="s">
        <v>84</v>
      </c>
      <c r="J87" s="10" t="s">
        <v>506</v>
      </c>
      <c r="K87" s="11" t="s">
        <v>507</v>
      </c>
      <c r="L87" s="12" t="s">
        <v>40</v>
      </c>
      <c r="M87" s="13" t="s">
        <v>34</v>
      </c>
      <c r="N87" s="14">
        <v>45796</v>
      </c>
      <c r="O87" s="15">
        <v>45796</v>
      </c>
      <c r="P87" s="16">
        <v>46325</v>
      </c>
      <c r="Q87" s="17">
        <v>6000</v>
      </c>
      <c r="R87" s="18">
        <v>6000</v>
      </c>
      <c r="S87" s="19">
        <v>6000</v>
      </c>
      <c r="T87" s="20">
        <v>12000</v>
      </c>
      <c r="U87" s="21">
        <v>108000</v>
      </c>
      <c r="V87" s="22">
        <v>45785.559155092596</v>
      </c>
      <c r="W87" s="23">
        <v>29964</v>
      </c>
    </row>
    <row r="88" spans="1:23">
      <c r="A88" s="1" t="s">
        <v>508</v>
      </c>
      <c r="B88" s="2" t="s">
        <v>509</v>
      </c>
      <c r="C88" s="3">
        <v>45785.460289351897</v>
      </c>
      <c r="D88" s="4" t="s">
        <v>510</v>
      </c>
      <c r="E88" s="5" t="s">
        <v>51</v>
      </c>
      <c r="F88" s="6" t="s">
        <v>489</v>
      </c>
      <c r="G88" s="7" t="s">
        <v>511</v>
      </c>
      <c r="H88" s="8" t="s">
        <v>83</v>
      </c>
      <c r="I88" s="9" t="s">
        <v>84</v>
      </c>
      <c r="J88" s="10" t="s">
        <v>512</v>
      </c>
      <c r="K88" s="11" t="s">
        <v>513</v>
      </c>
      <c r="L88" s="12" t="s">
        <v>40</v>
      </c>
      <c r="M88" s="13" t="s">
        <v>34</v>
      </c>
      <c r="N88" s="14">
        <v>45231</v>
      </c>
      <c r="O88" s="15">
        <v>45792</v>
      </c>
      <c r="P88" s="16">
        <v>45940</v>
      </c>
      <c r="Q88" s="17">
        <v>9000</v>
      </c>
      <c r="R88" s="18">
        <v>9000</v>
      </c>
      <c r="S88" s="19">
        <v>9000</v>
      </c>
      <c r="T88" s="20">
        <v>9000</v>
      </c>
      <c r="U88" s="21">
        <v>45000</v>
      </c>
      <c r="V88" s="22">
        <v>45785.460138888899</v>
      </c>
      <c r="W88" s="23">
        <v>32986</v>
      </c>
    </row>
    <row r="89" spans="1:23">
      <c r="A89" s="1" t="s">
        <v>514</v>
      </c>
      <c r="B89" s="2" t="s">
        <v>515</v>
      </c>
      <c r="C89" s="3">
        <v>45785.457511574103</v>
      </c>
      <c r="D89" s="4" t="s">
        <v>516</v>
      </c>
      <c r="E89" s="5" t="s">
        <v>51</v>
      </c>
      <c r="F89" s="6" t="s">
        <v>187</v>
      </c>
      <c r="G89" s="7" t="s">
        <v>394</v>
      </c>
      <c r="H89" s="8" t="s">
        <v>83</v>
      </c>
      <c r="I89" s="9" t="s">
        <v>84</v>
      </c>
      <c r="J89" s="10" t="s">
        <v>517</v>
      </c>
      <c r="K89" s="11" t="s">
        <v>518</v>
      </c>
      <c r="L89" s="12" t="s">
        <v>40</v>
      </c>
      <c r="M89" s="13" t="s">
        <v>34</v>
      </c>
      <c r="N89" s="14">
        <v>45200</v>
      </c>
      <c r="O89" s="15">
        <v>45798</v>
      </c>
      <c r="P89" s="16">
        <v>46295</v>
      </c>
      <c r="Q89" s="17">
        <v>10000</v>
      </c>
      <c r="R89" s="18">
        <v>10000</v>
      </c>
      <c r="S89" s="19">
        <v>10000</v>
      </c>
      <c r="T89" s="20">
        <v>20000</v>
      </c>
      <c r="U89" s="21">
        <v>170000</v>
      </c>
      <c r="V89" s="22">
        <v>45785.457395833299</v>
      </c>
      <c r="W89" s="23">
        <v>31758</v>
      </c>
    </row>
    <row r="90" spans="1:23">
      <c r="A90" s="1" t="s">
        <v>519</v>
      </c>
      <c r="B90" s="2" t="s">
        <v>520</v>
      </c>
      <c r="C90" s="3">
        <v>45785.456469907404</v>
      </c>
      <c r="D90" s="4" t="s">
        <v>521</v>
      </c>
      <c r="E90" s="5" t="s">
        <v>51</v>
      </c>
      <c r="F90" s="6" t="s">
        <v>187</v>
      </c>
      <c r="G90" s="7" t="s">
        <v>394</v>
      </c>
      <c r="H90" s="8" t="s">
        <v>83</v>
      </c>
      <c r="I90" s="9" t="s">
        <v>84</v>
      </c>
      <c r="J90" s="10" t="s">
        <v>522</v>
      </c>
      <c r="K90" s="11" t="s">
        <v>523</v>
      </c>
      <c r="L90" s="12" t="s">
        <v>40</v>
      </c>
      <c r="M90" s="13" t="s">
        <v>34</v>
      </c>
      <c r="N90" s="14">
        <v>44378</v>
      </c>
      <c r="O90" s="15">
        <v>45790</v>
      </c>
      <c r="P90" s="16">
        <v>46295</v>
      </c>
      <c r="Q90" s="17">
        <v>10000</v>
      </c>
      <c r="R90" s="18">
        <v>10000</v>
      </c>
      <c r="S90" s="19">
        <v>10000</v>
      </c>
      <c r="T90" s="20">
        <v>20000</v>
      </c>
      <c r="U90" s="21">
        <v>170000</v>
      </c>
      <c r="V90" s="22">
        <v>45785.456157407403</v>
      </c>
      <c r="W90" s="23">
        <v>33608</v>
      </c>
    </row>
    <row r="91" spans="1:23">
      <c r="A91" s="1" t="s">
        <v>524</v>
      </c>
      <c r="B91" s="2" t="s">
        <v>525</v>
      </c>
      <c r="C91" s="3">
        <v>45785.4547453704</v>
      </c>
      <c r="D91" s="4" t="s">
        <v>526</v>
      </c>
      <c r="E91" s="5" t="s">
        <v>51</v>
      </c>
      <c r="F91" s="6" t="s">
        <v>187</v>
      </c>
      <c r="G91" s="7" t="s">
        <v>394</v>
      </c>
      <c r="H91" s="8" t="s">
        <v>83</v>
      </c>
      <c r="I91" s="9" t="s">
        <v>84</v>
      </c>
      <c r="J91" s="10" t="s">
        <v>527</v>
      </c>
      <c r="K91" s="11" t="s">
        <v>528</v>
      </c>
      <c r="L91" s="12" t="s">
        <v>33</v>
      </c>
      <c r="M91" s="13" t="s">
        <v>34</v>
      </c>
      <c r="N91" s="14">
        <v>45626</v>
      </c>
      <c r="O91" s="15">
        <v>45793</v>
      </c>
      <c r="P91" s="16">
        <v>46295</v>
      </c>
      <c r="Q91" s="17">
        <v>8000</v>
      </c>
      <c r="R91" s="18">
        <v>8000</v>
      </c>
      <c r="S91" s="19">
        <v>8000</v>
      </c>
      <c r="T91" s="20">
        <v>16000</v>
      </c>
      <c r="U91" s="21">
        <v>136000</v>
      </c>
      <c r="V91" s="22">
        <v>45785.454675925903</v>
      </c>
      <c r="W91" s="23">
        <v>34715</v>
      </c>
    </row>
    <row r="92" spans="1:23">
      <c r="A92" s="1" t="s">
        <v>529</v>
      </c>
      <c r="B92" s="2" t="s">
        <v>530</v>
      </c>
      <c r="C92" s="3">
        <v>45785.444872685199</v>
      </c>
      <c r="D92" s="4" t="s">
        <v>531</v>
      </c>
      <c r="E92" s="5" t="s">
        <v>51</v>
      </c>
      <c r="F92" s="6" t="s">
        <v>187</v>
      </c>
      <c r="G92" s="7" t="s">
        <v>394</v>
      </c>
      <c r="H92" s="8" t="s">
        <v>83</v>
      </c>
      <c r="I92" s="9" t="s">
        <v>84</v>
      </c>
      <c r="J92" s="10" t="s">
        <v>532</v>
      </c>
      <c r="K92" s="11" t="s">
        <v>533</v>
      </c>
      <c r="L92" s="12" t="s">
        <v>33</v>
      </c>
      <c r="M92" s="13" t="s">
        <v>34</v>
      </c>
      <c r="N92" s="14">
        <v>42359</v>
      </c>
      <c r="O92" s="15">
        <v>45793</v>
      </c>
      <c r="P92" s="16">
        <v>46295</v>
      </c>
      <c r="Q92" s="17">
        <v>10000</v>
      </c>
      <c r="R92" s="18">
        <v>10000</v>
      </c>
      <c r="S92" s="19">
        <v>10000</v>
      </c>
      <c r="T92" s="20">
        <v>20000</v>
      </c>
      <c r="U92" s="21">
        <v>170000</v>
      </c>
      <c r="V92" s="22">
        <v>45785.444479166697</v>
      </c>
      <c r="W92" s="23">
        <v>28397</v>
      </c>
    </row>
    <row r="93" spans="1:23">
      <c r="A93" s="1" t="s">
        <v>534</v>
      </c>
      <c r="B93" s="2" t="s">
        <v>535</v>
      </c>
      <c r="C93" s="3">
        <v>45784.858275462997</v>
      </c>
      <c r="D93" s="4" t="s">
        <v>536</v>
      </c>
      <c r="E93" s="5" t="s">
        <v>51</v>
      </c>
      <c r="F93" s="6" t="s">
        <v>187</v>
      </c>
      <c r="G93" s="7" t="s">
        <v>394</v>
      </c>
      <c r="H93" s="8" t="s">
        <v>83</v>
      </c>
      <c r="I93" s="9" t="s">
        <v>84</v>
      </c>
      <c r="J93" s="10" t="s">
        <v>537</v>
      </c>
      <c r="K93" s="11" t="s">
        <v>538</v>
      </c>
      <c r="L93" s="12" t="s">
        <v>33</v>
      </c>
      <c r="M93" s="13" t="s">
        <v>34</v>
      </c>
      <c r="O93" s="15">
        <v>45796</v>
      </c>
      <c r="P93" s="16">
        <v>46325</v>
      </c>
      <c r="Q93" s="17">
        <v>9000</v>
      </c>
      <c r="R93" s="18">
        <v>9000</v>
      </c>
      <c r="S93" s="19">
        <v>9000</v>
      </c>
      <c r="T93" s="20">
        <v>18000</v>
      </c>
      <c r="U93" s="21">
        <v>162000</v>
      </c>
      <c r="V93" s="22">
        <v>45784.857928240701</v>
      </c>
      <c r="W93" s="23">
        <v>35107</v>
      </c>
    </row>
    <row r="94" spans="1:23">
      <c r="A94" s="1" t="s">
        <v>539</v>
      </c>
      <c r="B94" s="2" t="s">
        <v>540</v>
      </c>
      <c r="C94" s="3">
        <v>45784.800289351799</v>
      </c>
      <c r="D94" s="4" t="s">
        <v>541</v>
      </c>
      <c r="E94" s="5" t="s">
        <v>51</v>
      </c>
      <c r="F94" s="6" t="s">
        <v>187</v>
      </c>
      <c r="G94" s="7" t="s">
        <v>394</v>
      </c>
      <c r="H94" s="8" t="s">
        <v>83</v>
      </c>
      <c r="I94" s="9" t="s">
        <v>84</v>
      </c>
      <c r="J94" s="10" t="s">
        <v>542</v>
      </c>
      <c r="K94" s="11" t="s">
        <v>543</v>
      </c>
      <c r="L94" s="12" t="s">
        <v>40</v>
      </c>
      <c r="M94" s="13" t="s">
        <v>34</v>
      </c>
      <c r="N94" s="14">
        <v>44063</v>
      </c>
      <c r="O94" s="15">
        <v>45806</v>
      </c>
      <c r="P94" s="16">
        <v>46325</v>
      </c>
      <c r="Q94" s="17">
        <v>9000</v>
      </c>
      <c r="R94" s="18">
        <v>9000</v>
      </c>
      <c r="S94" s="19">
        <v>9000</v>
      </c>
      <c r="T94" s="20">
        <v>9000</v>
      </c>
      <c r="U94" s="21">
        <v>153000</v>
      </c>
      <c r="V94" s="22">
        <v>45784.800162036998</v>
      </c>
      <c r="W94" s="23">
        <v>33494</v>
      </c>
    </row>
    <row r="95" spans="1:23">
      <c r="A95" s="1" t="s">
        <v>544</v>
      </c>
      <c r="B95" s="2" t="s">
        <v>545</v>
      </c>
      <c r="C95" s="3">
        <v>45784.669664351903</v>
      </c>
      <c r="D95" s="4" t="s">
        <v>546</v>
      </c>
      <c r="E95" s="5" t="s">
        <v>51</v>
      </c>
      <c r="F95" s="6" t="s">
        <v>187</v>
      </c>
      <c r="G95" s="7" t="s">
        <v>394</v>
      </c>
      <c r="H95" s="8" t="s">
        <v>189</v>
      </c>
      <c r="I95" s="9" t="s">
        <v>395</v>
      </c>
      <c r="J95" s="10" t="s">
        <v>547</v>
      </c>
      <c r="K95" s="11" t="s">
        <v>548</v>
      </c>
      <c r="L95" s="12" t="s">
        <v>40</v>
      </c>
      <c r="M95" s="13" t="s">
        <v>41</v>
      </c>
      <c r="N95" s="14">
        <v>45108</v>
      </c>
      <c r="O95" s="15">
        <v>45819</v>
      </c>
      <c r="P95" s="16">
        <v>47006</v>
      </c>
      <c r="Q95" s="17">
        <v>12734.24</v>
      </c>
      <c r="R95" s="18">
        <v>9524.2999999999993</v>
      </c>
      <c r="S95" s="19">
        <v>17827.939999999999</v>
      </c>
      <c r="T95" s="20">
        <v>0</v>
      </c>
      <c r="U95" s="21">
        <v>695289.66</v>
      </c>
      <c r="V95" s="22">
        <v>45784.668576388904</v>
      </c>
      <c r="W95" s="23">
        <v>33487</v>
      </c>
    </row>
    <row r="96" spans="1:23">
      <c r="A96" s="1" t="s">
        <v>549</v>
      </c>
      <c r="B96" s="2" t="s">
        <v>550</v>
      </c>
      <c r="C96" s="3">
        <v>45783.697048611102</v>
      </c>
      <c r="D96" s="4" t="s">
        <v>551</v>
      </c>
      <c r="E96" s="5" t="s">
        <v>51</v>
      </c>
      <c r="F96" s="6" t="s">
        <v>489</v>
      </c>
      <c r="G96" s="7" t="s">
        <v>490</v>
      </c>
      <c r="H96" s="8" t="s">
        <v>552</v>
      </c>
      <c r="I96" s="9" t="s">
        <v>553</v>
      </c>
      <c r="J96" s="10" t="s">
        <v>554</v>
      </c>
      <c r="K96" s="11" t="s">
        <v>555</v>
      </c>
      <c r="L96" s="12" t="s">
        <v>40</v>
      </c>
      <c r="M96" s="13" t="s">
        <v>34</v>
      </c>
      <c r="N96" s="14">
        <v>45791</v>
      </c>
      <c r="O96" s="15">
        <v>45791</v>
      </c>
      <c r="P96" s="16">
        <v>46507</v>
      </c>
      <c r="Q96" s="17">
        <v>8500</v>
      </c>
      <c r="R96" s="18">
        <v>8500</v>
      </c>
      <c r="S96" s="19">
        <v>8500</v>
      </c>
      <c r="T96" s="20">
        <v>17000</v>
      </c>
      <c r="U96" s="21">
        <v>204000</v>
      </c>
      <c r="V96" s="22">
        <v>45783.696736111102</v>
      </c>
      <c r="W96" s="23">
        <v>31110</v>
      </c>
    </row>
    <row r="97" spans="1:23">
      <c r="A97" s="1" t="s">
        <v>556</v>
      </c>
      <c r="B97" s="2" t="s">
        <v>557</v>
      </c>
      <c r="C97" s="3">
        <v>45783.614004629599</v>
      </c>
      <c r="D97" s="4" t="s">
        <v>558</v>
      </c>
      <c r="E97" s="5" t="s">
        <v>51</v>
      </c>
      <c r="F97" s="6" t="s">
        <v>489</v>
      </c>
      <c r="G97" s="7" t="s">
        <v>490</v>
      </c>
      <c r="H97" s="8" t="s">
        <v>552</v>
      </c>
      <c r="I97" s="9" t="s">
        <v>553</v>
      </c>
      <c r="J97" s="10" t="s">
        <v>559</v>
      </c>
      <c r="K97" s="11" t="s">
        <v>560</v>
      </c>
      <c r="L97" s="12" t="s">
        <v>40</v>
      </c>
      <c r="M97" s="13" t="s">
        <v>34</v>
      </c>
      <c r="N97" s="14">
        <v>45791</v>
      </c>
      <c r="O97" s="15">
        <v>45791</v>
      </c>
      <c r="P97" s="16">
        <v>46507</v>
      </c>
      <c r="Q97" s="17">
        <v>9000</v>
      </c>
      <c r="R97" s="18">
        <v>9000</v>
      </c>
      <c r="S97" s="19">
        <v>9000</v>
      </c>
      <c r="T97" s="20">
        <v>18000</v>
      </c>
      <c r="U97" s="21">
        <v>216000</v>
      </c>
      <c r="V97" s="22">
        <v>45783.613807870403</v>
      </c>
      <c r="W97" s="23">
        <v>31691</v>
      </c>
    </row>
    <row r="98" spans="1:23">
      <c r="A98" s="1" t="s">
        <v>561</v>
      </c>
      <c r="B98" s="2" t="s">
        <v>562</v>
      </c>
      <c r="C98" s="3">
        <v>45783.5862037037</v>
      </c>
      <c r="D98" s="4" t="s">
        <v>563</v>
      </c>
      <c r="E98" s="5" t="s">
        <v>51</v>
      </c>
      <c r="F98" s="6" t="s">
        <v>489</v>
      </c>
      <c r="G98" s="7" t="s">
        <v>511</v>
      </c>
      <c r="H98" s="8" t="s">
        <v>198</v>
      </c>
      <c r="I98" s="9" t="s">
        <v>199</v>
      </c>
      <c r="J98" s="10" t="s">
        <v>564</v>
      </c>
      <c r="K98" s="11" t="s">
        <v>565</v>
      </c>
      <c r="L98" s="12" t="s">
        <v>33</v>
      </c>
      <c r="M98" s="13" t="s">
        <v>41</v>
      </c>
      <c r="N98" s="14">
        <v>42370</v>
      </c>
      <c r="O98" s="15">
        <v>45266</v>
      </c>
      <c r="P98" s="16">
        <v>46609</v>
      </c>
      <c r="Q98" s="17">
        <v>13502.9</v>
      </c>
      <c r="R98" s="18">
        <v>10008.39</v>
      </c>
      <c r="S98" s="19">
        <v>18904.060000000001</v>
      </c>
      <c r="T98" s="20">
        <v>71687.73</v>
      </c>
      <c r="U98" s="21">
        <v>4</v>
      </c>
      <c r="V98" s="22">
        <v>45783.585243055597</v>
      </c>
      <c r="W98" s="23">
        <v>31454</v>
      </c>
    </row>
    <row r="99" spans="1:23">
      <c r="A99" s="1" t="s">
        <v>566</v>
      </c>
      <c r="B99" s="2" t="s">
        <v>567</v>
      </c>
      <c r="C99" s="3">
        <v>45775.605127314797</v>
      </c>
      <c r="D99" s="4" t="s">
        <v>568</v>
      </c>
      <c r="E99" s="5" t="s">
        <v>51</v>
      </c>
      <c r="F99" s="6" t="s">
        <v>27</v>
      </c>
      <c r="G99" s="7" t="s">
        <v>28</v>
      </c>
      <c r="H99" s="8" t="s">
        <v>29</v>
      </c>
      <c r="I99" s="9" t="s">
        <v>30</v>
      </c>
      <c r="J99" s="10" t="s">
        <v>569</v>
      </c>
      <c r="K99" s="11" t="s">
        <v>570</v>
      </c>
      <c r="L99" s="12" t="s">
        <v>33</v>
      </c>
      <c r="M99" s="13" t="s">
        <v>41</v>
      </c>
      <c r="O99" s="15">
        <v>45784</v>
      </c>
      <c r="P99" s="16">
        <v>47493</v>
      </c>
      <c r="Q99" s="17">
        <v>10263.719999999999</v>
      </c>
      <c r="R99" s="18">
        <v>7734.6</v>
      </c>
      <c r="S99" s="19">
        <v>14369.21</v>
      </c>
      <c r="T99" s="20">
        <v>28738.42</v>
      </c>
      <c r="U99" s="21">
        <v>804675.76</v>
      </c>
      <c r="V99" s="22">
        <v>45775.604907407404</v>
      </c>
      <c r="W99" s="23">
        <v>37401</v>
      </c>
    </row>
    <row r="100" spans="1:23">
      <c r="A100" s="1" t="s">
        <v>571</v>
      </c>
      <c r="B100" s="2" t="s">
        <v>572</v>
      </c>
      <c r="C100" s="3">
        <v>45775.590277777803</v>
      </c>
      <c r="D100" s="4" t="s">
        <v>573</v>
      </c>
      <c r="E100" s="5" t="s">
        <v>51</v>
      </c>
      <c r="F100" s="6" t="s">
        <v>27</v>
      </c>
      <c r="G100" s="7" t="s">
        <v>28</v>
      </c>
      <c r="H100" s="8" t="s">
        <v>29</v>
      </c>
      <c r="I100" s="9" t="s">
        <v>30</v>
      </c>
      <c r="J100" s="10" t="s">
        <v>574</v>
      </c>
      <c r="K100" s="11" t="s">
        <v>575</v>
      </c>
      <c r="L100" s="12" t="s">
        <v>33</v>
      </c>
      <c r="M100" s="13" t="s">
        <v>34</v>
      </c>
      <c r="O100" s="15">
        <v>45796</v>
      </c>
      <c r="P100" s="16">
        <v>46507</v>
      </c>
      <c r="Q100" s="17">
        <v>8000</v>
      </c>
      <c r="R100" s="18">
        <v>8000</v>
      </c>
      <c r="S100" s="19">
        <v>8000</v>
      </c>
      <c r="T100" s="20">
        <v>16000</v>
      </c>
      <c r="U100" s="21">
        <v>192000</v>
      </c>
      <c r="V100" s="22">
        <v>45775.590115740699</v>
      </c>
      <c r="W100" s="23">
        <v>32939</v>
      </c>
    </row>
    <row r="101" spans="1:23">
      <c r="A101" s="1" t="s">
        <v>576</v>
      </c>
      <c r="B101" s="2" t="s">
        <v>577</v>
      </c>
      <c r="C101" s="3">
        <v>45771.832800925898</v>
      </c>
      <c r="D101" s="4" t="s">
        <v>578</v>
      </c>
      <c r="E101" s="5" t="s">
        <v>51</v>
      </c>
      <c r="F101" s="6" t="s">
        <v>27</v>
      </c>
      <c r="G101" s="7" t="s">
        <v>28</v>
      </c>
      <c r="H101" s="8" t="s">
        <v>29</v>
      </c>
      <c r="I101" s="9" t="s">
        <v>67</v>
      </c>
      <c r="J101" s="10" t="s">
        <v>579</v>
      </c>
      <c r="K101" s="11" t="s">
        <v>580</v>
      </c>
      <c r="L101" s="12" t="s">
        <v>40</v>
      </c>
      <c r="M101" s="13" t="s">
        <v>41</v>
      </c>
      <c r="N101" s="14">
        <v>45784</v>
      </c>
      <c r="O101" s="15">
        <v>45784</v>
      </c>
      <c r="P101" s="16">
        <v>47493</v>
      </c>
      <c r="Q101" s="17">
        <v>15054.26</v>
      </c>
      <c r="R101" s="18">
        <v>11207.8</v>
      </c>
      <c r="S101" s="19">
        <v>21075.96</v>
      </c>
      <c r="T101" s="20">
        <v>42151.93</v>
      </c>
      <c r="U101" s="21">
        <v>1180253.76</v>
      </c>
      <c r="V101" s="22">
        <v>45771.832673611098</v>
      </c>
      <c r="W101" s="23">
        <v>32820</v>
      </c>
    </row>
    <row r="102" spans="1:23">
      <c r="A102" s="1" t="s">
        <v>581</v>
      </c>
      <c r="B102" s="2" t="s">
        <v>582</v>
      </c>
      <c r="C102" s="3">
        <v>45770.741030092599</v>
      </c>
      <c r="D102" s="4" t="s">
        <v>583</v>
      </c>
      <c r="E102" s="5" t="s">
        <v>51</v>
      </c>
      <c r="F102" s="6" t="s">
        <v>187</v>
      </c>
      <c r="G102" s="7" t="s">
        <v>394</v>
      </c>
      <c r="H102" s="8" t="s">
        <v>83</v>
      </c>
      <c r="I102" s="9" t="s">
        <v>84</v>
      </c>
      <c r="J102" s="10" t="s">
        <v>584</v>
      </c>
      <c r="K102" s="11" t="s">
        <v>585</v>
      </c>
      <c r="L102" s="12" t="s">
        <v>40</v>
      </c>
      <c r="M102" s="13" t="s">
        <v>41</v>
      </c>
      <c r="N102" s="14">
        <v>45783</v>
      </c>
      <c r="O102" s="15">
        <v>45783</v>
      </c>
      <c r="P102" s="16">
        <v>46975</v>
      </c>
      <c r="Q102" s="17">
        <v>3258.54</v>
      </c>
      <c r="R102" s="18">
        <v>2902.8</v>
      </c>
      <c r="S102" s="19">
        <v>4561.96</v>
      </c>
      <c r="T102" s="20">
        <v>4324.95</v>
      </c>
      <c r="U102" s="21">
        <v>1</v>
      </c>
      <c r="V102" s="22">
        <v>45770.740636574097</v>
      </c>
      <c r="W102" s="23">
        <v>38075</v>
      </c>
    </row>
    <row r="103" spans="1:23">
      <c r="A103" s="1" t="s">
        <v>586</v>
      </c>
      <c r="B103" s="2" t="s">
        <v>587</v>
      </c>
      <c r="C103" s="3">
        <v>45770.715428240699</v>
      </c>
      <c r="D103" s="4" t="s">
        <v>588</v>
      </c>
      <c r="E103" s="5" t="s">
        <v>51</v>
      </c>
      <c r="F103" s="6" t="s">
        <v>27</v>
      </c>
      <c r="G103" s="7" t="s">
        <v>307</v>
      </c>
      <c r="H103" s="8" t="s">
        <v>29</v>
      </c>
      <c r="I103" s="9" t="s">
        <v>432</v>
      </c>
      <c r="J103" s="10" t="s">
        <v>589</v>
      </c>
      <c r="K103" s="11" t="s">
        <v>590</v>
      </c>
      <c r="L103" s="12" t="s">
        <v>40</v>
      </c>
      <c r="M103" s="13" t="s">
        <v>41</v>
      </c>
      <c r="N103" s="14">
        <v>44713</v>
      </c>
      <c r="O103" s="15">
        <v>45779</v>
      </c>
      <c r="P103" s="16">
        <v>47493</v>
      </c>
      <c r="Q103" s="17">
        <v>12377.35</v>
      </c>
      <c r="R103" s="18">
        <v>9267</v>
      </c>
      <c r="S103" s="19">
        <v>17328.29</v>
      </c>
      <c r="T103" s="20">
        <v>34656.58</v>
      </c>
      <c r="U103" s="21">
        <v>970384.24</v>
      </c>
      <c r="V103" s="22">
        <v>45770.715127314797</v>
      </c>
      <c r="W103" s="23">
        <v>31644</v>
      </c>
    </row>
    <row r="104" spans="1:23">
      <c r="A104" s="1" t="s">
        <v>591</v>
      </c>
      <c r="B104" s="2" t="s">
        <v>592</v>
      </c>
      <c r="C104" s="3">
        <v>45762.665625000001</v>
      </c>
      <c r="D104" s="4" t="s">
        <v>593</v>
      </c>
      <c r="E104" s="5" t="s">
        <v>51</v>
      </c>
      <c r="F104" s="6" t="s">
        <v>187</v>
      </c>
      <c r="G104" s="7" t="s">
        <v>188</v>
      </c>
      <c r="H104" s="8" t="s">
        <v>83</v>
      </c>
      <c r="I104" s="9" t="s">
        <v>84</v>
      </c>
      <c r="J104" s="10" t="s">
        <v>594</v>
      </c>
      <c r="K104" s="11" t="s">
        <v>595</v>
      </c>
      <c r="L104" s="12" t="s">
        <v>33</v>
      </c>
      <c r="M104" s="13" t="s">
        <v>34</v>
      </c>
      <c r="N104" s="14">
        <v>45585</v>
      </c>
      <c r="O104" s="15">
        <v>45774</v>
      </c>
      <c r="P104" s="16">
        <v>46285</v>
      </c>
      <c r="Q104" s="17">
        <v>12000</v>
      </c>
      <c r="R104" s="18">
        <v>12000</v>
      </c>
      <c r="S104" s="19">
        <v>12000</v>
      </c>
      <c r="T104" s="20">
        <v>24000</v>
      </c>
      <c r="U104" s="21">
        <v>204000</v>
      </c>
      <c r="V104" s="22">
        <v>45762.6655439815</v>
      </c>
      <c r="W104" s="23">
        <v>25902</v>
      </c>
    </row>
    <row r="105" spans="1:23">
      <c r="A105" s="1" t="s">
        <v>596</v>
      </c>
      <c r="B105" s="2" t="s">
        <v>597</v>
      </c>
      <c r="C105" s="3">
        <v>45762.550578703696</v>
      </c>
      <c r="D105" s="4" t="s">
        <v>598</v>
      </c>
      <c r="E105" s="5" t="s">
        <v>51</v>
      </c>
      <c r="F105" s="6" t="s">
        <v>27</v>
      </c>
      <c r="G105" s="7" t="s">
        <v>28</v>
      </c>
      <c r="H105" s="8" t="s">
        <v>29</v>
      </c>
      <c r="I105" s="9" t="s">
        <v>171</v>
      </c>
      <c r="J105" s="10" t="s">
        <v>599</v>
      </c>
      <c r="K105" s="11" t="s">
        <v>600</v>
      </c>
      <c r="L105" s="12" t="s">
        <v>33</v>
      </c>
      <c r="M105" s="13" t="s">
        <v>34</v>
      </c>
      <c r="N105" s="14">
        <v>45667</v>
      </c>
      <c r="O105" s="15">
        <v>45771</v>
      </c>
      <c r="P105" s="16">
        <v>46487</v>
      </c>
      <c r="Q105" s="17">
        <v>11500</v>
      </c>
      <c r="R105" s="18">
        <v>11500</v>
      </c>
      <c r="S105" s="19">
        <v>11500</v>
      </c>
      <c r="T105" s="20">
        <v>23000</v>
      </c>
      <c r="U105" s="21">
        <v>276000</v>
      </c>
      <c r="V105" s="22">
        <v>45762.550312500003</v>
      </c>
      <c r="W105" s="23">
        <v>29519</v>
      </c>
    </row>
    <row r="106" spans="1:23">
      <c r="A106" s="1" t="s">
        <v>601</v>
      </c>
      <c r="B106" s="2" t="s">
        <v>602</v>
      </c>
      <c r="C106" s="3">
        <v>45761.720092592601</v>
      </c>
      <c r="D106" s="4" t="s">
        <v>603</v>
      </c>
      <c r="E106" s="5" t="s">
        <v>51</v>
      </c>
      <c r="F106" s="6" t="s">
        <v>27</v>
      </c>
      <c r="G106" s="7" t="s">
        <v>307</v>
      </c>
      <c r="H106" s="8" t="s">
        <v>164</v>
      </c>
      <c r="I106" s="9" t="s">
        <v>165</v>
      </c>
      <c r="J106" s="10" t="s">
        <v>604</v>
      </c>
      <c r="K106" s="11" t="s">
        <v>605</v>
      </c>
      <c r="L106" s="12" t="s">
        <v>40</v>
      </c>
      <c r="M106" s="13" t="s">
        <v>34</v>
      </c>
      <c r="O106" s="15">
        <v>45771</v>
      </c>
      <c r="P106" s="16">
        <v>46487</v>
      </c>
      <c r="Q106" s="17">
        <v>8000</v>
      </c>
      <c r="R106" s="18">
        <v>8000</v>
      </c>
      <c r="S106" s="19">
        <v>8000</v>
      </c>
      <c r="T106" s="20">
        <v>16000</v>
      </c>
      <c r="U106" s="21">
        <v>192000</v>
      </c>
      <c r="V106" s="22">
        <v>45761.719791666699</v>
      </c>
      <c r="W106" s="23">
        <v>29406</v>
      </c>
    </row>
    <row r="107" spans="1:23">
      <c r="A107" s="1" t="s">
        <v>606</v>
      </c>
      <c r="B107" s="2" t="s">
        <v>607</v>
      </c>
      <c r="C107" s="3">
        <v>45758.715243055602</v>
      </c>
      <c r="D107" s="4" t="s">
        <v>608</v>
      </c>
      <c r="E107" s="5" t="s">
        <v>51</v>
      </c>
      <c r="F107" s="6" t="s">
        <v>27</v>
      </c>
      <c r="G107" s="7" t="s">
        <v>28</v>
      </c>
      <c r="H107" s="8" t="s">
        <v>29</v>
      </c>
      <c r="I107" s="9" t="s">
        <v>30</v>
      </c>
      <c r="J107" s="10" t="s">
        <v>609</v>
      </c>
      <c r="K107" s="11" t="s">
        <v>610</v>
      </c>
      <c r="L107" s="12" t="s">
        <v>33</v>
      </c>
      <c r="M107" s="13" t="s">
        <v>41</v>
      </c>
      <c r="O107" s="15">
        <v>45327</v>
      </c>
      <c r="P107" s="16">
        <v>47493</v>
      </c>
      <c r="Q107" s="17">
        <v>10263.719999999999</v>
      </c>
      <c r="R107" s="18">
        <v>7734.6</v>
      </c>
      <c r="S107" s="19">
        <v>14369.21</v>
      </c>
      <c r="T107" s="20">
        <v>28738.42</v>
      </c>
      <c r="U107" s="21">
        <v>804675.76</v>
      </c>
      <c r="V107" s="22">
        <v>45758.714733796303</v>
      </c>
      <c r="W107" s="23">
        <v>32268</v>
      </c>
    </row>
    <row r="108" spans="1:23">
      <c r="A108" s="1" t="s">
        <v>611</v>
      </c>
      <c r="B108" s="2" t="s">
        <v>612</v>
      </c>
      <c r="C108" s="3">
        <v>45757.785972222198</v>
      </c>
      <c r="D108" s="4" t="s">
        <v>613</v>
      </c>
      <c r="E108" s="5" t="s">
        <v>51</v>
      </c>
      <c r="F108" s="6" t="s">
        <v>27</v>
      </c>
      <c r="G108" s="7" t="s">
        <v>28</v>
      </c>
      <c r="H108" s="8" t="s">
        <v>29</v>
      </c>
      <c r="I108" s="9" t="s">
        <v>153</v>
      </c>
      <c r="J108" s="10" t="s">
        <v>614</v>
      </c>
      <c r="K108" s="11" t="s">
        <v>615</v>
      </c>
      <c r="L108" s="12" t="s">
        <v>33</v>
      </c>
      <c r="M108" s="13" t="s">
        <v>41</v>
      </c>
      <c r="N108" s="14">
        <v>36982</v>
      </c>
      <c r="O108" s="15">
        <v>45569</v>
      </c>
      <c r="P108" s="16">
        <v>47493</v>
      </c>
      <c r="Q108" s="17">
        <v>10523.59</v>
      </c>
      <c r="R108" s="18">
        <v>7923</v>
      </c>
      <c r="S108" s="19">
        <v>14733.03</v>
      </c>
      <c r="T108" s="20">
        <v>27935.21</v>
      </c>
      <c r="U108" s="21">
        <v>2</v>
      </c>
      <c r="V108" s="22">
        <v>45757.785659722198</v>
      </c>
      <c r="W108" s="23">
        <v>24073</v>
      </c>
    </row>
    <row r="109" spans="1:23">
      <c r="A109" s="1" t="s">
        <v>616</v>
      </c>
      <c r="B109" s="2" t="s">
        <v>617</v>
      </c>
      <c r="C109" s="3">
        <v>45757.781307870398</v>
      </c>
      <c r="D109" s="4" t="s">
        <v>618</v>
      </c>
      <c r="E109" s="5" t="s">
        <v>51</v>
      </c>
      <c r="F109" s="6" t="s">
        <v>489</v>
      </c>
      <c r="G109" s="7" t="s">
        <v>511</v>
      </c>
      <c r="H109" s="8" t="s">
        <v>552</v>
      </c>
      <c r="I109" s="9" t="s">
        <v>619</v>
      </c>
      <c r="J109" s="10" t="s">
        <v>620</v>
      </c>
      <c r="K109" s="11" t="s">
        <v>621</v>
      </c>
      <c r="L109" s="12" t="s">
        <v>33</v>
      </c>
      <c r="M109" s="13" t="s">
        <v>41</v>
      </c>
      <c r="O109" s="15">
        <v>45261</v>
      </c>
      <c r="P109" s="16">
        <v>46609</v>
      </c>
      <c r="Q109" s="17">
        <v>11181.79</v>
      </c>
      <c r="R109" s="18">
        <v>8400.2000000000007</v>
      </c>
      <c r="S109" s="19">
        <v>15654.51</v>
      </c>
      <c r="T109" s="20">
        <v>14841.2</v>
      </c>
      <c r="U109" s="21">
        <v>1</v>
      </c>
      <c r="V109" s="22">
        <v>45757.7811574074</v>
      </c>
      <c r="W109" s="23">
        <v>33697</v>
      </c>
    </row>
    <row r="110" spans="1:23">
      <c r="A110" s="1" t="s">
        <v>622</v>
      </c>
      <c r="B110" s="2" t="s">
        <v>623</v>
      </c>
      <c r="C110" s="3">
        <v>45757.620451388902</v>
      </c>
      <c r="D110" s="4" t="s">
        <v>624</v>
      </c>
      <c r="E110" s="5" t="s">
        <v>51</v>
      </c>
      <c r="F110" s="6" t="s">
        <v>27</v>
      </c>
      <c r="G110" s="7" t="s">
        <v>28</v>
      </c>
      <c r="H110" s="8" t="s">
        <v>29</v>
      </c>
      <c r="I110" s="9" t="s">
        <v>625</v>
      </c>
      <c r="J110" s="10" t="s">
        <v>626</v>
      </c>
      <c r="K110" s="11" t="s">
        <v>627</v>
      </c>
      <c r="L110" s="12" t="s">
        <v>40</v>
      </c>
      <c r="M110" s="13" t="s">
        <v>34</v>
      </c>
      <c r="N110" s="14">
        <v>45393</v>
      </c>
      <c r="O110" s="15">
        <v>45771</v>
      </c>
      <c r="P110" s="16">
        <v>46487</v>
      </c>
      <c r="Q110" s="17">
        <v>10000</v>
      </c>
      <c r="R110" s="18">
        <v>10000</v>
      </c>
      <c r="S110" s="19">
        <v>10000</v>
      </c>
      <c r="T110" s="20">
        <v>20000</v>
      </c>
      <c r="U110" s="21">
        <v>240000</v>
      </c>
      <c r="V110" s="22">
        <v>45757.620266203703</v>
      </c>
      <c r="W110" s="23">
        <v>23797</v>
      </c>
    </row>
    <row r="111" spans="1:23">
      <c r="A111" s="1" t="s">
        <v>628</v>
      </c>
      <c r="B111" s="2" t="s">
        <v>629</v>
      </c>
      <c r="C111" s="3">
        <v>45757.608912037002</v>
      </c>
      <c r="D111" s="4" t="s">
        <v>630</v>
      </c>
      <c r="E111" s="5" t="s">
        <v>51</v>
      </c>
      <c r="F111" s="6" t="s">
        <v>27</v>
      </c>
      <c r="G111" s="7" t="s">
        <v>28</v>
      </c>
      <c r="H111" s="8" t="s">
        <v>29</v>
      </c>
      <c r="I111" s="9" t="s">
        <v>171</v>
      </c>
      <c r="J111" s="10" t="s">
        <v>631</v>
      </c>
      <c r="K111" s="11" t="s">
        <v>632</v>
      </c>
      <c r="L111" s="12" t="s">
        <v>33</v>
      </c>
      <c r="M111" s="13" t="s">
        <v>34</v>
      </c>
      <c r="N111" s="14">
        <v>45667</v>
      </c>
      <c r="O111" s="15">
        <v>45763</v>
      </c>
      <c r="P111" s="16">
        <v>46487</v>
      </c>
      <c r="Q111" s="17">
        <v>11500</v>
      </c>
      <c r="R111" s="18">
        <v>11500</v>
      </c>
      <c r="S111" s="19">
        <v>11500</v>
      </c>
      <c r="T111" s="20">
        <v>23000</v>
      </c>
      <c r="U111" s="21">
        <v>276000</v>
      </c>
      <c r="V111" s="22">
        <v>45757.608240740701</v>
      </c>
      <c r="W111" s="23">
        <v>26879</v>
      </c>
    </row>
    <row r="112" spans="1:23">
      <c r="A112" s="1" t="s">
        <v>633</v>
      </c>
      <c r="B112" s="2" t="s">
        <v>634</v>
      </c>
      <c r="C112" s="3">
        <v>45756.798437500001</v>
      </c>
      <c r="D112" s="4" t="s">
        <v>635</v>
      </c>
      <c r="E112" s="5" t="s">
        <v>51</v>
      </c>
      <c r="F112" s="6" t="s">
        <v>27</v>
      </c>
      <c r="G112" s="7" t="s">
        <v>28</v>
      </c>
      <c r="H112" s="8" t="s">
        <v>29</v>
      </c>
      <c r="I112" s="9" t="s">
        <v>45</v>
      </c>
      <c r="J112" s="10" t="s">
        <v>636</v>
      </c>
      <c r="K112" s="11" t="s">
        <v>637</v>
      </c>
      <c r="L112" s="12" t="s">
        <v>33</v>
      </c>
      <c r="M112" s="13" t="s">
        <v>41</v>
      </c>
      <c r="N112" s="14">
        <v>42390</v>
      </c>
      <c r="O112" s="15">
        <v>44564</v>
      </c>
      <c r="P112" s="16">
        <v>47493</v>
      </c>
      <c r="Q112" s="17">
        <v>14837.19</v>
      </c>
      <c r="R112" s="18">
        <v>11050.4</v>
      </c>
      <c r="S112" s="19">
        <v>20772.07</v>
      </c>
      <c r="T112" s="20">
        <v>39385.78</v>
      </c>
      <c r="U112" s="21">
        <v>2</v>
      </c>
      <c r="V112" s="22">
        <v>45756.798125000001</v>
      </c>
      <c r="W112" s="23">
        <v>27043</v>
      </c>
    </row>
    <row r="113" spans="1:23">
      <c r="A113" s="1" t="s">
        <v>638</v>
      </c>
      <c r="B113" s="2" t="s">
        <v>639</v>
      </c>
      <c r="C113" s="3">
        <v>45756.798437500001</v>
      </c>
      <c r="D113" s="4" t="s">
        <v>640</v>
      </c>
      <c r="E113" s="5" t="s">
        <v>51</v>
      </c>
      <c r="F113" s="6" t="s">
        <v>27</v>
      </c>
      <c r="G113" s="7" t="s">
        <v>28</v>
      </c>
      <c r="H113" s="8" t="s">
        <v>29</v>
      </c>
      <c r="I113" s="9" t="s">
        <v>641</v>
      </c>
      <c r="J113" s="10" t="s">
        <v>642</v>
      </c>
      <c r="K113" s="11" t="s">
        <v>643</v>
      </c>
      <c r="L113" s="12" t="s">
        <v>33</v>
      </c>
      <c r="M113" s="13" t="s">
        <v>41</v>
      </c>
      <c r="N113" s="14">
        <v>45597</v>
      </c>
      <c r="O113" s="15">
        <v>45597</v>
      </c>
      <c r="P113" s="16">
        <v>47493</v>
      </c>
      <c r="Q113" s="17">
        <v>4615.8500000000004</v>
      </c>
      <c r="R113" s="18">
        <v>3877.7</v>
      </c>
      <c r="S113" s="19">
        <v>6462.19</v>
      </c>
      <c r="T113" s="20">
        <v>12252.91</v>
      </c>
      <c r="U113" s="21">
        <v>2</v>
      </c>
      <c r="V113" s="22">
        <v>45756.798125000001</v>
      </c>
      <c r="W113" s="23">
        <v>35568</v>
      </c>
    </row>
    <row r="114" spans="1:23">
      <c r="A114" s="1" t="s">
        <v>644</v>
      </c>
      <c r="B114" s="2" t="s">
        <v>645</v>
      </c>
      <c r="C114" s="3">
        <v>45756.798437500001</v>
      </c>
      <c r="D114" s="4" t="s">
        <v>646</v>
      </c>
      <c r="E114" s="5" t="s">
        <v>51</v>
      </c>
      <c r="F114" s="6" t="s">
        <v>27</v>
      </c>
      <c r="G114" s="7" t="s">
        <v>28</v>
      </c>
      <c r="H114" s="8" t="s">
        <v>29</v>
      </c>
      <c r="I114" s="9" t="s">
        <v>641</v>
      </c>
      <c r="J114" s="10" t="s">
        <v>647</v>
      </c>
      <c r="K114" s="11" t="s">
        <v>648</v>
      </c>
      <c r="L114" s="12" t="s">
        <v>33</v>
      </c>
      <c r="M114" s="13" t="s">
        <v>41</v>
      </c>
      <c r="N114" s="14">
        <v>43475</v>
      </c>
      <c r="O114" s="15">
        <v>44146</v>
      </c>
      <c r="P114" s="16">
        <v>47493</v>
      </c>
      <c r="Q114" s="17">
        <v>10462.73</v>
      </c>
      <c r="R114" s="18">
        <v>7878.9</v>
      </c>
      <c r="S114" s="19">
        <v>14647.82</v>
      </c>
      <c r="T114" s="20">
        <v>27773.65</v>
      </c>
      <c r="U114" s="21">
        <v>2</v>
      </c>
      <c r="V114" s="22">
        <v>45756.798125000001</v>
      </c>
      <c r="W114" s="23">
        <v>22564</v>
      </c>
    </row>
    <row r="115" spans="1:23">
      <c r="A115" s="1" t="s">
        <v>649</v>
      </c>
      <c r="B115" s="2" t="s">
        <v>650</v>
      </c>
      <c r="C115" s="3">
        <v>45756.798437500001</v>
      </c>
      <c r="D115" s="4" t="s">
        <v>651</v>
      </c>
      <c r="E115" s="5" t="s">
        <v>51</v>
      </c>
      <c r="F115" s="6" t="s">
        <v>27</v>
      </c>
      <c r="G115" s="7" t="s">
        <v>28</v>
      </c>
      <c r="H115" s="8" t="s">
        <v>29</v>
      </c>
      <c r="I115" s="9" t="s">
        <v>652</v>
      </c>
      <c r="J115" s="10" t="s">
        <v>653</v>
      </c>
      <c r="K115" s="11" t="s">
        <v>654</v>
      </c>
      <c r="L115" s="12" t="s">
        <v>33</v>
      </c>
      <c r="M115" s="13" t="s">
        <v>41</v>
      </c>
      <c r="N115" s="14">
        <v>43617</v>
      </c>
      <c r="O115" s="15">
        <v>44141</v>
      </c>
      <c r="P115" s="16">
        <v>47493</v>
      </c>
      <c r="Q115" s="17">
        <v>10263.719999999999</v>
      </c>
      <c r="R115" s="18">
        <v>7734.6</v>
      </c>
      <c r="S115" s="19">
        <v>14369.21</v>
      </c>
      <c r="T115" s="20">
        <v>27245.37</v>
      </c>
      <c r="U115" s="21">
        <v>2</v>
      </c>
      <c r="V115" s="22">
        <v>45756.798113425903</v>
      </c>
      <c r="W115" s="23">
        <v>27728</v>
      </c>
    </row>
    <row r="116" spans="1:23">
      <c r="A116" s="1" t="s">
        <v>655</v>
      </c>
      <c r="B116" s="2" t="s">
        <v>656</v>
      </c>
      <c r="C116" s="3">
        <v>45756.798437500001</v>
      </c>
      <c r="D116" s="4" t="s">
        <v>657</v>
      </c>
      <c r="E116" s="5" t="s">
        <v>51</v>
      </c>
      <c r="F116" s="6" t="s">
        <v>27</v>
      </c>
      <c r="G116" s="7" t="s">
        <v>28</v>
      </c>
      <c r="H116" s="8" t="s">
        <v>29</v>
      </c>
      <c r="I116" s="9" t="s">
        <v>641</v>
      </c>
      <c r="J116" s="10" t="s">
        <v>658</v>
      </c>
      <c r="K116" s="11" t="s">
        <v>659</v>
      </c>
      <c r="L116" s="12" t="s">
        <v>33</v>
      </c>
      <c r="M116" s="13" t="s">
        <v>41</v>
      </c>
      <c r="N116" s="14">
        <v>42614</v>
      </c>
      <c r="O116" s="15">
        <v>44148</v>
      </c>
      <c r="P116" s="16">
        <v>47493</v>
      </c>
      <c r="Q116" s="17">
        <v>7803.74</v>
      </c>
      <c r="R116" s="18">
        <v>5951.1</v>
      </c>
      <c r="S116" s="19">
        <v>10925.24</v>
      </c>
      <c r="T116" s="20">
        <v>20715.27</v>
      </c>
      <c r="U116" s="21">
        <v>2</v>
      </c>
      <c r="V116" s="22">
        <v>45756.798113425903</v>
      </c>
      <c r="W116" s="23">
        <v>29582</v>
      </c>
    </row>
    <row r="117" spans="1:23">
      <c r="A117" s="1" t="s">
        <v>660</v>
      </c>
      <c r="B117" s="2" t="s">
        <v>661</v>
      </c>
      <c r="C117" s="3">
        <v>45756.798437500001</v>
      </c>
      <c r="D117" s="4" t="s">
        <v>662</v>
      </c>
      <c r="E117" s="5" t="s">
        <v>51</v>
      </c>
      <c r="F117" s="6" t="s">
        <v>27</v>
      </c>
      <c r="G117" s="7" t="s">
        <v>28</v>
      </c>
      <c r="H117" s="8" t="s">
        <v>29</v>
      </c>
      <c r="I117" s="9" t="s">
        <v>652</v>
      </c>
      <c r="J117" s="10" t="s">
        <v>663</v>
      </c>
      <c r="K117" s="11" t="s">
        <v>664</v>
      </c>
      <c r="L117" s="12" t="s">
        <v>40</v>
      </c>
      <c r="M117" s="13" t="s">
        <v>41</v>
      </c>
      <c r="N117" s="14">
        <v>44713</v>
      </c>
      <c r="O117" s="15">
        <v>44713</v>
      </c>
      <c r="P117" s="16">
        <v>47493</v>
      </c>
      <c r="Q117" s="17">
        <v>4015.31</v>
      </c>
      <c r="R117" s="18">
        <v>3468.6</v>
      </c>
      <c r="S117" s="19">
        <v>5621.43</v>
      </c>
      <c r="T117" s="20">
        <v>10658.76</v>
      </c>
      <c r="U117" s="21">
        <v>2</v>
      </c>
      <c r="V117" s="22">
        <v>45756.798113425903</v>
      </c>
      <c r="W117" s="23">
        <v>36393</v>
      </c>
    </row>
    <row r="118" spans="1:23">
      <c r="A118" s="1" t="s">
        <v>665</v>
      </c>
      <c r="B118" s="2" t="s">
        <v>666</v>
      </c>
      <c r="C118" s="3">
        <v>45756.798437500001</v>
      </c>
      <c r="D118" s="4" t="s">
        <v>667</v>
      </c>
      <c r="E118" s="5" t="s">
        <v>51</v>
      </c>
      <c r="F118" s="6" t="s">
        <v>27</v>
      </c>
      <c r="G118" s="7" t="s">
        <v>28</v>
      </c>
      <c r="H118" s="8" t="s">
        <v>29</v>
      </c>
      <c r="I118" s="9" t="s">
        <v>641</v>
      </c>
      <c r="J118" s="10" t="s">
        <v>668</v>
      </c>
      <c r="K118" s="11" t="s">
        <v>669</v>
      </c>
      <c r="L118" s="12" t="s">
        <v>33</v>
      </c>
      <c r="M118" s="13" t="s">
        <v>41</v>
      </c>
      <c r="N118" s="14">
        <v>44287</v>
      </c>
      <c r="O118" s="15">
        <v>44287</v>
      </c>
      <c r="P118" s="16">
        <v>47493</v>
      </c>
      <c r="Q118" s="17">
        <v>4615.8500000000004</v>
      </c>
      <c r="R118" s="18">
        <v>3877.7</v>
      </c>
      <c r="S118" s="19">
        <v>6462.19</v>
      </c>
      <c r="T118" s="20">
        <v>12252.91</v>
      </c>
      <c r="U118" s="21">
        <v>2</v>
      </c>
      <c r="V118" s="22">
        <v>45756.798113425903</v>
      </c>
      <c r="W118" s="23">
        <v>30317</v>
      </c>
    </row>
    <row r="119" spans="1:23">
      <c r="A119" s="1" t="s">
        <v>670</v>
      </c>
      <c r="B119" s="2" t="s">
        <v>671</v>
      </c>
      <c r="C119" s="3">
        <v>45756.798437500001</v>
      </c>
      <c r="D119" s="4" t="s">
        <v>672</v>
      </c>
      <c r="E119" s="5" t="s">
        <v>51</v>
      </c>
      <c r="F119" s="6" t="s">
        <v>27</v>
      </c>
      <c r="G119" s="7" t="s">
        <v>28</v>
      </c>
      <c r="H119" s="8" t="s">
        <v>29</v>
      </c>
      <c r="I119" s="9" t="s">
        <v>153</v>
      </c>
      <c r="J119" s="10" t="s">
        <v>673</v>
      </c>
      <c r="K119" s="11" t="s">
        <v>674</v>
      </c>
      <c r="L119" s="12" t="s">
        <v>40</v>
      </c>
      <c r="M119" s="13" t="s">
        <v>41</v>
      </c>
      <c r="N119" s="14">
        <v>38047</v>
      </c>
      <c r="O119" s="15">
        <v>41974</v>
      </c>
      <c r="P119" s="16">
        <v>47493</v>
      </c>
      <c r="Q119" s="17">
        <v>15820.84</v>
      </c>
      <c r="R119" s="18">
        <v>11765.5</v>
      </c>
      <c r="S119" s="19">
        <v>22149.18</v>
      </c>
      <c r="T119" s="20">
        <v>41996.92</v>
      </c>
      <c r="U119" s="21">
        <v>2</v>
      </c>
      <c r="V119" s="22">
        <v>45756.798101851899</v>
      </c>
      <c r="W119" s="23">
        <v>24097</v>
      </c>
    </row>
    <row r="120" spans="1:23">
      <c r="A120" s="1" t="s">
        <v>675</v>
      </c>
      <c r="B120" s="2" t="s">
        <v>676</v>
      </c>
      <c r="C120" s="3">
        <v>45756.798437500001</v>
      </c>
      <c r="D120" s="4" t="s">
        <v>677</v>
      </c>
      <c r="E120" s="5" t="s">
        <v>51</v>
      </c>
      <c r="F120" s="6" t="s">
        <v>27</v>
      </c>
      <c r="G120" s="7" t="s">
        <v>28</v>
      </c>
      <c r="H120" s="8" t="s">
        <v>29</v>
      </c>
      <c r="I120" s="9" t="s">
        <v>153</v>
      </c>
      <c r="J120" s="10" t="s">
        <v>678</v>
      </c>
      <c r="K120" s="11" t="s">
        <v>679</v>
      </c>
      <c r="L120" s="12" t="s">
        <v>33</v>
      </c>
      <c r="M120" s="13" t="s">
        <v>41</v>
      </c>
      <c r="N120" s="14">
        <v>33497</v>
      </c>
      <c r="O120" s="15">
        <v>41977</v>
      </c>
      <c r="P120" s="16">
        <v>47493</v>
      </c>
      <c r="Q120" s="17">
        <v>17215.18</v>
      </c>
      <c r="R120" s="18">
        <v>12774.7</v>
      </c>
      <c r="S120" s="19">
        <v>24101.25</v>
      </c>
      <c r="T120" s="20">
        <v>45698.239999999998</v>
      </c>
      <c r="U120" s="21">
        <v>2</v>
      </c>
      <c r="V120" s="22">
        <v>45756.798101851899</v>
      </c>
      <c r="W120" s="23">
        <v>22528</v>
      </c>
    </row>
    <row r="121" spans="1:23">
      <c r="A121" s="1" t="s">
        <v>680</v>
      </c>
      <c r="B121" s="2" t="s">
        <v>681</v>
      </c>
      <c r="C121" s="3">
        <v>45756.798437500001</v>
      </c>
      <c r="D121" s="4" t="s">
        <v>682</v>
      </c>
      <c r="E121" s="5" t="s">
        <v>51</v>
      </c>
      <c r="F121" s="6" t="s">
        <v>27</v>
      </c>
      <c r="G121" s="7" t="s">
        <v>28</v>
      </c>
      <c r="H121" s="8" t="s">
        <v>29</v>
      </c>
      <c r="I121" s="9" t="s">
        <v>652</v>
      </c>
      <c r="J121" s="10" t="s">
        <v>683</v>
      </c>
      <c r="K121" s="11" t="s">
        <v>684</v>
      </c>
      <c r="L121" s="12" t="s">
        <v>40</v>
      </c>
      <c r="M121" s="13" t="s">
        <v>41</v>
      </c>
      <c r="N121" s="14">
        <v>45383</v>
      </c>
      <c r="O121" s="15">
        <v>45383</v>
      </c>
      <c r="P121" s="16">
        <v>47493</v>
      </c>
      <c r="Q121" s="17">
        <v>3258.54</v>
      </c>
      <c r="R121" s="18">
        <v>2902.8</v>
      </c>
      <c r="S121" s="19">
        <v>4561.96</v>
      </c>
      <c r="T121" s="20">
        <v>8649.9</v>
      </c>
      <c r="U121" s="21">
        <v>2</v>
      </c>
      <c r="V121" s="22">
        <v>45756.798101851899</v>
      </c>
      <c r="W121" s="23">
        <v>37785</v>
      </c>
    </row>
    <row r="122" spans="1:23">
      <c r="A122" s="1" t="s">
        <v>685</v>
      </c>
      <c r="B122" s="2" t="s">
        <v>686</v>
      </c>
      <c r="C122" s="3">
        <v>45756.798437500001</v>
      </c>
      <c r="D122" s="4" t="s">
        <v>687</v>
      </c>
      <c r="E122" s="5" t="s">
        <v>51</v>
      </c>
      <c r="F122" s="6" t="s">
        <v>27</v>
      </c>
      <c r="G122" s="7" t="s">
        <v>28</v>
      </c>
      <c r="H122" s="8" t="s">
        <v>29</v>
      </c>
      <c r="I122" s="9" t="s">
        <v>652</v>
      </c>
      <c r="J122" s="10" t="s">
        <v>688</v>
      </c>
      <c r="K122" s="11" t="s">
        <v>689</v>
      </c>
      <c r="L122" s="12" t="s">
        <v>33</v>
      </c>
      <c r="M122" s="13" t="s">
        <v>41</v>
      </c>
      <c r="N122" s="14">
        <v>44140</v>
      </c>
      <c r="O122" s="15">
        <v>44144</v>
      </c>
      <c r="P122" s="16">
        <v>47493</v>
      </c>
      <c r="Q122" s="17">
        <v>5052.2</v>
      </c>
      <c r="R122" s="18">
        <v>4378.24</v>
      </c>
      <c r="S122" s="19">
        <v>7073.08</v>
      </c>
      <c r="T122" s="20">
        <v>13411.22</v>
      </c>
      <c r="U122" s="21">
        <v>2</v>
      </c>
      <c r="V122" s="22">
        <v>45756.798101851899</v>
      </c>
      <c r="W122" s="23">
        <v>35501</v>
      </c>
    </row>
    <row r="123" spans="1:23">
      <c r="A123" s="1" t="s">
        <v>690</v>
      </c>
      <c r="B123" s="2" t="s">
        <v>691</v>
      </c>
      <c r="C123" s="3">
        <v>45756.798437500001</v>
      </c>
      <c r="D123" s="4" t="s">
        <v>692</v>
      </c>
      <c r="E123" s="5" t="s">
        <v>51</v>
      </c>
      <c r="F123" s="6" t="s">
        <v>27</v>
      </c>
      <c r="G123" s="7" t="s">
        <v>28</v>
      </c>
      <c r="H123" s="8" t="s">
        <v>29</v>
      </c>
      <c r="I123" s="9" t="s">
        <v>652</v>
      </c>
      <c r="J123" s="10" t="s">
        <v>693</v>
      </c>
      <c r="K123" s="11" t="s">
        <v>694</v>
      </c>
      <c r="L123" s="12" t="s">
        <v>40</v>
      </c>
      <c r="M123" s="13" t="s">
        <v>41</v>
      </c>
      <c r="N123" s="14">
        <v>42461</v>
      </c>
      <c r="O123" s="15">
        <v>45323</v>
      </c>
      <c r="P123" s="16">
        <v>47493</v>
      </c>
      <c r="Q123" s="17">
        <v>9318.16</v>
      </c>
      <c r="R123" s="18">
        <v>7049.1</v>
      </c>
      <c r="S123" s="19">
        <v>13045.42</v>
      </c>
      <c r="T123" s="20">
        <v>24735.34</v>
      </c>
      <c r="U123" s="21">
        <v>2</v>
      </c>
      <c r="V123" s="22">
        <v>45756.798101851899</v>
      </c>
      <c r="W123" s="23">
        <v>29921</v>
      </c>
    </row>
    <row r="124" spans="1:23">
      <c r="A124" s="1" t="s">
        <v>695</v>
      </c>
      <c r="B124" s="2" t="s">
        <v>696</v>
      </c>
      <c r="C124" s="3">
        <v>45756.798425925903</v>
      </c>
      <c r="D124" s="4" t="s">
        <v>697</v>
      </c>
      <c r="E124" s="5" t="s">
        <v>51</v>
      </c>
      <c r="F124" s="6" t="s">
        <v>27</v>
      </c>
      <c r="G124" s="7" t="s">
        <v>28</v>
      </c>
      <c r="H124" s="8" t="s">
        <v>29</v>
      </c>
      <c r="I124" s="9" t="s">
        <v>153</v>
      </c>
      <c r="J124" s="10" t="s">
        <v>698</v>
      </c>
      <c r="K124" s="11" t="s">
        <v>699</v>
      </c>
      <c r="L124" s="12" t="s">
        <v>33</v>
      </c>
      <c r="M124" s="13" t="s">
        <v>41</v>
      </c>
      <c r="N124" s="14">
        <v>42370</v>
      </c>
      <c r="O124" s="15">
        <v>44531</v>
      </c>
      <c r="P124" s="16">
        <v>47493</v>
      </c>
      <c r="Q124" s="17">
        <v>14837.19</v>
      </c>
      <c r="R124" s="18">
        <v>11050.4</v>
      </c>
      <c r="S124" s="19">
        <v>20772.07</v>
      </c>
      <c r="T124" s="20">
        <v>39385.78</v>
      </c>
      <c r="U124" s="21">
        <v>2</v>
      </c>
      <c r="V124" s="22">
        <v>45756.7980902778</v>
      </c>
      <c r="W124" s="23">
        <v>28978</v>
      </c>
    </row>
    <row r="125" spans="1:23">
      <c r="A125" s="1" t="s">
        <v>700</v>
      </c>
      <c r="B125" s="2" t="s">
        <v>701</v>
      </c>
      <c r="C125" s="3">
        <v>45756.798425925903</v>
      </c>
      <c r="D125" s="4" t="s">
        <v>702</v>
      </c>
      <c r="E125" s="5" t="s">
        <v>51</v>
      </c>
      <c r="F125" s="6" t="s">
        <v>27</v>
      </c>
      <c r="G125" s="7" t="s">
        <v>28</v>
      </c>
      <c r="H125" s="8" t="s">
        <v>29</v>
      </c>
      <c r="I125" s="9" t="s">
        <v>153</v>
      </c>
      <c r="J125" s="10" t="s">
        <v>703</v>
      </c>
      <c r="K125" s="11" t="s">
        <v>704</v>
      </c>
      <c r="L125" s="12" t="s">
        <v>33</v>
      </c>
      <c r="M125" s="13" t="s">
        <v>41</v>
      </c>
      <c r="N125" s="14">
        <v>43136</v>
      </c>
      <c r="O125" s="15">
        <v>44725</v>
      </c>
      <c r="P125" s="16">
        <v>47493</v>
      </c>
      <c r="Q125" s="17">
        <v>12377.35</v>
      </c>
      <c r="R125" s="18">
        <v>9267</v>
      </c>
      <c r="S125" s="19">
        <v>17328.29</v>
      </c>
      <c r="T125" s="20">
        <v>32856.07</v>
      </c>
      <c r="U125" s="21">
        <v>2</v>
      </c>
      <c r="V125" s="22">
        <v>45756.7980902778</v>
      </c>
      <c r="W125" s="23">
        <v>32606</v>
      </c>
    </row>
    <row r="126" spans="1:23">
      <c r="A126" s="1" t="s">
        <v>705</v>
      </c>
      <c r="B126" s="2" t="s">
        <v>706</v>
      </c>
      <c r="C126" s="3">
        <v>45756.798425925903</v>
      </c>
      <c r="D126" s="4" t="s">
        <v>707</v>
      </c>
      <c r="E126" s="5" t="s">
        <v>51</v>
      </c>
      <c r="F126" s="6" t="s">
        <v>27</v>
      </c>
      <c r="G126" s="7" t="s">
        <v>28</v>
      </c>
      <c r="H126" s="8" t="s">
        <v>29</v>
      </c>
      <c r="I126" s="9" t="s">
        <v>153</v>
      </c>
      <c r="J126" s="10" t="s">
        <v>708</v>
      </c>
      <c r="K126" s="11" t="s">
        <v>709</v>
      </c>
      <c r="L126" s="12" t="s">
        <v>40</v>
      </c>
      <c r="M126" s="13" t="s">
        <v>41</v>
      </c>
      <c r="N126" s="14">
        <v>42705</v>
      </c>
      <c r="O126" s="15">
        <v>44564</v>
      </c>
      <c r="P126" s="16">
        <v>47493</v>
      </c>
      <c r="Q126" s="17">
        <v>12377.35</v>
      </c>
      <c r="R126" s="18">
        <v>9267</v>
      </c>
      <c r="S126" s="19">
        <v>17328.29</v>
      </c>
      <c r="T126" s="20">
        <v>32856.07</v>
      </c>
      <c r="U126" s="21">
        <v>2</v>
      </c>
      <c r="V126" s="22">
        <v>45756.7980902778</v>
      </c>
      <c r="W126" s="23">
        <v>21419</v>
      </c>
    </row>
    <row r="127" spans="1:23">
      <c r="A127" s="1" t="s">
        <v>710</v>
      </c>
      <c r="B127" s="2" t="s">
        <v>711</v>
      </c>
      <c r="C127" s="3">
        <v>45756.798425925903</v>
      </c>
      <c r="D127" s="4" t="s">
        <v>712</v>
      </c>
      <c r="E127" s="5" t="s">
        <v>51</v>
      </c>
      <c r="F127" s="6" t="s">
        <v>27</v>
      </c>
      <c r="G127" s="7" t="s">
        <v>28</v>
      </c>
      <c r="H127" s="8" t="s">
        <v>29</v>
      </c>
      <c r="I127" s="9" t="s">
        <v>153</v>
      </c>
      <c r="J127" s="10" t="s">
        <v>713</v>
      </c>
      <c r="K127" s="11" t="s">
        <v>714</v>
      </c>
      <c r="L127" s="12" t="s">
        <v>40</v>
      </c>
      <c r="M127" s="13" t="s">
        <v>41</v>
      </c>
      <c r="N127" s="14">
        <v>38139</v>
      </c>
      <c r="O127" s="15">
        <v>44656</v>
      </c>
      <c r="P127" s="16">
        <v>47493</v>
      </c>
      <c r="Q127" s="17">
        <v>13502.9</v>
      </c>
      <c r="R127" s="18">
        <v>10008.39</v>
      </c>
      <c r="S127" s="19">
        <v>18904.060000000001</v>
      </c>
      <c r="T127" s="20">
        <v>35843.86</v>
      </c>
      <c r="U127" s="21">
        <v>2</v>
      </c>
      <c r="V127" s="22">
        <v>45756.7980902778</v>
      </c>
      <c r="W127" s="23">
        <v>22332</v>
      </c>
    </row>
    <row r="128" spans="1:23">
      <c r="A128" s="1" t="s">
        <v>715</v>
      </c>
      <c r="B128" s="2" t="s">
        <v>716</v>
      </c>
      <c r="C128" s="3">
        <v>45756.798437500001</v>
      </c>
      <c r="D128" s="4" t="s">
        <v>717</v>
      </c>
      <c r="E128" s="5" t="s">
        <v>51</v>
      </c>
      <c r="F128" s="6" t="s">
        <v>27</v>
      </c>
      <c r="G128" s="7" t="s">
        <v>28</v>
      </c>
      <c r="H128" s="8" t="s">
        <v>29</v>
      </c>
      <c r="I128" s="9" t="s">
        <v>153</v>
      </c>
      <c r="J128" s="10" t="s">
        <v>718</v>
      </c>
      <c r="K128" s="11" t="s">
        <v>719</v>
      </c>
      <c r="L128" s="12" t="s">
        <v>40</v>
      </c>
      <c r="M128" s="13" t="s">
        <v>41</v>
      </c>
      <c r="N128" s="14">
        <v>42511</v>
      </c>
      <c r="O128" s="15">
        <v>45505</v>
      </c>
      <c r="P128" s="16">
        <v>47493</v>
      </c>
      <c r="Q128" s="17">
        <v>10523.59</v>
      </c>
      <c r="R128" s="18">
        <v>7923</v>
      </c>
      <c r="S128" s="19">
        <v>14733.03</v>
      </c>
      <c r="T128" s="20">
        <v>27935.21</v>
      </c>
      <c r="U128" s="21">
        <v>2</v>
      </c>
      <c r="V128" s="22">
        <v>45756.7980902778</v>
      </c>
      <c r="W128" s="23">
        <v>30876</v>
      </c>
    </row>
    <row r="129" spans="1:23">
      <c r="A129" s="1" t="s">
        <v>720</v>
      </c>
      <c r="B129" s="2" t="s">
        <v>721</v>
      </c>
      <c r="C129" s="3">
        <v>45756.798414351899</v>
      </c>
      <c r="D129" s="4" t="s">
        <v>722</v>
      </c>
      <c r="E129" s="5" t="s">
        <v>51</v>
      </c>
      <c r="F129" s="6" t="s">
        <v>27</v>
      </c>
      <c r="G129" s="7" t="s">
        <v>28</v>
      </c>
      <c r="H129" s="8" t="s">
        <v>29</v>
      </c>
      <c r="I129" s="9" t="s">
        <v>153</v>
      </c>
      <c r="J129" s="10" t="s">
        <v>723</v>
      </c>
      <c r="K129" s="11" t="s">
        <v>724</v>
      </c>
      <c r="L129" s="12" t="s">
        <v>33</v>
      </c>
      <c r="M129" s="13" t="s">
        <v>41</v>
      </c>
      <c r="N129" s="14">
        <v>42804</v>
      </c>
      <c r="O129" s="15">
        <v>45505</v>
      </c>
      <c r="P129" s="16">
        <v>47493</v>
      </c>
      <c r="Q129" s="17">
        <v>10523.59</v>
      </c>
      <c r="R129" s="18">
        <v>7923</v>
      </c>
      <c r="S129" s="19">
        <v>14733.03</v>
      </c>
      <c r="T129" s="20">
        <v>27935.21</v>
      </c>
      <c r="U129" s="21">
        <v>2</v>
      </c>
      <c r="V129" s="22">
        <v>45756.798078703701</v>
      </c>
      <c r="W129" s="23">
        <v>30431</v>
      </c>
    </row>
    <row r="130" spans="1:23">
      <c r="A130" s="1" t="s">
        <v>725</v>
      </c>
      <c r="B130" s="2" t="s">
        <v>726</v>
      </c>
      <c r="C130" s="3">
        <v>45756.798425925903</v>
      </c>
      <c r="D130" s="4" t="s">
        <v>727</v>
      </c>
      <c r="E130" s="5" t="s">
        <v>51</v>
      </c>
      <c r="F130" s="6" t="s">
        <v>27</v>
      </c>
      <c r="G130" s="7" t="s">
        <v>28</v>
      </c>
      <c r="H130" s="8" t="s">
        <v>29</v>
      </c>
      <c r="I130" s="9" t="s">
        <v>153</v>
      </c>
      <c r="J130" s="10" t="s">
        <v>728</v>
      </c>
      <c r="K130" s="11" t="s">
        <v>729</v>
      </c>
      <c r="L130" s="12" t="s">
        <v>40</v>
      </c>
      <c r="M130" s="13" t="s">
        <v>41</v>
      </c>
      <c r="N130" s="14">
        <v>42380</v>
      </c>
      <c r="O130" s="15">
        <v>44531</v>
      </c>
      <c r="P130" s="16">
        <v>47493</v>
      </c>
      <c r="Q130" s="17">
        <v>12377.35</v>
      </c>
      <c r="R130" s="18">
        <v>9267</v>
      </c>
      <c r="S130" s="19">
        <v>17328.29</v>
      </c>
      <c r="T130" s="20">
        <v>32856.07</v>
      </c>
      <c r="U130" s="21">
        <v>2</v>
      </c>
      <c r="V130" s="22">
        <v>45756.798078703701</v>
      </c>
      <c r="W130" s="23">
        <v>27267</v>
      </c>
    </row>
    <row r="131" spans="1:23">
      <c r="A131" s="1" t="s">
        <v>730</v>
      </c>
      <c r="B131" s="2" t="s">
        <v>731</v>
      </c>
      <c r="C131" s="3">
        <v>45756.798425925903</v>
      </c>
      <c r="D131" s="4" t="s">
        <v>732</v>
      </c>
      <c r="E131" s="5" t="s">
        <v>51</v>
      </c>
      <c r="F131" s="6" t="s">
        <v>27</v>
      </c>
      <c r="G131" s="7" t="s">
        <v>28</v>
      </c>
      <c r="H131" s="8" t="s">
        <v>29</v>
      </c>
      <c r="I131" s="9" t="s">
        <v>153</v>
      </c>
      <c r="J131" s="10" t="s">
        <v>733</v>
      </c>
      <c r="K131" s="11" t="s">
        <v>734</v>
      </c>
      <c r="L131" s="12" t="s">
        <v>33</v>
      </c>
      <c r="M131" s="13" t="s">
        <v>41</v>
      </c>
      <c r="N131" s="14">
        <v>44683</v>
      </c>
      <c r="O131" s="15">
        <v>44683</v>
      </c>
      <c r="P131" s="16">
        <v>47493</v>
      </c>
      <c r="Q131" s="17">
        <v>10263.719999999999</v>
      </c>
      <c r="R131" s="18">
        <v>7734.6</v>
      </c>
      <c r="S131" s="19">
        <v>14369.21</v>
      </c>
      <c r="T131" s="20">
        <v>27245.37</v>
      </c>
      <c r="U131" s="21">
        <v>2</v>
      </c>
      <c r="V131" s="22">
        <v>45756.798078703701</v>
      </c>
      <c r="W131" s="23">
        <v>27179</v>
      </c>
    </row>
    <row r="132" spans="1:23">
      <c r="A132" s="1" t="s">
        <v>735</v>
      </c>
      <c r="B132" s="2" t="s">
        <v>736</v>
      </c>
      <c r="C132" s="3">
        <v>45756.798425925903</v>
      </c>
      <c r="D132" s="4" t="s">
        <v>737</v>
      </c>
      <c r="E132" s="5" t="s">
        <v>51</v>
      </c>
      <c r="F132" s="6" t="s">
        <v>27</v>
      </c>
      <c r="G132" s="7" t="s">
        <v>28</v>
      </c>
      <c r="H132" s="8" t="s">
        <v>29</v>
      </c>
      <c r="I132" s="9" t="s">
        <v>153</v>
      </c>
      <c r="J132" s="10" t="s">
        <v>738</v>
      </c>
      <c r="K132" s="11" t="s">
        <v>739</v>
      </c>
      <c r="L132" s="12" t="s">
        <v>40</v>
      </c>
      <c r="M132" s="13" t="s">
        <v>41</v>
      </c>
      <c r="N132" s="14">
        <v>44682</v>
      </c>
      <c r="O132" s="15">
        <v>44684</v>
      </c>
      <c r="P132" s="16">
        <v>47493</v>
      </c>
      <c r="Q132" s="17">
        <v>9576.5</v>
      </c>
      <c r="R132" s="18">
        <v>7236.4</v>
      </c>
      <c r="S132" s="19">
        <v>13407.1</v>
      </c>
      <c r="T132" s="20">
        <v>25421.119999999999</v>
      </c>
      <c r="U132" s="21">
        <v>2</v>
      </c>
      <c r="V132" s="22">
        <v>45756.798078703701</v>
      </c>
      <c r="W132" s="23">
        <v>34679</v>
      </c>
    </row>
    <row r="133" spans="1:23">
      <c r="A133" s="1" t="s">
        <v>740</v>
      </c>
      <c r="B133" s="2" t="s">
        <v>741</v>
      </c>
      <c r="C133" s="3">
        <v>45756.798414351899</v>
      </c>
      <c r="D133" s="4" t="s">
        <v>742</v>
      </c>
      <c r="E133" s="5" t="s">
        <v>51</v>
      </c>
      <c r="F133" s="6" t="s">
        <v>27</v>
      </c>
      <c r="G133" s="7" t="s">
        <v>28</v>
      </c>
      <c r="H133" s="8" t="s">
        <v>29</v>
      </c>
      <c r="I133" s="9" t="s">
        <v>153</v>
      </c>
      <c r="J133" s="10" t="s">
        <v>743</v>
      </c>
      <c r="K133" s="11" t="s">
        <v>744</v>
      </c>
      <c r="L133" s="12" t="s">
        <v>33</v>
      </c>
      <c r="M133" s="13" t="s">
        <v>41</v>
      </c>
      <c r="N133" s="14">
        <v>42380</v>
      </c>
      <c r="O133" s="15">
        <v>44531</v>
      </c>
      <c r="P133" s="16">
        <v>47493</v>
      </c>
      <c r="Q133" s="17">
        <v>12377.35</v>
      </c>
      <c r="R133" s="18">
        <v>9267</v>
      </c>
      <c r="S133" s="19">
        <v>17328.29</v>
      </c>
      <c r="T133" s="20">
        <v>32856.07</v>
      </c>
      <c r="U133" s="21">
        <v>2</v>
      </c>
      <c r="V133" s="22">
        <v>45756.798067129603</v>
      </c>
      <c r="W133" s="23">
        <v>29882</v>
      </c>
    </row>
    <row r="134" spans="1:23">
      <c r="A134" s="1" t="s">
        <v>745</v>
      </c>
      <c r="B134" s="2" t="s">
        <v>746</v>
      </c>
      <c r="C134" s="3">
        <v>45756.798414351899</v>
      </c>
      <c r="D134" s="4" t="s">
        <v>747</v>
      </c>
      <c r="E134" s="5" t="s">
        <v>51</v>
      </c>
      <c r="F134" s="6" t="s">
        <v>27</v>
      </c>
      <c r="G134" s="7" t="s">
        <v>28</v>
      </c>
      <c r="H134" s="8" t="s">
        <v>29</v>
      </c>
      <c r="I134" s="9" t="s">
        <v>153</v>
      </c>
      <c r="J134" s="10" t="s">
        <v>748</v>
      </c>
      <c r="K134" s="11" t="s">
        <v>749</v>
      </c>
      <c r="L134" s="12" t="s">
        <v>40</v>
      </c>
      <c r="M134" s="13" t="s">
        <v>41</v>
      </c>
      <c r="N134" s="14">
        <v>44713</v>
      </c>
      <c r="O134" s="15">
        <v>45505</v>
      </c>
      <c r="P134" s="16">
        <v>47493</v>
      </c>
      <c r="Q134" s="17">
        <v>10523.59</v>
      </c>
      <c r="R134" s="18">
        <v>7923</v>
      </c>
      <c r="S134" s="19">
        <v>14733.03</v>
      </c>
      <c r="T134" s="20">
        <v>27935.21</v>
      </c>
      <c r="U134" s="21">
        <v>2</v>
      </c>
      <c r="V134" s="22">
        <v>45756.798067129603</v>
      </c>
      <c r="W134" s="23">
        <v>28941</v>
      </c>
    </row>
    <row r="135" spans="1:23">
      <c r="A135" s="1" t="s">
        <v>750</v>
      </c>
      <c r="B135" s="2" t="s">
        <v>751</v>
      </c>
      <c r="C135" s="3">
        <v>45756.798414351899</v>
      </c>
      <c r="D135" s="4" t="s">
        <v>752</v>
      </c>
      <c r="E135" s="5" t="s">
        <v>51</v>
      </c>
      <c r="F135" s="6" t="s">
        <v>27</v>
      </c>
      <c r="G135" s="7" t="s">
        <v>28</v>
      </c>
      <c r="H135" s="8" t="s">
        <v>29</v>
      </c>
      <c r="I135" s="9" t="s">
        <v>153</v>
      </c>
      <c r="J135" s="10" t="s">
        <v>753</v>
      </c>
      <c r="K135" s="11" t="s">
        <v>754</v>
      </c>
      <c r="L135" s="12" t="s">
        <v>33</v>
      </c>
      <c r="M135" s="13" t="s">
        <v>41</v>
      </c>
      <c r="N135" s="14">
        <v>44682</v>
      </c>
      <c r="O135" s="15">
        <v>44683</v>
      </c>
      <c r="P135" s="16">
        <v>47493</v>
      </c>
      <c r="Q135" s="17">
        <v>10263.719999999999</v>
      </c>
      <c r="R135" s="18">
        <v>7734.6</v>
      </c>
      <c r="S135" s="19">
        <v>14369.21</v>
      </c>
      <c r="T135" s="20">
        <v>27245.37</v>
      </c>
      <c r="U135" s="21">
        <v>2</v>
      </c>
      <c r="V135" s="22">
        <v>45756.798067129603</v>
      </c>
      <c r="W135" s="23">
        <v>30820</v>
      </c>
    </row>
    <row r="136" spans="1:23">
      <c r="A136" s="1" t="s">
        <v>755</v>
      </c>
      <c r="B136" s="2" t="s">
        <v>756</v>
      </c>
      <c r="C136" s="3">
        <v>45756.798414351899</v>
      </c>
      <c r="D136" s="4" t="s">
        <v>757</v>
      </c>
      <c r="E136" s="5" t="s">
        <v>51</v>
      </c>
      <c r="F136" s="6" t="s">
        <v>27</v>
      </c>
      <c r="G136" s="7" t="s">
        <v>28</v>
      </c>
      <c r="H136" s="8" t="s">
        <v>29</v>
      </c>
      <c r="I136" s="9" t="s">
        <v>153</v>
      </c>
      <c r="J136" s="10" t="s">
        <v>758</v>
      </c>
      <c r="K136" s="11" t="s">
        <v>759</v>
      </c>
      <c r="L136" s="12" t="s">
        <v>33</v>
      </c>
      <c r="M136" s="13" t="s">
        <v>41</v>
      </c>
      <c r="N136" s="14">
        <v>45017</v>
      </c>
      <c r="O136" s="15">
        <v>45019</v>
      </c>
      <c r="P136" s="16">
        <v>47493</v>
      </c>
      <c r="Q136" s="17">
        <v>9575.7800000000007</v>
      </c>
      <c r="R136" s="18">
        <v>7236.4</v>
      </c>
      <c r="S136" s="19">
        <v>13406.09</v>
      </c>
      <c r="T136" s="20">
        <v>25419.21</v>
      </c>
      <c r="U136" s="21">
        <v>2</v>
      </c>
      <c r="V136" s="22">
        <v>45756.798067129603</v>
      </c>
      <c r="W136" s="23">
        <v>34625</v>
      </c>
    </row>
    <row r="137" spans="1:23">
      <c r="A137" s="1" t="s">
        <v>760</v>
      </c>
      <c r="B137" s="2" t="s">
        <v>761</v>
      </c>
      <c r="C137" s="3">
        <v>45756.798263888901</v>
      </c>
      <c r="D137" s="4" t="s">
        <v>762</v>
      </c>
      <c r="E137" s="5" t="s">
        <v>51</v>
      </c>
      <c r="F137" s="6" t="s">
        <v>27</v>
      </c>
      <c r="G137" s="7" t="s">
        <v>28</v>
      </c>
      <c r="H137" s="8" t="s">
        <v>29</v>
      </c>
      <c r="I137" s="9" t="s">
        <v>67</v>
      </c>
      <c r="J137" s="10" t="s">
        <v>763</v>
      </c>
      <c r="K137" s="11" t="s">
        <v>764</v>
      </c>
      <c r="L137" s="12" t="s">
        <v>40</v>
      </c>
      <c r="M137" s="13" t="s">
        <v>41</v>
      </c>
      <c r="N137" s="14">
        <v>45691</v>
      </c>
      <c r="O137" s="15">
        <v>45692</v>
      </c>
      <c r="P137" s="16">
        <v>47493</v>
      </c>
      <c r="Q137" s="17">
        <v>10175.86</v>
      </c>
      <c r="R137" s="18">
        <v>7670.9</v>
      </c>
      <c r="S137" s="19">
        <v>14246.2</v>
      </c>
      <c r="T137" s="20">
        <v>27012.13</v>
      </c>
      <c r="U137" s="21">
        <v>2</v>
      </c>
      <c r="V137" s="22">
        <v>45756.798055555599</v>
      </c>
      <c r="W137" s="23">
        <v>29350</v>
      </c>
    </row>
    <row r="138" spans="1:23">
      <c r="A138" s="1" t="s">
        <v>765</v>
      </c>
      <c r="B138" s="2" t="s">
        <v>766</v>
      </c>
      <c r="C138" s="3">
        <v>45756.798263888901</v>
      </c>
      <c r="D138" s="4" t="s">
        <v>767</v>
      </c>
      <c r="E138" s="5" t="s">
        <v>51</v>
      </c>
      <c r="F138" s="6" t="s">
        <v>27</v>
      </c>
      <c r="G138" s="7" t="s">
        <v>28</v>
      </c>
      <c r="H138" s="8" t="s">
        <v>29</v>
      </c>
      <c r="I138" s="9" t="s">
        <v>67</v>
      </c>
      <c r="J138" s="10" t="s">
        <v>768</v>
      </c>
      <c r="K138" s="11" t="s">
        <v>769</v>
      </c>
      <c r="L138" s="12" t="s">
        <v>40</v>
      </c>
      <c r="M138" s="13" t="s">
        <v>41</v>
      </c>
      <c r="N138" s="14">
        <v>44866</v>
      </c>
      <c r="O138" s="15">
        <v>44873</v>
      </c>
      <c r="P138" s="16">
        <v>47493</v>
      </c>
      <c r="Q138" s="17">
        <v>10175.86</v>
      </c>
      <c r="R138" s="18">
        <v>7670.9</v>
      </c>
      <c r="S138" s="19">
        <v>14246.2</v>
      </c>
      <c r="T138" s="20">
        <v>27012.13</v>
      </c>
      <c r="U138" s="21">
        <v>2</v>
      </c>
      <c r="V138" s="22">
        <v>45756.798055555599</v>
      </c>
      <c r="W138" s="23">
        <v>30202</v>
      </c>
    </row>
    <row r="139" spans="1:23">
      <c r="A139" s="1" t="s">
        <v>770</v>
      </c>
      <c r="B139" s="2" t="s">
        <v>771</v>
      </c>
      <c r="C139" s="3">
        <v>45756.798263888901</v>
      </c>
      <c r="D139" s="4" t="s">
        <v>772</v>
      </c>
      <c r="E139" s="5" t="s">
        <v>51</v>
      </c>
      <c r="F139" s="6" t="s">
        <v>27</v>
      </c>
      <c r="G139" s="7" t="s">
        <v>28</v>
      </c>
      <c r="H139" s="8" t="s">
        <v>29</v>
      </c>
      <c r="I139" s="9" t="s">
        <v>67</v>
      </c>
      <c r="J139" s="10" t="s">
        <v>773</v>
      </c>
      <c r="K139" s="11" t="s">
        <v>774</v>
      </c>
      <c r="L139" s="12" t="s">
        <v>40</v>
      </c>
      <c r="M139" s="13" t="s">
        <v>41</v>
      </c>
      <c r="N139" s="14">
        <v>43617</v>
      </c>
      <c r="O139" s="15">
        <v>44166</v>
      </c>
      <c r="P139" s="16">
        <v>47493</v>
      </c>
      <c r="Q139" s="17">
        <v>7456.99</v>
      </c>
      <c r="R139" s="18">
        <v>5674.8</v>
      </c>
      <c r="S139" s="19">
        <v>10439.790000000001</v>
      </c>
      <c r="T139" s="20">
        <v>19794.82</v>
      </c>
      <c r="U139" s="21">
        <v>2</v>
      </c>
      <c r="V139" s="22">
        <v>45756.798055555599</v>
      </c>
      <c r="W139" s="23">
        <v>27615</v>
      </c>
    </row>
    <row r="140" spans="1:23">
      <c r="A140" s="1" t="s">
        <v>775</v>
      </c>
      <c r="B140" s="2" t="s">
        <v>776</v>
      </c>
      <c r="C140" s="3">
        <v>45756.798263888901</v>
      </c>
      <c r="D140" s="4" t="s">
        <v>777</v>
      </c>
      <c r="E140" s="5" t="s">
        <v>51</v>
      </c>
      <c r="F140" s="6" t="s">
        <v>27</v>
      </c>
      <c r="G140" s="7" t="s">
        <v>28</v>
      </c>
      <c r="H140" s="8" t="s">
        <v>29</v>
      </c>
      <c r="I140" s="9" t="s">
        <v>67</v>
      </c>
      <c r="J140" s="10" t="s">
        <v>778</v>
      </c>
      <c r="K140" s="11" t="s">
        <v>779</v>
      </c>
      <c r="L140" s="12" t="s">
        <v>33</v>
      </c>
      <c r="M140" s="13" t="s">
        <v>41</v>
      </c>
      <c r="N140" s="14">
        <v>44606</v>
      </c>
      <c r="O140" s="15">
        <v>44805</v>
      </c>
      <c r="P140" s="16">
        <v>47493</v>
      </c>
      <c r="Q140" s="17">
        <v>10175.86</v>
      </c>
      <c r="R140" s="18">
        <v>7670.9</v>
      </c>
      <c r="S140" s="19">
        <v>14246.2</v>
      </c>
      <c r="T140" s="20">
        <v>27012.13</v>
      </c>
      <c r="U140" s="21">
        <v>2</v>
      </c>
      <c r="V140" s="22">
        <v>45756.798055555599</v>
      </c>
      <c r="W140" s="23">
        <v>30734</v>
      </c>
    </row>
    <row r="141" spans="1:23">
      <c r="A141" s="1" t="s">
        <v>780</v>
      </c>
      <c r="B141" s="2" t="s">
        <v>781</v>
      </c>
      <c r="C141" s="3">
        <v>45756.798263888901</v>
      </c>
      <c r="D141" s="4" t="s">
        <v>782</v>
      </c>
      <c r="E141" s="5" t="s">
        <v>51</v>
      </c>
      <c r="F141" s="6" t="s">
        <v>27</v>
      </c>
      <c r="G141" s="7" t="s">
        <v>28</v>
      </c>
      <c r="H141" s="8" t="s">
        <v>29</v>
      </c>
      <c r="I141" s="9" t="s">
        <v>67</v>
      </c>
      <c r="J141" s="10" t="s">
        <v>783</v>
      </c>
      <c r="K141" s="11" t="s">
        <v>784</v>
      </c>
      <c r="L141" s="12" t="s">
        <v>40</v>
      </c>
      <c r="M141" s="13" t="s">
        <v>41</v>
      </c>
      <c r="N141" s="14">
        <v>45017</v>
      </c>
      <c r="O141" s="15">
        <v>45022</v>
      </c>
      <c r="P141" s="16">
        <v>47493</v>
      </c>
      <c r="Q141" s="17">
        <v>13502.9</v>
      </c>
      <c r="R141" s="18">
        <v>10006.39</v>
      </c>
      <c r="S141" s="19">
        <v>18904.060000000001</v>
      </c>
      <c r="T141" s="20">
        <v>35843.86</v>
      </c>
      <c r="U141" s="21">
        <v>2</v>
      </c>
      <c r="V141" s="22">
        <v>45756.798055555599</v>
      </c>
      <c r="W141" s="23">
        <v>31855</v>
      </c>
    </row>
    <row r="142" spans="1:23">
      <c r="A142" s="1" t="s">
        <v>785</v>
      </c>
      <c r="B142" s="2" t="s">
        <v>786</v>
      </c>
      <c r="C142" s="3">
        <v>45756.798414351899</v>
      </c>
      <c r="D142" s="4" t="s">
        <v>787</v>
      </c>
      <c r="E142" s="5" t="s">
        <v>51</v>
      </c>
      <c r="F142" s="6" t="s">
        <v>27</v>
      </c>
      <c r="G142" s="7" t="s">
        <v>28</v>
      </c>
      <c r="H142" s="8" t="s">
        <v>29</v>
      </c>
      <c r="I142" s="9" t="s">
        <v>788</v>
      </c>
      <c r="J142" s="10" t="s">
        <v>789</v>
      </c>
      <c r="K142" s="11" t="s">
        <v>790</v>
      </c>
      <c r="L142" s="12" t="s">
        <v>33</v>
      </c>
      <c r="M142" s="13" t="s">
        <v>41</v>
      </c>
      <c r="N142" s="14">
        <v>45022</v>
      </c>
      <c r="O142" s="15">
        <v>45026</v>
      </c>
      <c r="P142" s="16">
        <v>47493</v>
      </c>
      <c r="Q142" s="17">
        <v>13502.9</v>
      </c>
      <c r="R142" s="18">
        <v>10008.39</v>
      </c>
      <c r="S142" s="19">
        <v>18904.060000000001</v>
      </c>
      <c r="T142" s="20">
        <v>35843.86</v>
      </c>
      <c r="U142" s="21">
        <v>2</v>
      </c>
      <c r="V142" s="22">
        <v>45756.798055555599</v>
      </c>
      <c r="W142" s="23">
        <v>26033</v>
      </c>
    </row>
    <row r="143" spans="1:23">
      <c r="A143" s="1" t="s">
        <v>791</v>
      </c>
      <c r="B143" s="2" t="s">
        <v>792</v>
      </c>
      <c r="C143" s="3">
        <v>45756.798252314802</v>
      </c>
      <c r="D143" s="4" t="s">
        <v>793</v>
      </c>
      <c r="E143" s="5" t="s">
        <v>51</v>
      </c>
      <c r="F143" s="6" t="s">
        <v>27</v>
      </c>
      <c r="G143" s="7" t="s">
        <v>28</v>
      </c>
      <c r="H143" s="8" t="s">
        <v>29</v>
      </c>
      <c r="I143" s="9" t="s">
        <v>67</v>
      </c>
      <c r="J143" s="10" t="s">
        <v>794</v>
      </c>
      <c r="K143" s="11" t="s">
        <v>795</v>
      </c>
      <c r="L143" s="12" t="s">
        <v>33</v>
      </c>
      <c r="M143" s="13" t="s">
        <v>41</v>
      </c>
      <c r="N143" s="14">
        <v>45537</v>
      </c>
      <c r="O143" s="15">
        <v>45537</v>
      </c>
      <c r="P143" s="16">
        <v>47493</v>
      </c>
      <c r="Q143" s="17">
        <v>12641.54</v>
      </c>
      <c r="R143" s="18">
        <v>9458.5</v>
      </c>
      <c r="S143" s="19">
        <v>17698.16</v>
      </c>
      <c r="T143" s="20">
        <v>33557.360000000001</v>
      </c>
      <c r="U143" s="21">
        <v>2</v>
      </c>
      <c r="V143" s="22">
        <v>45756.7980439815</v>
      </c>
      <c r="W143" s="23">
        <v>21357</v>
      </c>
    </row>
    <row r="144" spans="1:23">
      <c r="A144" s="1" t="s">
        <v>796</v>
      </c>
      <c r="B144" s="2" t="s">
        <v>797</v>
      </c>
      <c r="C144" s="3">
        <v>45756.798252314802</v>
      </c>
      <c r="D144" s="4" t="s">
        <v>798</v>
      </c>
      <c r="E144" s="5" t="s">
        <v>51</v>
      </c>
      <c r="F144" s="6" t="s">
        <v>27</v>
      </c>
      <c r="G144" s="7" t="s">
        <v>28</v>
      </c>
      <c r="H144" s="8" t="s">
        <v>29</v>
      </c>
      <c r="I144" s="9" t="s">
        <v>67</v>
      </c>
      <c r="J144" s="10" t="s">
        <v>799</v>
      </c>
      <c r="K144" s="11" t="s">
        <v>800</v>
      </c>
      <c r="L144" s="12" t="s">
        <v>33</v>
      </c>
      <c r="M144" s="13" t="s">
        <v>41</v>
      </c>
      <c r="N144" s="14">
        <v>44895</v>
      </c>
      <c r="O144" s="15">
        <v>44896</v>
      </c>
      <c r="P144" s="16">
        <v>47493</v>
      </c>
      <c r="Q144" s="17">
        <v>10175.86</v>
      </c>
      <c r="R144" s="18">
        <v>7670.9</v>
      </c>
      <c r="S144" s="19">
        <v>14246.2</v>
      </c>
      <c r="T144" s="20">
        <v>27012.13</v>
      </c>
      <c r="U144" s="21">
        <v>2</v>
      </c>
      <c r="V144" s="22">
        <v>45756.7980439815</v>
      </c>
      <c r="W144" s="23">
        <v>25010</v>
      </c>
    </row>
    <row r="145" spans="1:23">
      <c r="A145" s="1" t="s">
        <v>801</v>
      </c>
      <c r="B145" s="2" t="s">
        <v>802</v>
      </c>
      <c r="C145" s="3">
        <v>45756.798240740703</v>
      </c>
      <c r="D145" s="4" t="s">
        <v>803</v>
      </c>
      <c r="E145" s="5" t="s">
        <v>51</v>
      </c>
      <c r="F145" s="6" t="s">
        <v>27</v>
      </c>
      <c r="G145" s="7" t="s">
        <v>28</v>
      </c>
      <c r="H145" s="8" t="s">
        <v>29</v>
      </c>
      <c r="I145" s="9" t="s">
        <v>432</v>
      </c>
      <c r="J145" s="10" t="s">
        <v>804</v>
      </c>
      <c r="K145" s="11" t="s">
        <v>805</v>
      </c>
      <c r="L145" s="12" t="s">
        <v>33</v>
      </c>
      <c r="M145" s="13" t="s">
        <v>41</v>
      </c>
      <c r="N145" s="14">
        <v>45352</v>
      </c>
      <c r="O145" s="15">
        <v>45352</v>
      </c>
      <c r="P145" s="16">
        <v>47493</v>
      </c>
      <c r="Q145" s="17">
        <v>12377.35</v>
      </c>
      <c r="R145" s="18">
        <v>9267</v>
      </c>
      <c r="S145" s="19">
        <v>17328.29</v>
      </c>
      <c r="T145" s="20">
        <v>32856.07</v>
      </c>
      <c r="U145" s="21">
        <v>2</v>
      </c>
      <c r="V145" s="22">
        <v>45756.798032407401</v>
      </c>
      <c r="W145" s="23">
        <v>34530</v>
      </c>
    </row>
    <row r="146" spans="1:23">
      <c r="A146" s="1" t="s">
        <v>806</v>
      </c>
      <c r="B146" s="2" t="s">
        <v>807</v>
      </c>
      <c r="C146" s="3">
        <v>45756.798252314802</v>
      </c>
      <c r="D146" s="4" t="s">
        <v>808</v>
      </c>
      <c r="E146" s="5" t="s">
        <v>51</v>
      </c>
      <c r="F146" s="6" t="s">
        <v>27</v>
      </c>
      <c r="G146" s="7" t="s">
        <v>28</v>
      </c>
      <c r="H146" s="8" t="s">
        <v>29</v>
      </c>
      <c r="I146" s="9" t="s">
        <v>67</v>
      </c>
      <c r="J146" s="10" t="s">
        <v>809</v>
      </c>
      <c r="K146" s="11" t="s">
        <v>810</v>
      </c>
      <c r="L146" s="12" t="s">
        <v>33</v>
      </c>
      <c r="M146" s="13" t="s">
        <v>41</v>
      </c>
      <c r="N146" s="14">
        <v>44866</v>
      </c>
      <c r="O146" s="15">
        <v>44872</v>
      </c>
      <c r="P146" s="16">
        <v>47493</v>
      </c>
      <c r="Q146" s="17">
        <v>10175.86</v>
      </c>
      <c r="R146" s="18">
        <v>7670.9</v>
      </c>
      <c r="S146" s="19">
        <v>14246.2</v>
      </c>
      <c r="T146" s="20">
        <v>27012.13</v>
      </c>
      <c r="U146" s="21">
        <v>2</v>
      </c>
      <c r="V146" s="22">
        <v>45756.798032407401</v>
      </c>
      <c r="W146" s="23">
        <v>30631</v>
      </c>
    </row>
    <row r="147" spans="1:23">
      <c r="A147" s="1" t="s">
        <v>811</v>
      </c>
      <c r="B147" s="2" t="s">
        <v>812</v>
      </c>
      <c r="C147" s="3">
        <v>45756.798252314802</v>
      </c>
      <c r="D147" s="4" t="s">
        <v>813</v>
      </c>
      <c r="E147" s="5" t="s">
        <v>51</v>
      </c>
      <c r="F147" s="6" t="s">
        <v>27</v>
      </c>
      <c r="G147" s="7" t="s">
        <v>28</v>
      </c>
      <c r="H147" s="8" t="s">
        <v>29</v>
      </c>
      <c r="I147" s="9" t="s">
        <v>67</v>
      </c>
      <c r="J147" s="10" t="s">
        <v>814</v>
      </c>
      <c r="K147" s="11" t="s">
        <v>815</v>
      </c>
      <c r="L147" s="12" t="s">
        <v>40</v>
      </c>
      <c r="M147" s="13" t="s">
        <v>41</v>
      </c>
      <c r="N147" s="14">
        <v>45139</v>
      </c>
      <c r="O147" s="15">
        <v>45180</v>
      </c>
      <c r="P147" s="16">
        <v>47493</v>
      </c>
      <c r="Q147" s="17">
        <v>10175.86</v>
      </c>
      <c r="R147" s="18">
        <v>7670.9</v>
      </c>
      <c r="S147" s="19">
        <v>14246.2</v>
      </c>
      <c r="T147" s="20">
        <v>27012.13</v>
      </c>
      <c r="U147" s="21">
        <v>2</v>
      </c>
      <c r="V147" s="22">
        <v>45756.798032407401</v>
      </c>
      <c r="W147" s="23">
        <v>30680</v>
      </c>
    </row>
    <row r="148" spans="1:23">
      <c r="A148" s="1" t="s">
        <v>816</v>
      </c>
      <c r="B148" s="2" t="s">
        <v>817</v>
      </c>
      <c r="C148" s="3">
        <v>45756.798252314802</v>
      </c>
      <c r="D148" s="4" t="s">
        <v>818</v>
      </c>
      <c r="E148" s="5" t="s">
        <v>51</v>
      </c>
      <c r="F148" s="6" t="s">
        <v>27</v>
      </c>
      <c r="G148" s="7" t="s">
        <v>28</v>
      </c>
      <c r="H148" s="8" t="s">
        <v>29</v>
      </c>
      <c r="I148" s="9" t="s">
        <v>67</v>
      </c>
      <c r="J148" s="10" t="s">
        <v>819</v>
      </c>
      <c r="K148" s="11" t="s">
        <v>820</v>
      </c>
      <c r="L148" s="12" t="s">
        <v>40</v>
      </c>
      <c r="M148" s="13" t="s">
        <v>41</v>
      </c>
      <c r="N148" s="14">
        <v>44531</v>
      </c>
      <c r="O148" s="15">
        <v>44531</v>
      </c>
      <c r="P148" s="16">
        <v>47493</v>
      </c>
      <c r="Q148" s="17">
        <v>6698.29</v>
      </c>
      <c r="R148" s="18">
        <v>5201.7</v>
      </c>
      <c r="S148" s="19">
        <v>9377.61</v>
      </c>
      <c r="T148" s="20">
        <v>17780.810000000001</v>
      </c>
      <c r="U148" s="21">
        <v>2</v>
      </c>
      <c r="V148" s="22">
        <v>45756.798032407401</v>
      </c>
      <c r="W148" s="23">
        <v>34391</v>
      </c>
    </row>
    <row r="149" spans="1:23">
      <c r="A149" s="1" t="s">
        <v>821</v>
      </c>
      <c r="B149" s="2" t="s">
        <v>822</v>
      </c>
      <c r="C149" s="3">
        <v>45756.798252314802</v>
      </c>
      <c r="D149" s="4" t="s">
        <v>823</v>
      </c>
      <c r="E149" s="5" t="s">
        <v>51</v>
      </c>
      <c r="F149" s="6" t="s">
        <v>27</v>
      </c>
      <c r="G149" s="7" t="s">
        <v>28</v>
      </c>
      <c r="H149" s="8" t="s">
        <v>29</v>
      </c>
      <c r="I149" s="9" t="s">
        <v>67</v>
      </c>
      <c r="J149" s="10" t="s">
        <v>824</v>
      </c>
      <c r="K149" s="11" t="s">
        <v>825</v>
      </c>
      <c r="L149" s="12" t="s">
        <v>40</v>
      </c>
      <c r="M149" s="13" t="s">
        <v>41</v>
      </c>
      <c r="N149" s="14">
        <v>44531</v>
      </c>
      <c r="O149" s="15">
        <v>44531</v>
      </c>
      <c r="P149" s="16">
        <v>47493</v>
      </c>
      <c r="Q149" s="17">
        <v>6698.29</v>
      </c>
      <c r="R149" s="18">
        <v>5201.7</v>
      </c>
      <c r="S149" s="19">
        <v>9377.61</v>
      </c>
      <c r="T149" s="20">
        <v>17780.810000000001</v>
      </c>
      <c r="U149" s="21">
        <v>2</v>
      </c>
      <c r="V149" s="22">
        <v>45756.798032407401</v>
      </c>
      <c r="W149" s="23">
        <v>31665</v>
      </c>
    </row>
    <row r="150" spans="1:23">
      <c r="A150" s="1" t="s">
        <v>826</v>
      </c>
      <c r="B150" s="2" t="s">
        <v>827</v>
      </c>
      <c r="C150" s="3">
        <v>45756.798240740703</v>
      </c>
      <c r="D150" s="4" t="s">
        <v>828</v>
      </c>
      <c r="E150" s="5" t="s">
        <v>51</v>
      </c>
      <c r="F150" s="6" t="s">
        <v>27</v>
      </c>
      <c r="G150" s="7" t="s">
        <v>28</v>
      </c>
      <c r="H150" s="8" t="s">
        <v>164</v>
      </c>
      <c r="I150" s="9" t="s">
        <v>165</v>
      </c>
      <c r="J150" s="10" t="s">
        <v>829</v>
      </c>
      <c r="K150" s="11" t="s">
        <v>830</v>
      </c>
      <c r="L150" s="12" t="s">
        <v>40</v>
      </c>
      <c r="M150" s="13" t="s">
        <v>41</v>
      </c>
      <c r="N150" s="14">
        <v>42389</v>
      </c>
      <c r="O150" s="15">
        <v>45597</v>
      </c>
      <c r="P150" s="16">
        <v>47493</v>
      </c>
      <c r="Q150" s="17">
        <v>12377.35</v>
      </c>
      <c r="R150" s="18">
        <v>9267</v>
      </c>
      <c r="S150" s="19">
        <v>17328.29</v>
      </c>
      <c r="T150" s="20">
        <v>32856.07</v>
      </c>
      <c r="U150" s="21">
        <v>2</v>
      </c>
      <c r="V150" s="22">
        <v>45756.798020833303</v>
      </c>
      <c r="W150" s="23">
        <v>30166</v>
      </c>
    </row>
    <row r="151" spans="1:23">
      <c r="A151" s="1" t="s">
        <v>831</v>
      </c>
      <c r="B151" s="2" t="s">
        <v>832</v>
      </c>
      <c r="C151" s="3">
        <v>45756.798240740703</v>
      </c>
      <c r="D151" s="4" t="s">
        <v>833</v>
      </c>
      <c r="E151" s="5" t="s">
        <v>51</v>
      </c>
      <c r="F151" s="6" t="s">
        <v>27</v>
      </c>
      <c r="G151" s="7" t="s">
        <v>28</v>
      </c>
      <c r="H151" s="8" t="s">
        <v>164</v>
      </c>
      <c r="I151" s="9" t="s">
        <v>165</v>
      </c>
      <c r="J151" s="10" t="s">
        <v>834</v>
      </c>
      <c r="K151" s="11" t="s">
        <v>835</v>
      </c>
      <c r="L151" s="12" t="s">
        <v>33</v>
      </c>
      <c r="M151" s="13" t="s">
        <v>41</v>
      </c>
      <c r="N151" s="14">
        <v>45139</v>
      </c>
      <c r="O151" s="15">
        <v>45139</v>
      </c>
      <c r="P151" s="16">
        <v>47493</v>
      </c>
      <c r="Q151" s="17">
        <v>10263.719999999999</v>
      </c>
      <c r="R151" s="18">
        <v>7734.6</v>
      </c>
      <c r="S151" s="19">
        <v>14369.21</v>
      </c>
      <c r="T151" s="20">
        <v>27245.37</v>
      </c>
      <c r="U151" s="21">
        <v>2</v>
      </c>
      <c r="V151" s="22">
        <v>45756.798020833303</v>
      </c>
      <c r="W151" s="23">
        <v>27062</v>
      </c>
    </row>
    <row r="152" spans="1:23">
      <c r="A152" s="1" t="s">
        <v>836</v>
      </c>
      <c r="B152" s="2" t="s">
        <v>837</v>
      </c>
      <c r="C152" s="3">
        <v>45756.798240740703</v>
      </c>
      <c r="D152" s="4" t="s">
        <v>838</v>
      </c>
      <c r="E152" s="5" t="s">
        <v>51</v>
      </c>
      <c r="F152" s="6" t="s">
        <v>27</v>
      </c>
      <c r="G152" s="7" t="s">
        <v>28</v>
      </c>
      <c r="H152" s="8" t="s">
        <v>164</v>
      </c>
      <c r="I152" s="9" t="s">
        <v>165</v>
      </c>
      <c r="J152" s="10" t="s">
        <v>839</v>
      </c>
      <c r="K152" s="11" t="s">
        <v>840</v>
      </c>
      <c r="L152" s="12" t="s">
        <v>40</v>
      </c>
      <c r="M152" s="13" t="s">
        <v>41</v>
      </c>
      <c r="N152" s="14">
        <v>43800</v>
      </c>
      <c r="O152" s="15">
        <v>45597</v>
      </c>
      <c r="P152" s="16">
        <v>47493</v>
      </c>
      <c r="Q152" s="17">
        <v>12377.35</v>
      </c>
      <c r="R152" s="18">
        <v>9267</v>
      </c>
      <c r="S152" s="19">
        <v>17328.29</v>
      </c>
      <c r="T152" s="20">
        <v>32856.07</v>
      </c>
      <c r="U152" s="21">
        <v>2</v>
      </c>
      <c r="V152" s="22">
        <v>45756.798020833303</v>
      </c>
      <c r="W152" s="23">
        <v>30089</v>
      </c>
    </row>
    <row r="153" spans="1:23">
      <c r="A153" s="1" t="s">
        <v>841</v>
      </c>
      <c r="B153" s="2" t="s">
        <v>842</v>
      </c>
      <c r="C153" s="3">
        <v>45756.798240740703</v>
      </c>
      <c r="D153" s="4" t="s">
        <v>843</v>
      </c>
      <c r="E153" s="5" t="s">
        <v>51</v>
      </c>
      <c r="F153" s="6" t="s">
        <v>27</v>
      </c>
      <c r="G153" s="7" t="s">
        <v>28</v>
      </c>
      <c r="H153" s="8" t="s">
        <v>164</v>
      </c>
      <c r="I153" s="9" t="s">
        <v>165</v>
      </c>
      <c r="J153" s="10" t="s">
        <v>844</v>
      </c>
      <c r="K153" s="11" t="s">
        <v>845</v>
      </c>
      <c r="L153" s="12" t="s">
        <v>40</v>
      </c>
      <c r="M153" s="13" t="s">
        <v>41</v>
      </c>
      <c r="N153" s="14">
        <v>45597</v>
      </c>
      <c r="O153" s="15">
        <v>45597</v>
      </c>
      <c r="P153" s="16">
        <v>47493</v>
      </c>
      <c r="Q153" s="17">
        <v>7118.9</v>
      </c>
      <c r="R153" s="18">
        <v>5485.4</v>
      </c>
      <c r="S153" s="19">
        <v>9966.4599999999991</v>
      </c>
      <c r="T153" s="20">
        <v>18897.34</v>
      </c>
      <c r="U153" s="21">
        <v>2</v>
      </c>
      <c r="V153" s="22">
        <v>45756.798020833303</v>
      </c>
      <c r="W153" s="23">
        <v>29980</v>
      </c>
    </row>
    <row r="154" spans="1:23">
      <c r="A154" s="1" t="s">
        <v>846</v>
      </c>
      <c r="B154" s="2" t="s">
        <v>847</v>
      </c>
      <c r="C154" s="3">
        <v>45756.798229166699</v>
      </c>
      <c r="D154" s="4" t="s">
        <v>848</v>
      </c>
      <c r="E154" s="5" t="s">
        <v>51</v>
      </c>
      <c r="F154" s="6" t="s">
        <v>27</v>
      </c>
      <c r="G154" s="7" t="s">
        <v>28</v>
      </c>
      <c r="H154" s="8" t="s">
        <v>29</v>
      </c>
      <c r="I154" s="9" t="s">
        <v>91</v>
      </c>
      <c r="J154" s="10" t="s">
        <v>849</v>
      </c>
      <c r="K154" s="11" t="s">
        <v>850</v>
      </c>
      <c r="L154" s="12" t="s">
        <v>33</v>
      </c>
      <c r="M154" s="13" t="s">
        <v>41</v>
      </c>
      <c r="N154" s="14">
        <v>43617</v>
      </c>
      <c r="O154" s="15">
        <v>44166</v>
      </c>
      <c r="P154" s="16">
        <v>47493</v>
      </c>
      <c r="Q154" s="17">
        <v>9318.16</v>
      </c>
      <c r="R154" s="18">
        <v>7049.1</v>
      </c>
      <c r="S154" s="19">
        <v>13045.42</v>
      </c>
      <c r="T154" s="20">
        <v>24735.34</v>
      </c>
      <c r="U154" s="21">
        <v>2</v>
      </c>
      <c r="V154" s="22">
        <v>45756.798009259299</v>
      </c>
      <c r="W154" s="23">
        <v>31706</v>
      </c>
    </row>
    <row r="155" spans="1:23">
      <c r="A155" s="1" t="s">
        <v>851</v>
      </c>
      <c r="B155" s="2" t="s">
        <v>852</v>
      </c>
      <c r="C155" s="3">
        <v>45756.798229166699</v>
      </c>
      <c r="D155" s="4" t="s">
        <v>853</v>
      </c>
      <c r="E155" s="5" t="s">
        <v>51</v>
      </c>
      <c r="F155" s="6" t="s">
        <v>27</v>
      </c>
      <c r="G155" s="7" t="s">
        <v>28</v>
      </c>
      <c r="H155" s="8" t="s">
        <v>854</v>
      </c>
      <c r="I155" s="9" t="s">
        <v>855</v>
      </c>
      <c r="J155" s="10" t="s">
        <v>856</v>
      </c>
      <c r="K155" s="11" t="s">
        <v>857</v>
      </c>
      <c r="L155" s="12" t="s">
        <v>40</v>
      </c>
      <c r="M155" s="13" t="s">
        <v>41</v>
      </c>
      <c r="N155" s="14">
        <v>43434</v>
      </c>
      <c r="O155" s="15">
        <v>45566</v>
      </c>
      <c r="P155" s="16">
        <v>47493</v>
      </c>
      <c r="Q155" s="17">
        <v>9576.5</v>
      </c>
      <c r="R155" s="18">
        <v>7236.4</v>
      </c>
      <c r="S155" s="19">
        <v>13407.1</v>
      </c>
      <c r="T155" s="20">
        <v>25421.119999999999</v>
      </c>
      <c r="U155" s="21">
        <v>2</v>
      </c>
      <c r="V155" s="22">
        <v>45756.7979976852</v>
      </c>
      <c r="W155" s="23">
        <v>30622</v>
      </c>
    </row>
    <row r="156" spans="1:23">
      <c r="A156" s="1" t="s">
        <v>858</v>
      </c>
      <c r="B156" s="2" t="s">
        <v>859</v>
      </c>
      <c r="C156" s="3">
        <v>45756.798229166699</v>
      </c>
      <c r="D156" s="4" t="s">
        <v>860</v>
      </c>
      <c r="E156" s="5" t="s">
        <v>51</v>
      </c>
      <c r="F156" s="6" t="s">
        <v>27</v>
      </c>
      <c r="G156" s="7" t="s">
        <v>28</v>
      </c>
      <c r="H156" s="8" t="s">
        <v>854</v>
      </c>
      <c r="I156" s="9" t="s">
        <v>861</v>
      </c>
      <c r="J156" s="10" t="s">
        <v>862</v>
      </c>
      <c r="K156" s="11" t="s">
        <v>863</v>
      </c>
      <c r="L156" s="12" t="s">
        <v>40</v>
      </c>
      <c r="M156" s="13" t="s">
        <v>41</v>
      </c>
      <c r="N156" s="14">
        <v>42571</v>
      </c>
      <c r="O156" s="15">
        <v>45632</v>
      </c>
      <c r="P156" s="16">
        <v>47493</v>
      </c>
      <c r="Q156" s="17">
        <v>12377.35</v>
      </c>
      <c r="R156" s="18">
        <v>9267</v>
      </c>
      <c r="S156" s="19">
        <v>17328.29</v>
      </c>
      <c r="T156" s="20">
        <v>32856.07</v>
      </c>
      <c r="U156" s="21">
        <v>2</v>
      </c>
      <c r="V156" s="22">
        <v>45756.7979976852</v>
      </c>
      <c r="W156" s="23">
        <v>29228</v>
      </c>
    </row>
    <row r="157" spans="1:23">
      <c r="A157" s="1" t="s">
        <v>864</v>
      </c>
      <c r="B157" s="2" t="s">
        <v>865</v>
      </c>
      <c r="C157" s="3">
        <v>45756.798229166699</v>
      </c>
      <c r="D157" s="4" t="s">
        <v>866</v>
      </c>
      <c r="E157" s="5" t="s">
        <v>51</v>
      </c>
      <c r="F157" s="6" t="s">
        <v>27</v>
      </c>
      <c r="G157" s="7" t="s">
        <v>28</v>
      </c>
      <c r="H157" s="8" t="s">
        <v>854</v>
      </c>
      <c r="I157" s="9" t="s">
        <v>855</v>
      </c>
      <c r="J157" s="10" t="s">
        <v>867</v>
      </c>
      <c r="K157" s="11" t="s">
        <v>868</v>
      </c>
      <c r="L157" s="12" t="s">
        <v>33</v>
      </c>
      <c r="M157" s="13" t="s">
        <v>41</v>
      </c>
      <c r="N157" s="14">
        <v>45566</v>
      </c>
      <c r="O157" s="15">
        <v>45569</v>
      </c>
      <c r="P157" s="16">
        <v>47493</v>
      </c>
      <c r="Q157" s="17">
        <v>9837.6299999999992</v>
      </c>
      <c r="R157" s="18">
        <v>7425.7</v>
      </c>
      <c r="S157" s="19">
        <v>13772.68</v>
      </c>
      <c r="T157" s="20">
        <v>26114.31</v>
      </c>
      <c r="U157" s="21">
        <v>2</v>
      </c>
      <c r="V157" s="22">
        <v>45756.7979976852</v>
      </c>
      <c r="W157" s="23">
        <v>29172</v>
      </c>
    </row>
    <row r="158" spans="1:23">
      <c r="A158" s="1" t="s">
        <v>869</v>
      </c>
      <c r="B158" s="2" t="s">
        <v>870</v>
      </c>
      <c r="C158" s="3">
        <v>45756.798229166699</v>
      </c>
      <c r="D158" s="4" t="s">
        <v>871</v>
      </c>
      <c r="E158" s="5" t="s">
        <v>51</v>
      </c>
      <c r="F158" s="6" t="s">
        <v>27</v>
      </c>
      <c r="G158" s="7" t="s">
        <v>28</v>
      </c>
      <c r="H158" s="8" t="s">
        <v>854</v>
      </c>
      <c r="I158" s="9" t="s">
        <v>855</v>
      </c>
      <c r="J158" s="10" t="s">
        <v>872</v>
      </c>
      <c r="K158" s="11" t="s">
        <v>873</v>
      </c>
      <c r="L158" s="12" t="s">
        <v>33</v>
      </c>
      <c r="M158" s="13" t="s">
        <v>41</v>
      </c>
      <c r="N158" s="14">
        <v>45121</v>
      </c>
      <c r="O158" s="15">
        <v>45121</v>
      </c>
      <c r="P158" s="16">
        <v>47493</v>
      </c>
      <c r="Q158" s="17">
        <v>9576.5</v>
      </c>
      <c r="R158" s="18">
        <v>7236.4</v>
      </c>
      <c r="S158" s="19">
        <v>13407.1</v>
      </c>
      <c r="T158" s="20">
        <v>25421.119999999999</v>
      </c>
      <c r="U158" s="21">
        <v>2</v>
      </c>
      <c r="V158" s="22">
        <v>45756.7979976852</v>
      </c>
      <c r="W158" s="23">
        <v>28610</v>
      </c>
    </row>
    <row r="159" spans="1:23">
      <c r="A159" s="1" t="s">
        <v>874</v>
      </c>
      <c r="B159" s="2" t="s">
        <v>875</v>
      </c>
      <c r="C159" s="3">
        <v>45756.798229166699</v>
      </c>
      <c r="D159" s="4" t="s">
        <v>876</v>
      </c>
      <c r="E159" s="5" t="s">
        <v>51</v>
      </c>
      <c r="F159" s="6" t="s">
        <v>27</v>
      </c>
      <c r="G159" s="7" t="s">
        <v>28</v>
      </c>
      <c r="H159" s="8" t="s">
        <v>29</v>
      </c>
      <c r="I159" s="9" t="s">
        <v>877</v>
      </c>
      <c r="J159" s="10" t="s">
        <v>878</v>
      </c>
      <c r="K159" s="11" t="s">
        <v>879</v>
      </c>
      <c r="L159" s="12" t="s">
        <v>33</v>
      </c>
      <c r="M159" s="13" t="s">
        <v>41</v>
      </c>
      <c r="N159" s="14">
        <v>45505</v>
      </c>
      <c r="O159" s="15">
        <v>45505</v>
      </c>
      <c r="P159" s="16">
        <v>47493</v>
      </c>
      <c r="Q159" s="17">
        <v>8286.11</v>
      </c>
      <c r="R159" s="18">
        <v>6300.9</v>
      </c>
      <c r="S159" s="19">
        <v>11600.55</v>
      </c>
      <c r="T159" s="20">
        <v>21995.74</v>
      </c>
      <c r="U159" s="21">
        <v>2</v>
      </c>
      <c r="V159" s="22">
        <v>45756.797986111102</v>
      </c>
      <c r="W159" s="23">
        <v>34426</v>
      </c>
    </row>
    <row r="160" spans="1:23">
      <c r="A160" s="1" t="s">
        <v>880</v>
      </c>
      <c r="B160" s="2" t="s">
        <v>881</v>
      </c>
      <c r="C160" s="3">
        <v>45756.798229166699</v>
      </c>
      <c r="D160" s="4" t="s">
        <v>882</v>
      </c>
      <c r="E160" s="5" t="s">
        <v>51</v>
      </c>
      <c r="F160" s="6" t="s">
        <v>27</v>
      </c>
      <c r="G160" s="7" t="s">
        <v>28</v>
      </c>
      <c r="H160" s="8" t="s">
        <v>29</v>
      </c>
      <c r="I160" s="9" t="s">
        <v>877</v>
      </c>
      <c r="J160" s="10" t="s">
        <v>883</v>
      </c>
      <c r="K160" s="11" t="s">
        <v>884</v>
      </c>
      <c r="L160" s="12" t="s">
        <v>40</v>
      </c>
      <c r="M160" s="13" t="s">
        <v>41</v>
      </c>
      <c r="N160" s="14">
        <v>44096</v>
      </c>
      <c r="O160" s="15">
        <v>44287</v>
      </c>
      <c r="P160" s="16">
        <v>47493</v>
      </c>
      <c r="Q160" s="17">
        <v>13502.9</v>
      </c>
      <c r="R160" s="18">
        <v>10006.39</v>
      </c>
      <c r="S160" s="19">
        <v>18904.060000000001</v>
      </c>
      <c r="T160" s="20">
        <v>35843.86</v>
      </c>
      <c r="U160" s="21">
        <v>2</v>
      </c>
      <c r="V160" s="22">
        <v>45756.797986111102</v>
      </c>
      <c r="W160" s="23">
        <v>28341</v>
      </c>
    </row>
    <row r="161" spans="1:23">
      <c r="A161" s="1" t="s">
        <v>885</v>
      </c>
      <c r="B161" s="2" t="s">
        <v>886</v>
      </c>
      <c r="C161" s="3">
        <v>45756.798229166699</v>
      </c>
      <c r="D161" s="4" t="s">
        <v>887</v>
      </c>
      <c r="E161" s="5" t="s">
        <v>51</v>
      </c>
      <c r="F161" s="6" t="s">
        <v>27</v>
      </c>
      <c r="G161" s="7" t="s">
        <v>28</v>
      </c>
      <c r="H161" s="8" t="s">
        <v>29</v>
      </c>
      <c r="I161" s="9" t="s">
        <v>877</v>
      </c>
      <c r="J161" s="10" t="s">
        <v>888</v>
      </c>
      <c r="K161" s="11" t="s">
        <v>889</v>
      </c>
      <c r="L161" s="12" t="s">
        <v>40</v>
      </c>
      <c r="M161" s="13" t="s">
        <v>41</v>
      </c>
      <c r="N161" s="14">
        <v>42379</v>
      </c>
      <c r="O161" s="15">
        <v>45238</v>
      </c>
      <c r="P161" s="16">
        <v>47493</v>
      </c>
      <c r="Q161" s="17">
        <v>8286.11</v>
      </c>
      <c r="R161" s="18">
        <v>6300.9</v>
      </c>
      <c r="S161" s="19">
        <v>11600.55</v>
      </c>
      <c r="T161" s="20">
        <v>21995.74</v>
      </c>
      <c r="U161" s="21">
        <v>2</v>
      </c>
      <c r="V161" s="22">
        <v>45756.797986111102</v>
      </c>
      <c r="W161" s="23">
        <v>30451</v>
      </c>
    </row>
    <row r="162" spans="1:23">
      <c r="A162" s="1" t="s">
        <v>890</v>
      </c>
      <c r="B162" s="2" t="s">
        <v>891</v>
      </c>
      <c r="C162" s="3">
        <v>45756.798229166699</v>
      </c>
      <c r="D162" s="4" t="s">
        <v>892</v>
      </c>
      <c r="E162" s="5" t="s">
        <v>51</v>
      </c>
      <c r="F162" s="6" t="s">
        <v>27</v>
      </c>
      <c r="G162" s="7" t="s">
        <v>28</v>
      </c>
      <c r="H162" s="8" t="s">
        <v>54</v>
      </c>
      <c r="I162" s="9" t="s">
        <v>893</v>
      </c>
      <c r="J162" s="10" t="s">
        <v>894</v>
      </c>
      <c r="K162" s="11" t="s">
        <v>895</v>
      </c>
      <c r="L162" s="12" t="s">
        <v>40</v>
      </c>
      <c r="M162" s="13" t="s">
        <v>41</v>
      </c>
      <c r="N162" s="14">
        <v>45056</v>
      </c>
      <c r="O162" s="15">
        <v>45056</v>
      </c>
      <c r="P162" s="16">
        <v>47493</v>
      </c>
      <c r="Q162" s="17">
        <v>10523.59</v>
      </c>
      <c r="R162" s="18">
        <v>7923</v>
      </c>
      <c r="S162" s="19">
        <v>14733.03</v>
      </c>
      <c r="T162" s="20">
        <v>27935.21</v>
      </c>
      <c r="U162" s="21">
        <v>2</v>
      </c>
      <c r="V162" s="22">
        <v>45756.797986111102</v>
      </c>
      <c r="W162" s="23">
        <v>26979</v>
      </c>
    </row>
    <row r="163" spans="1:23">
      <c r="A163" s="1" t="s">
        <v>896</v>
      </c>
      <c r="B163" s="2" t="s">
        <v>897</v>
      </c>
      <c r="C163" s="3">
        <v>45756.798229166699</v>
      </c>
      <c r="D163" s="4" t="s">
        <v>898</v>
      </c>
      <c r="E163" s="5" t="s">
        <v>51</v>
      </c>
      <c r="F163" s="6" t="s">
        <v>27</v>
      </c>
      <c r="G163" s="7" t="s">
        <v>28</v>
      </c>
      <c r="H163" s="8" t="s">
        <v>29</v>
      </c>
      <c r="I163" s="9" t="s">
        <v>877</v>
      </c>
      <c r="J163" s="10" t="s">
        <v>899</v>
      </c>
      <c r="K163" s="11" t="s">
        <v>900</v>
      </c>
      <c r="L163" s="12" t="s">
        <v>33</v>
      </c>
      <c r="M163" s="13" t="s">
        <v>41</v>
      </c>
      <c r="N163" s="14">
        <v>45537</v>
      </c>
      <c r="O163" s="15">
        <v>45537</v>
      </c>
      <c r="P163" s="16">
        <v>47493</v>
      </c>
      <c r="Q163" s="17">
        <v>8286.11</v>
      </c>
      <c r="R163" s="18">
        <v>6300.9</v>
      </c>
      <c r="S163" s="19">
        <v>11600.55</v>
      </c>
      <c r="T163" s="20">
        <v>21995.74</v>
      </c>
      <c r="U163" s="21">
        <v>2</v>
      </c>
      <c r="V163" s="22">
        <v>45756.797986111102</v>
      </c>
      <c r="W163" s="23">
        <v>32409</v>
      </c>
    </row>
    <row r="164" spans="1:23">
      <c r="A164" s="1" t="s">
        <v>901</v>
      </c>
      <c r="B164" s="2" t="s">
        <v>902</v>
      </c>
      <c r="C164" s="3">
        <v>45756.798217592601</v>
      </c>
      <c r="D164" s="4" t="s">
        <v>903</v>
      </c>
      <c r="E164" s="5" t="s">
        <v>51</v>
      </c>
      <c r="F164" s="6" t="s">
        <v>27</v>
      </c>
      <c r="G164" s="7" t="s">
        <v>28</v>
      </c>
      <c r="H164" s="8" t="s">
        <v>29</v>
      </c>
      <c r="I164" s="9" t="s">
        <v>877</v>
      </c>
      <c r="J164" s="10" t="s">
        <v>904</v>
      </c>
      <c r="K164" s="11" t="s">
        <v>905</v>
      </c>
      <c r="L164" s="12" t="s">
        <v>40</v>
      </c>
      <c r="M164" s="13" t="s">
        <v>41</v>
      </c>
      <c r="N164" s="14">
        <v>45505</v>
      </c>
      <c r="O164" s="15">
        <v>45505</v>
      </c>
      <c r="P164" s="16">
        <v>47493</v>
      </c>
      <c r="Q164" s="17">
        <v>11784.97</v>
      </c>
      <c r="R164" s="18">
        <v>8837.5</v>
      </c>
      <c r="S164" s="19">
        <v>16498.96</v>
      </c>
      <c r="T164" s="20">
        <v>31283.59</v>
      </c>
      <c r="U164" s="21">
        <v>2</v>
      </c>
      <c r="V164" s="22">
        <v>45756.797974537003</v>
      </c>
      <c r="W164" s="23">
        <v>32560</v>
      </c>
    </row>
    <row r="165" spans="1:23">
      <c r="A165" s="1" t="s">
        <v>906</v>
      </c>
      <c r="B165" s="2" t="s">
        <v>907</v>
      </c>
      <c r="C165" s="3">
        <v>45756.798217592601</v>
      </c>
      <c r="D165" s="4" t="s">
        <v>908</v>
      </c>
      <c r="E165" s="5" t="s">
        <v>51</v>
      </c>
      <c r="F165" s="6" t="s">
        <v>27</v>
      </c>
      <c r="G165" s="7" t="s">
        <v>28</v>
      </c>
      <c r="H165" s="8" t="s">
        <v>29</v>
      </c>
      <c r="I165" s="9" t="s">
        <v>877</v>
      </c>
      <c r="J165" s="10" t="s">
        <v>909</v>
      </c>
      <c r="K165" s="11" t="s">
        <v>910</v>
      </c>
      <c r="L165" s="12" t="s">
        <v>33</v>
      </c>
      <c r="M165" s="13" t="s">
        <v>41</v>
      </c>
      <c r="N165" s="14">
        <v>45536</v>
      </c>
      <c r="O165" s="15">
        <v>45537</v>
      </c>
      <c r="P165" s="16">
        <v>47493</v>
      </c>
      <c r="Q165" s="17">
        <v>7143.72</v>
      </c>
      <c r="R165" s="18">
        <v>5479.5</v>
      </c>
      <c r="S165" s="19">
        <v>10001.209999999999</v>
      </c>
      <c r="T165" s="20">
        <v>18963.22</v>
      </c>
      <c r="U165" s="21">
        <v>2</v>
      </c>
      <c r="V165" s="22">
        <v>45756.797974537003</v>
      </c>
      <c r="W165" s="23">
        <v>36542</v>
      </c>
    </row>
    <row r="166" spans="1:23">
      <c r="A166" s="1" t="s">
        <v>911</v>
      </c>
      <c r="B166" s="2" t="s">
        <v>912</v>
      </c>
      <c r="C166" s="3">
        <v>45756.798217592601</v>
      </c>
      <c r="D166" s="4" t="s">
        <v>913</v>
      </c>
      <c r="E166" s="5" t="s">
        <v>51</v>
      </c>
      <c r="F166" s="6" t="s">
        <v>27</v>
      </c>
      <c r="G166" s="7" t="s">
        <v>28</v>
      </c>
      <c r="H166" s="8" t="s">
        <v>29</v>
      </c>
      <c r="I166" s="9" t="s">
        <v>877</v>
      </c>
      <c r="J166" s="10" t="s">
        <v>914</v>
      </c>
      <c r="K166" s="11" t="s">
        <v>915</v>
      </c>
      <c r="L166" s="12" t="s">
        <v>40</v>
      </c>
      <c r="M166" s="13" t="s">
        <v>41</v>
      </c>
      <c r="N166" s="14">
        <v>44064</v>
      </c>
      <c r="O166" s="15">
        <v>44166</v>
      </c>
      <c r="P166" s="16">
        <v>47493</v>
      </c>
      <c r="Q166" s="17">
        <v>11784.97</v>
      </c>
      <c r="R166" s="18">
        <v>8837.5</v>
      </c>
      <c r="S166" s="19">
        <v>16498.96</v>
      </c>
      <c r="T166" s="20">
        <v>31283.59</v>
      </c>
      <c r="U166" s="21">
        <v>2</v>
      </c>
      <c r="V166" s="22">
        <v>45756.797974537003</v>
      </c>
      <c r="W166" s="23">
        <v>27122</v>
      </c>
    </row>
    <row r="167" spans="1:23">
      <c r="A167" s="1" t="s">
        <v>916</v>
      </c>
      <c r="B167" s="2" t="s">
        <v>917</v>
      </c>
      <c r="C167" s="3">
        <v>45756.798217592601</v>
      </c>
      <c r="D167" s="4" t="s">
        <v>918</v>
      </c>
      <c r="E167" s="5" t="s">
        <v>51</v>
      </c>
      <c r="F167" s="6" t="s">
        <v>27</v>
      </c>
      <c r="G167" s="7" t="s">
        <v>28</v>
      </c>
      <c r="H167" s="8" t="s">
        <v>29</v>
      </c>
      <c r="I167" s="9" t="s">
        <v>877</v>
      </c>
      <c r="J167" s="10" t="s">
        <v>919</v>
      </c>
      <c r="K167" s="11" t="s">
        <v>920</v>
      </c>
      <c r="L167" s="12" t="s">
        <v>33</v>
      </c>
      <c r="M167" s="13" t="s">
        <v>41</v>
      </c>
      <c r="N167" s="14">
        <v>44774</v>
      </c>
      <c r="O167" s="15">
        <v>44774</v>
      </c>
      <c r="P167" s="16">
        <v>47493</v>
      </c>
      <c r="Q167" s="17">
        <v>8286.11</v>
      </c>
      <c r="R167" s="18">
        <v>6300.9</v>
      </c>
      <c r="S167" s="19">
        <v>11600.55</v>
      </c>
      <c r="T167" s="20">
        <v>21995.74</v>
      </c>
      <c r="U167" s="21">
        <v>2</v>
      </c>
      <c r="V167" s="22">
        <v>45756.797974537003</v>
      </c>
      <c r="W167" s="23">
        <v>25668</v>
      </c>
    </row>
    <row r="168" spans="1:23">
      <c r="A168" s="1" t="s">
        <v>921</v>
      </c>
      <c r="B168" s="2" t="s">
        <v>922</v>
      </c>
      <c r="C168" s="3">
        <v>45756.798217592601</v>
      </c>
      <c r="D168" s="4" t="s">
        <v>923</v>
      </c>
      <c r="E168" s="5" t="s">
        <v>51</v>
      </c>
      <c r="F168" s="6" t="s">
        <v>27</v>
      </c>
      <c r="G168" s="7" t="s">
        <v>28</v>
      </c>
      <c r="H168" s="8" t="s">
        <v>29</v>
      </c>
      <c r="I168" s="9" t="s">
        <v>877</v>
      </c>
      <c r="J168" s="10" t="s">
        <v>924</v>
      </c>
      <c r="K168" s="11" t="s">
        <v>925</v>
      </c>
      <c r="L168" s="12" t="s">
        <v>33</v>
      </c>
      <c r="M168" s="13" t="s">
        <v>41</v>
      </c>
      <c r="N168" s="14">
        <v>43657</v>
      </c>
      <c r="O168" s="15">
        <v>44166</v>
      </c>
      <c r="P168" s="16">
        <v>47493</v>
      </c>
      <c r="Q168" s="17">
        <v>9022.7099999999991</v>
      </c>
      <c r="R168" s="18">
        <v>6834.9</v>
      </c>
      <c r="S168" s="19">
        <v>12631.79</v>
      </c>
      <c r="T168" s="20">
        <v>23951.06</v>
      </c>
      <c r="U168" s="21">
        <v>2</v>
      </c>
      <c r="V168" s="22">
        <v>45756.797974537003</v>
      </c>
      <c r="W168" s="23">
        <v>22583</v>
      </c>
    </row>
    <row r="169" spans="1:23">
      <c r="A169" s="1" t="s">
        <v>926</v>
      </c>
      <c r="B169" s="2" t="s">
        <v>927</v>
      </c>
      <c r="C169" s="3">
        <v>45756.798217592601</v>
      </c>
      <c r="D169" s="4" t="s">
        <v>928</v>
      </c>
      <c r="E169" s="5" t="s">
        <v>51</v>
      </c>
      <c r="F169" s="6" t="s">
        <v>27</v>
      </c>
      <c r="G169" s="7" t="s">
        <v>28</v>
      </c>
      <c r="H169" s="8" t="s">
        <v>29</v>
      </c>
      <c r="I169" s="9" t="s">
        <v>877</v>
      </c>
      <c r="J169" s="10" t="s">
        <v>929</v>
      </c>
      <c r="K169" s="11" t="s">
        <v>930</v>
      </c>
      <c r="L169" s="12" t="s">
        <v>40</v>
      </c>
      <c r="M169" s="13" t="s">
        <v>41</v>
      </c>
      <c r="N169" s="14">
        <v>44682</v>
      </c>
      <c r="O169" s="15">
        <v>44683</v>
      </c>
      <c r="P169" s="16">
        <v>47493</v>
      </c>
      <c r="Q169" s="17">
        <v>8286.11</v>
      </c>
      <c r="R169" s="18">
        <v>6300.9</v>
      </c>
      <c r="S169" s="19">
        <v>11600.55</v>
      </c>
      <c r="T169" s="20">
        <v>21995.74</v>
      </c>
      <c r="U169" s="21">
        <v>2</v>
      </c>
      <c r="V169" s="22">
        <v>45756.797962962999</v>
      </c>
      <c r="W169" s="23">
        <v>28012</v>
      </c>
    </row>
    <row r="170" spans="1:23">
      <c r="A170" s="1" t="s">
        <v>931</v>
      </c>
      <c r="B170" s="2" t="s">
        <v>932</v>
      </c>
      <c r="C170" s="3">
        <v>45756.798217592601</v>
      </c>
      <c r="D170" s="4" t="s">
        <v>933</v>
      </c>
      <c r="E170" s="5" t="s">
        <v>51</v>
      </c>
      <c r="F170" s="6" t="s">
        <v>27</v>
      </c>
      <c r="G170" s="7" t="s">
        <v>28</v>
      </c>
      <c r="H170" s="8" t="s">
        <v>29</v>
      </c>
      <c r="I170" s="9" t="s">
        <v>877</v>
      </c>
      <c r="J170" s="10" t="s">
        <v>934</v>
      </c>
      <c r="K170" s="11" t="s">
        <v>935</v>
      </c>
      <c r="L170" s="12" t="s">
        <v>40</v>
      </c>
      <c r="M170" s="13" t="s">
        <v>41</v>
      </c>
      <c r="N170" s="14">
        <v>45537</v>
      </c>
      <c r="O170" s="15">
        <v>45538</v>
      </c>
      <c r="P170" s="16">
        <v>47493</v>
      </c>
      <c r="Q170" s="17">
        <v>8286.11</v>
      </c>
      <c r="R170" s="18">
        <v>6300.9</v>
      </c>
      <c r="S170" s="19">
        <v>11600.55</v>
      </c>
      <c r="T170" s="20">
        <v>21995.74</v>
      </c>
      <c r="U170" s="21">
        <v>2</v>
      </c>
      <c r="V170" s="22">
        <v>45756.797962962999</v>
      </c>
      <c r="W170" s="23">
        <v>30818</v>
      </c>
    </row>
    <row r="171" spans="1:23">
      <c r="A171" s="1" t="s">
        <v>936</v>
      </c>
      <c r="B171" s="2" t="s">
        <v>937</v>
      </c>
      <c r="C171" s="3">
        <v>45756.798217592601</v>
      </c>
      <c r="D171" s="4" t="s">
        <v>938</v>
      </c>
      <c r="E171" s="5" t="s">
        <v>51</v>
      </c>
      <c r="F171" s="6" t="s">
        <v>27</v>
      </c>
      <c r="G171" s="7" t="s">
        <v>28</v>
      </c>
      <c r="H171" s="8" t="s">
        <v>29</v>
      </c>
      <c r="I171" s="9" t="s">
        <v>877</v>
      </c>
      <c r="J171" s="10" t="s">
        <v>939</v>
      </c>
      <c r="K171" s="11" t="s">
        <v>940</v>
      </c>
      <c r="L171" s="12" t="s">
        <v>40</v>
      </c>
      <c r="M171" s="13" t="s">
        <v>41</v>
      </c>
      <c r="N171" s="14">
        <v>44075</v>
      </c>
      <c r="O171" s="15">
        <v>44166</v>
      </c>
      <c r="P171" s="16">
        <v>47493</v>
      </c>
      <c r="Q171" s="17">
        <v>11784.97</v>
      </c>
      <c r="R171" s="18">
        <v>8837.5</v>
      </c>
      <c r="S171" s="19">
        <v>16498.96</v>
      </c>
      <c r="T171" s="20">
        <v>31283.59</v>
      </c>
      <c r="U171" s="21">
        <v>2</v>
      </c>
      <c r="V171" s="22">
        <v>45756.797962962999</v>
      </c>
      <c r="W171" s="23">
        <v>27602</v>
      </c>
    </row>
    <row r="172" spans="1:23">
      <c r="A172" s="1" t="s">
        <v>941</v>
      </c>
      <c r="B172" s="2" t="s">
        <v>942</v>
      </c>
      <c r="C172" s="3">
        <v>45756.699583333299</v>
      </c>
      <c r="D172" s="4" t="s">
        <v>943</v>
      </c>
      <c r="E172" s="5" t="s">
        <v>51</v>
      </c>
      <c r="F172" s="6" t="s">
        <v>489</v>
      </c>
      <c r="G172" s="7" t="s">
        <v>511</v>
      </c>
      <c r="H172" s="8" t="s">
        <v>552</v>
      </c>
      <c r="I172" s="9" t="s">
        <v>944</v>
      </c>
      <c r="J172" s="10" t="s">
        <v>945</v>
      </c>
      <c r="K172" s="11" t="s">
        <v>946</v>
      </c>
      <c r="L172" s="12" t="s">
        <v>40</v>
      </c>
      <c r="M172" s="13" t="s">
        <v>41</v>
      </c>
      <c r="N172" s="14">
        <v>43617</v>
      </c>
      <c r="O172" s="15">
        <v>44441</v>
      </c>
      <c r="P172" s="16">
        <v>46609</v>
      </c>
      <c r="Q172" s="17">
        <v>8718.9500000000007</v>
      </c>
      <c r="R172" s="18">
        <v>6614.7</v>
      </c>
      <c r="S172" s="19">
        <v>12206.53</v>
      </c>
      <c r="T172" s="20">
        <v>11572.36</v>
      </c>
      <c r="U172" s="21">
        <v>1</v>
      </c>
      <c r="V172" s="22">
        <v>45756.699548611097</v>
      </c>
      <c r="W172" s="23">
        <v>29701</v>
      </c>
    </row>
    <row r="173" spans="1:23">
      <c r="A173" s="1" t="s">
        <v>947</v>
      </c>
      <c r="B173" s="2" t="s">
        <v>948</v>
      </c>
      <c r="C173" s="3">
        <v>45756.698541666701</v>
      </c>
      <c r="D173" s="4" t="s">
        <v>949</v>
      </c>
      <c r="E173" s="5" t="s">
        <v>51</v>
      </c>
      <c r="F173" s="6" t="s">
        <v>489</v>
      </c>
      <c r="G173" s="7" t="s">
        <v>511</v>
      </c>
      <c r="H173" s="8" t="s">
        <v>552</v>
      </c>
      <c r="I173" s="9" t="s">
        <v>944</v>
      </c>
      <c r="J173" s="10" t="s">
        <v>950</v>
      </c>
      <c r="K173" s="11" t="s">
        <v>951</v>
      </c>
      <c r="L173" s="12" t="s">
        <v>40</v>
      </c>
      <c r="M173" s="13" t="s">
        <v>41</v>
      </c>
      <c r="N173" s="14">
        <v>44683</v>
      </c>
      <c r="O173" s="15">
        <v>44683</v>
      </c>
      <c r="P173" s="16">
        <v>46609</v>
      </c>
      <c r="Q173" s="17">
        <v>12641.54</v>
      </c>
      <c r="R173" s="18">
        <v>9458.5</v>
      </c>
      <c r="S173" s="19">
        <v>17698.16</v>
      </c>
      <c r="T173" s="20">
        <v>16778.68</v>
      </c>
      <c r="U173" s="21">
        <v>1</v>
      </c>
      <c r="V173" s="22">
        <v>45756.698402777802</v>
      </c>
      <c r="W173" s="23">
        <v>34068</v>
      </c>
    </row>
    <row r="174" spans="1:23">
      <c r="A174" s="1" t="s">
        <v>952</v>
      </c>
      <c r="B174" s="2" t="s">
        <v>953</v>
      </c>
      <c r="C174" s="3">
        <v>45756.6969791667</v>
      </c>
      <c r="D174" s="4" t="s">
        <v>954</v>
      </c>
      <c r="E174" s="5" t="s">
        <v>51</v>
      </c>
      <c r="F174" s="6" t="s">
        <v>489</v>
      </c>
      <c r="G174" s="7" t="s">
        <v>511</v>
      </c>
      <c r="H174" s="8" t="s">
        <v>552</v>
      </c>
      <c r="I174" s="9" t="s">
        <v>619</v>
      </c>
      <c r="J174" s="10" t="s">
        <v>955</v>
      </c>
      <c r="K174" s="11" t="s">
        <v>956</v>
      </c>
      <c r="L174" s="12" t="s">
        <v>33</v>
      </c>
      <c r="M174" s="13" t="s">
        <v>41</v>
      </c>
      <c r="N174" s="14">
        <v>44986</v>
      </c>
      <c r="O174" s="15">
        <v>45261</v>
      </c>
      <c r="P174" s="16">
        <v>46609</v>
      </c>
      <c r="Q174" s="17">
        <v>12734.24</v>
      </c>
      <c r="R174" s="18">
        <v>9524.2999999999993</v>
      </c>
      <c r="S174" s="19">
        <v>17827.939999999999</v>
      </c>
      <c r="T174" s="20">
        <v>16901.72</v>
      </c>
      <c r="U174" s="21">
        <v>1</v>
      </c>
      <c r="V174" s="22">
        <v>45756.696828703702</v>
      </c>
      <c r="W174" s="23">
        <v>31975</v>
      </c>
    </row>
    <row r="175" spans="1:23">
      <c r="A175" s="1" t="s">
        <v>957</v>
      </c>
      <c r="B175" s="2" t="s">
        <v>958</v>
      </c>
      <c r="C175" s="3">
        <v>45756.693159722199</v>
      </c>
      <c r="D175" s="4" t="s">
        <v>959</v>
      </c>
      <c r="E175" s="5" t="s">
        <v>51</v>
      </c>
      <c r="F175" s="6" t="s">
        <v>489</v>
      </c>
      <c r="G175" s="7" t="s">
        <v>511</v>
      </c>
      <c r="H175" s="8" t="s">
        <v>552</v>
      </c>
      <c r="I175" s="9" t="s">
        <v>553</v>
      </c>
      <c r="J175" s="10" t="s">
        <v>960</v>
      </c>
      <c r="K175" s="11" t="s">
        <v>961</v>
      </c>
      <c r="L175" s="12" t="s">
        <v>40</v>
      </c>
      <c r="M175" s="13" t="s">
        <v>41</v>
      </c>
      <c r="N175" s="14">
        <v>43617</v>
      </c>
      <c r="O175" s="15">
        <v>44441</v>
      </c>
      <c r="P175" s="16">
        <v>46609</v>
      </c>
      <c r="Q175" s="17">
        <v>5346.41</v>
      </c>
      <c r="R175" s="18">
        <v>4378.24</v>
      </c>
      <c r="S175" s="19">
        <v>7484.97</v>
      </c>
      <c r="T175" s="20">
        <v>7096.11</v>
      </c>
      <c r="U175" s="21">
        <v>1</v>
      </c>
      <c r="V175" s="22">
        <v>45756.692812499998</v>
      </c>
      <c r="W175" s="23">
        <v>26881</v>
      </c>
    </row>
    <row r="176" spans="1:23">
      <c r="A176" s="1" t="s">
        <v>962</v>
      </c>
      <c r="B176" s="2" t="s">
        <v>963</v>
      </c>
      <c r="C176" s="3">
        <v>45756.683067129597</v>
      </c>
      <c r="D176" s="4" t="s">
        <v>964</v>
      </c>
      <c r="E176" s="5" t="s">
        <v>51</v>
      </c>
      <c r="F176" s="6" t="s">
        <v>489</v>
      </c>
      <c r="G176" s="7" t="s">
        <v>511</v>
      </c>
      <c r="H176" s="8" t="s">
        <v>552</v>
      </c>
      <c r="I176" s="9" t="s">
        <v>619</v>
      </c>
      <c r="J176" s="10" t="s">
        <v>965</v>
      </c>
      <c r="K176" s="11" t="s">
        <v>966</v>
      </c>
      <c r="L176" s="12" t="s">
        <v>40</v>
      </c>
      <c r="M176" s="13" t="s">
        <v>41</v>
      </c>
      <c r="N176" s="14">
        <v>45301</v>
      </c>
      <c r="O176" s="15">
        <v>45306</v>
      </c>
      <c r="P176" s="16">
        <v>46609</v>
      </c>
      <c r="Q176" s="17">
        <v>11181.79</v>
      </c>
      <c r="R176" s="18">
        <v>8400.2000000000007</v>
      </c>
      <c r="S176" s="19">
        <v>15654.51</v>
      </c>
      <c r="T176" s="20">
        <v>14841.2</v>
      </c>
      <c r="U176" s="21">
        <v>1</v>
      </c>
      <c r="V176" s="22">
        <v>45756.682951388902</v>
      </c>
      <c r="W176" s="23">
        <v>35972</v>
      </c>
    </row>
    <row r="177" spans="1:23">
      <c r="A177" s="1" t="s">
        <v>967</v>
      </c>
      <c r="B177" s="2" t="s">
        <v>968</v>
      </c>
      <c r="C177" s="3">
        <v>45756.681516203702</v>
      </c>
      <c r="D177" s="4" t="s">
        <v>969</v>
      </c>
      <c r="E177" s="5" t="s">
        <v>51</v>
      </c>
      <c r="F177" s="6" t="s">
        <v>27</v>
      </c>
      <c r="G177" s="7" t="s">
        <v>28</v>
      </c>
      <c r="H177" s="8" t="s">
        <v>29</v>
      </c>
      <c r="I177" s="9" t="s">
        <v>153</v>
      </c>
      <c r="J177" s="10" t="s">
        <v>970</v>
      </c>
      <c r="K177" s="11" t="s">
        <v>971</v>
      </c>
      <c r="L177" s="12" t="s">
        <v>33</v>
      </c>
      <c r="M177" s="13" t="s">
        <v>41</v>
      </c>
      <c r="N177" s="14">
        <v>44441</v>
      </c>
      <c r="O177" s="15">
        <v>44441</v>
      </c>
      <c r="P177" s="16">
        <v>47493</v>
      </c>
      <c r="Q177" s="17">
        <v>7456.99</v>
      </c>
      <c r="R177" s="18">
        <v>5674.8</v>
      </c>
      <c r="S177" s="19">
        <v>10439.790000000001</v>
      </c>
      <c r="T177" s="20">
        <v>9897.41</v>
      </c>
      <c r="U177" s="21">
        <v>1</v>
      </c>
      <c r="V177" s="22">
        <v>45756.681377314802</v>
      </c>
      <c r="W177" s="23">
        <v>36608</v>
      </c>
    </row>
    <row r="178" spans="1:23">
      <c r="A178" s="1" t="s">
        <v>972</v>
      </c>
      <c r="B178" s="2" t="s">
        <v>973</v>
      </c>
      <c r="C178" s="3">
        <v>45756.672905092601</v>
      </c>
      <c r="D178" s="4" t="s">
        <v>974</v>
      </c>
      <c r="E178" s="5" t="s">
        <v>51</v>
      </c>
      <c r="F178" s="6" t="s">
        <v>27</v>
      </c>
      <c r="G178" s="7" t="s">
        <v>28</v>
      </c>
      <c r="H178" s="8" t="s">
        <v>29</v>
      </c>
      <c r="I178" s="9" t="s">
        <v>171</v>
      </c>
      <c r="J178" s="10" t="s">
        <v>975</v>
      </c>
      <c r="K178" s="11" t="s">
        <v>976</v>
      </c>
      <c r="L178" s="12" t="s">
        <v>33</v>
      </c>
      <c r="M178" s="13" t="s">
        <v>41</v>
      </c>
      <c r="N178" s="14">
        <v>45474</v>
      </c>
      <c r="O178" s="15">
        <v>45474</v>
      </c>
      <c r="P178" s="16">
        <v>47493</v>
      </c>
      <c r="Q178" s="17">
        <v>15831.77</v>
      </c>
      <c r="R178" s="18">
        <v>11771.5</v>
      </c>
      <c r="S178" s="19">
        <v>22164.48</v>
      </c>
      <c r="T178" s="20">
        <v>21012.959999999999</v>
      </c>
      <c r="U178" s="21">
        <v>1</v>
      </c>
      <c r="V178" s="22">
        <v>45756.672754629602</v>
      </c>
      <c r="W178" s="23">
        <v>26869</v>
      </c>
    </row>
    <row r="179" spans="1:23">
      <c r="A179" s="1" t="s">
        <v>977</v>
      </c>
      <c r="B179" s="2" t="s">
        <v>978</v>
      </c>
      <c r="C179" s="3">
        <v>45756.6707523148</v>
      </c>
      <c r="D179" s="4" t="s">
        <v>979</v>
      </c>
      <c r="E179" s="5" t="s">
        <v>51</v>
      </c>
      <c r="F179" s="6" t="s">
        <v>27</v>
      </c>
      <c r="G179" s="7" t="s">
        <v>28</v>
      </c>
      <c r="H179" s="8" t="s">
        <v>164</v>
      </c>
      <c r="I179" s="9" t="s">
        <v>165</v>
      </c>
      <c r="J179" s="10" t="s">
        <v>980</v>
      </c>
      <c r="K179" s="11" t="s">
        <v>981</v>
      </c>
      <c r="L179" s="12" t="s">
        <v>40</v>
      </c>
      <c r="M179" s="13" t="s">
        <v>41</v>
      </c>
      <c r="N179" s="14">
        <v>45078</v>
      </c>
      <c r="O179" s="15">
        <v>45078</v>
      </c>
      <c r="P179" s="16">
        <v>47493</v>
      </c>
      <c r="Q179" s="17">
        <v>10263.719999999999</v>
      </c>
      <c r="R179" s="18">
        <v>7734.6</v>
      </c>
      <c r="S179" s="19">
        <v>14369.21</v>
      </c>
      <c r="T179" s="20">
        <v>27245.37</v>
      </c>
      <c r="U179" s="21">
        <v>2</v>
      </c>
      <c r="V179" s="22">
        <v>45756.670081018499</v>
      </c>
      <c r="W179" s="23">
        <v>34002</v>
      </c>
    </row>
    <row r="180" spans="1:23">
      <c r="A180" s="1" t="s">
        <v>982</v>
      </c>
      <c r="B180" s="2" t="s">
        <v>983</v>
      </c>
      <c r="C180" s="3">
        <v>45756.556400463</v>
      </c>
      <c r="D180" s="4" t="s">
        <v>984</v>
      </c>
      <c r="E180" s="5" t="s">
        <v>51</v>
      </c>
      <c r="F180" s="6" t="s">
        <v>489</v>
      </c>
      <c r="G180" s="7" t="s">
        <v>511</v>
      </c>
      <c r="H180" s="8" t="s">
        <v>552</v>
      </c>
      <c r="I180" s="9" t="s">
        <v>944</v>
      </c>
      <c r="J180" s="10" t="s">
        <v>985</v>
      </c>
      <c r="K180" s="11" t="s">
        <v>986</v>
      </c>
      <c r="L180" s="12" t="s">
        <v>40</v>
      </c>
      <c r="M180" s="13" t="s">
        <v>34</v>
      </c>
      <c r="N180" s="14">
        <v>45761</v>
      </c>
      <c r="O180" s="15">
        <v>45761</v>
      </c>
      <c r="P180" s="16">
        <v>46487</v>
      </c>
      <c r="Q180" s="17">
        <v>2850</v>
      </c>
      <c r="R180" s="18">
        <v>2850</v>
      </c>
      <c r="S180" s="19">
        <v>2850</v>
      </c>
      <c r="T180" s="20">
        <v>5700</v>
      </c>
      <c r="U180" s="21">
        <v>68400</v>
      </c>
      <c r="V180" s="22">
        <v>45756.556111111102</v>
      </c>
      <c r="W180" s="23">
        <v>36789</v>
      </c>
    </row>
    <row r="181" spans="1:23">
      <c r="A181" s="1" t="s">
        <v>987</v>
      </c>
      <c r="B181" s="2" t="s">
        <v>988</v>
      </c>
      <c r="C181" s="3">
        <v>45756.547152777799</v>
      </c>
      <c r="D181" s="4" t="s">
        <v>989</v>
      </c>
      <c r="E181" s="5" t="s">
        <v>51</v>
      </c>
      <c r="F181" s="6" t="s">
        <v>489</v>
      </c>
      <c r="G181" s="7" t="s">
        <v>511</v>
      </c>
      <c r="H181" s="8" t="s">
        <v>552</v>
      </c>
      <c r="I181" s="9" t="s">
        <v>944</v>
      </c>
      <c r="J181" s="10" t="s">
        <v>990</v>
      </c>
      <c r="K181" s="11" t="s">
        <v>991</v>
      </c>
      <c r="L181" s="12" t="s">
        <v>40</v>
      </c>
      <c r="M181" s="13" t="s">
        <v>34</v>
      </c>
      <c r="N181" s="14">
        <v>45793</v>
      </c>
      <c r="O181" s="15">
        <v>45763</v>
      </c>
      <c r="P181" s="16">
        <v>46487</v>
      </c>
      <c r="Q181" s="17">
        <v>2850</v>
      </c>
      <c r="R181" s="18">
        <v>2850</v>
      </c>
      <c r="S181" s="19">
        <v>2850</v>
      </c>
      <c r="T181" s="20">
        <v>5700</v>
      </c>
      <c r="U181" s="21">
        <v>68400</v>
      </c>
      <c r="V181" s="22">
        <v>45756.5470138889</v>
      </c>
      <c r="W181" s="23">
        <v>44611</v>
      </c>
    </row>
    <row r="182" spans="1:23">
      <c r="A182" s="1" t="s">
        <v>992</v>
      </c>
      <c r="B182" s="2" t="s">
        <v>993</v>
      </c>
      <c r="C182" s="3">
        <v>45756.502418981501</v>
      </c>
      <c r="D182" s="4" t="s">
        <v>994</v>
      </c>
      <c r="E182" s="5" t="s">
        <v>51</v>
      </c>
      <c r="F182" s="6" t="s">
        <v>489</v>
      </c>
      <c r="G182" s="7" t="s">
        <v>490</v>
      </c>
      <c r="H182" s="8" t="s">
        <v>552</v>
      </c>
      <c r="I182" s="9" t="s">
        <v>619</v>
      </c>
      <c r="J182" s="10" t="s">
        <v>995</v>
      </c>
      <c r="K182" s="11" t="s">
        <v>996</v>
      </c>
      <c r="L182" s="12" t="s">
        <v>40</v>
      </c>
      <c r="M182" s="13" t="s">
        <v>34</v>
      </c>
      <c r="N182" s="14">
        <v>45782</v>
      </c>
      <c r="O182" s="15">
        <v>45782</v>
      </c>
      <c r="P182" s="16">
        <v>46497</v>
      </c>
      <c r="Q182" s="17">
        <v>10000</v>
      </c>
      <c r="R182" s="18">
        <v>10000</v>
      </c>
      <c r="S182" s="19">
        <v>10000</v>
      </c>
      <c r="T182" s="20">
        <v>20000</v>
      </c>
      <c r="U182" s="21">
        <v>240000</v>
      </c>
      <c r="V182" s="22">
        <v>45756.501805555599</v>
      </c>
      <c r="W182" s="23">
        <v>34683</v>
      </c>
    </row>
    <row r="183" spans="1:23">
      <c r="A183" s="1" t="s">
        <v>997</v>
      </c>
      <c r="B183" s="2" t="s">
        <v>998</v>
      </c>
      <c r="C183" s="3">
        <v>45755.8042824074</v>
      </c>
      <c r="D183" s="4" t="s">
        <v>999</v>
      </c>
      <c r="E183" s="5" t="s">
        <v>51</v>
      </c>
      <c r="F183" s="6" t="s">
        <v>489</v>
      </c>
      <c r="G183" s="7" t="s">
        <v>490</v>
      </c>
      <c r="H183" s="8" t="s">
        <v>552</v>
      </c>
      <c r="I183" s="9" t="s">
        <v>619</v>
      </c>
      <c r="J183" s="10" t="s">
        <v>1000</v>
      </c>
      <c r="K183" s="11" t="s">
        <v>1001</v>
      </c>
      <c r="L183" s="12" t="s">
        <v>40</v>
      </c>
      <c r="M183" s="13" t="s">
        <v>34</v>
      </c>
      <c r="N183" s="14">
        <v>45403</v>
      </c>
      <c r="O183" s="15">
        <v>45798.125</v>
      </c>
      <c r="P183" s="16">
        <v>46650</v>
      </c>
      <c r="Q183" s="17">
        <v>6510</v>
      </c>
      <c r="R183" s="18">
        <v>6510</v>
      </c>
      <c r="S183" s="19">
        <v>6510</v>
      </c>
      <c r="T183" s="20">
        <v>13020</v>
      </c>
      <c r="U183" s="21">
        <v>188790</v>
      </c>
      <c r="V183" s="22">
        <v>45755.804212962998</v>
      </c>
      <c r="W183" s="23">
        <v>36237</v>
      </c>
    </row>
    <row r="184" spans="1:23">
      <c r="A184" s="1" t="s">
        <v>1002</v>
      </c>
      <c r="B184" s="2" t="s">
        <v>1003</v>
      </c>
      <c r="C184" s="3">
        <v>45755.698495370401</v>
      </c>
      <c r="D184" s="4" t="s">
        <v>1004</v>
      </c>
      <c r="E184" s="5" t="s">
        <v>51</v>
      </c>
      <c r="F184" s="6" t="s">
        <v>187</v>
      </c>
      <c r="G184" s="7" t="s">
        <v>394</v>
      </c>
      <c r="H184" s="8" t="s">
        <v>83</v>
      </c>
      <c r="I184" s="9" t="s">
        <v>84</v>
      </c>
      <c r="J184" s="10" t="s">
        <v>1005</v>
      </c>
      <c r="K184" s="11" t="s">
        <v>1006</v>
      </c>
      <c r="L184" s="12" t="s">
        <v>40</v>
      </c>
      <c r="M184" s="13" t="s">
        <v>41</v>
      </c>
      <c r="N184" s="14">
        <v>45779</v>
      </c>
      <c r="O184" s="15">
        <v>45779</v>
      </c>
      <c r="P184" s="16">
        <v>46975</v>
      </c>
      <c r="Q184" s="17">
        <v>6698.29</v>
      </c>
      <c r="R184" s="18">
        <v>5201.7</v>
      </c>
      <c r="S184" s="19">
        <v>9377.61</v>
      </c>
      <c r="T184" s="20">
        <v>8890.41</v>
      </c>
      <c r="U184" s="21">
        <v>1</v>
      </c>
      <c r="V184" s="22">
        <v>45755.697870370401</v>
      </c>
      <c r="W184" s="23">
        <v>27589</v>
      </c>
    </row>
    <row r="185" spans="1:23">
      <c r="A185" s="1" t="s">
        <v>1007</v>
      </c>
      <c r="B185" s="2" t="s">
        <v>1008</v>
      </c>
      <c r="C185" s="3">
        <v>45751.816516203697</v>
      </c>
      <c r="D185" s="4" t="s">
        <v>1009</v>
      </c>
      <c r="E185" s="5" t="s">
        <v>51</v>
      </c>
      <c r="F185" s="6" t="s">
        <v>27</v>
      </c>
      <c r="G185" s="7" t="s">
        <v>1010</v>
      </c>
      <c r="H185" s="8" t="s">
        <v>29</v>
      </c>
      <c r="I185" s="9" t="s">
        <v>45</v>
      </c>
      <c r="J185" s="10" t="s">
        <v>1011</v>
      </c>
      <c r="K185" s="11" t="s">
        <v>1012</v>
      </c>
      <c r="L185" s="12" t="s">
        <v>40</v>
      </c>
      <c r="M185" s="13" t="s">
        <v>41</v>
      </c>
      <c r="O185" s="15">
        <v>45779</v>
      </c>
      <c r="P185" s="16">
        <v>47493</v>
      </c>
      <c r="Q185" s="17">
        <v>7118.9</v>
      </c>
      <c r="R185" s="18">
        <v>5485.4</v>
      </c>
      <c r="S185" s="19">
        <v>9966.4599999999991</v>
      </c>
      <c r="T185" s="20">
        <v>19932.919999999998</v>
      </c>
      <c r="U185" s="21">
        <v>558121.76</v>
      </c>
      <c r="V185" s="22">
        <v>45751.816365740699</v>
      </c>
      <c r="W185" s="23">
        <v>25857</v>
      </c>
    </row>
    <row r="186" spans="1:23">
      <c r="A186" s="1" t="s">
        <v>1013</v>
      </c>
      <c r="B186" s="2" t="s">
        <v>1014</v>
      </c>
      <c r="C186" s="3">
        <v>45751.788993055598</v>
      </c>
      <c r="D186" s="4" t="s">
        <v>1015</v>
      </c>
      <c r="E186" s="5" t="s">
        <v>51</v>
      </c>
      <c r="F186" s="6" t="s">
        <v>187</v>
      </c>
      <c r="G186" s="7" t="s">
        <v>394</v>
      </c>
      <c r="H186" s="8" t="s">
        <v>83</v>
      </c>
      <c r="I186" s="9" t="s">
        <v>84</v>
      </c>
      <c r="J186" s="10" t="s">
        <v>1016</v>
      </c>
      <c r="K186" s="11" t="s">
        <v>1017</v>
      </c>
      <c r="L186" s="12" t="s">
        <v>33</v>
      </c>
      <c r="M186" s="13" t="s">
        <v>34</v>
      </c>
      <c r="N186" s="14">
        <v>45762</v>
      </c>
      <c r="O186" s="15">
        <v>45762</v>
      </c>
      <c r="P186" s="16">
        <v>46325</v>
      </c>
      <c r="Q186" s="17">
        <v>6000</v>
      </c>
      <c r="R186" s="18">
        <v>6000</v>
      </c>
      <c r="S186" s="19">
        <v>6000</v>
      </c>
      <c r="T186" s="20">
        <v>18000</v>
      </c>
      <c r="U186" s="21">
        <v>114000</v>
      </c>
      <c r="V186" s="22">
        <v>45751.788738425901</v>
      </c>
      <c r="W186" s="23">
        <v>32868</v>
      </c>
    </row>
    <row r="187" spans="1:23">
      <c r="A187" s="1" t="s">
        <v>1018</v>
      </c>
      <c r="B187" s="2" t="s">
        <v>1019</v>
      </c>
      <c r="C187" s="3">
        <v>45750.7477083333</v>
      </c>
      <c r="D187" s="4" t="s">
        <v>1020</v>
      </c>
      <c r="E187" s="5" t="s">
        <v>51</v>
      </c>
      <c r="F187" s="6" t="s">
        <v>27</v>
      </c>
      <c r="G187" s="7" t="s">
        <v>28</v>
      </c>
      <c r="H187" s="8" t="s">
        <v>29</v>
      </c>
      <c r="I187" s="9" t="s">
        <v>171</v>
      </c>
      <c r="J187" s="10" t="s">
        <v>1021</v>
      </c>
      <c r="K187" s="11" t="s">
        <v>1022</v>
      </c>
      <c r="L187" s="12" t="s">
        <v>33</v>
      </c>
      <c r="M187" s="13" t="s">
        <v>34</v>
      </c>
      <c r="N187" s="14">
        <v>45575</v>
      </c>
      <c r="O187" s="15">
        <v>45758</v>
      </c>
      <c r="P187" s="16">
        <v>46476</v>
      </c>
      <c r="Q187" s="17">
        <v>10000</v>
      </c>
      <c r="R187" s="18">
        <v>10000</v>
      </c>
      <c r="S187" s="19">
        <v>10000</v>
      </c>
      <c r="T187" s="20">
        <v>30000</v>
      </c>
      <c r="U187" s="21">
        <v>240000</v>
      </c>
      <c r="V187" s="22">
        <v>45750.747662037</v>
      </c>
      <c r="W187" s="23">
        <v>28940</v>
      </c>
    </row>
    <row r="188" spans="1:23">
      <c r="A188" s="1" t="s">
        <v>1023</v>
      </c>
      <c r="B188" s="2" t="s">
        <v>1024</v>
      </c>
      <c r="C188" s="3">
        <v>45750.727118055598</v>
      </c>
      <c r="D188" s="4" t="s">
        <v>1025</v>
      </c>
      <c r="E188" s="5" t="s">
        <v>51</v>
      </c>
      <c r="F188" s="6" t="s">
        <v>187</v>
      </c>
      <c r="G188" s="7" t="s">
        <v>394</v>
      </c>
      <c r="H188" s="8" t="s">
        <v>83</v>
      </c>
      <c r="I188" s="9" t="s">
        <v>84</v>
      </c>
      <c r="J188" s="10" t="s">
        <v>1026</v>
      </c>
      <c r="K188" s="11" t="s">
        <v>1027</v>
      </c>
      <c r="L188" s="12" t="s">
        <v>40</v>
      </c>
      <c r="M188" s="13" t="s">
        <v>34</v>
      </c>
      <c r="N188" s="14">
        <v>45763</v>
      </c>
      <c r="O188" s="15">
        <v>45763</v>
      </c>
      <c r="P188" s="16">
        <v>46325</v>
      </c>
      <c r="Q188" s="17">
        <v>6000</v>
      </c>
      <c r="R188" s="18">
        <v>6000</v>
      </c>
      <c r="S188" s="19">
        <v>6000</v>
      </c>
      <c r="T188" s="20">
        <v>18000</v>
      </c>
      <c r="U188" s="21">
        <v>114000</v>
      </c>
      <c r="V188" s="22">
        <v>45750.727071759298</v>
      </c>
      <c r="W188" s="23">
        <v>22860</v>
      </c>
    </row>
    <row r="189" spans="1:23">
      <c r="A189" s="1" t="s">
        <v>1028</v>
      </c>
      <c r="B189" s="2" t="s">
        <v>1029</v>
      </c>
      <c r="C189" s="3">
        <v>45750.720520833303</v>
      </c>
      <c r="D189" s="4" t="s">
        <v>1030</v>
      </c>
      <c r="E189" s="5" t="s">
        <v>51</v>
      </c>
      <c r="F189" s="6" t="s">
        <v>27</v>
      </c>
      <c r="G189" s="7" t="s">
        <v>28</v>
      </c>
      <c r="H189" s="8" t="s">
        <v>29</v>
      </c>
      <c r="I189" s="9" t="s">
        <v>91</v>
      </c>
      <c r="J189" s="10" t="s">
        <v>1031</v>
      </c>
      <c r="K189" s="11" t="s">
        <v>1032</v>
      </c>
      <c r="L189" s="12" t="s">
        <v>33</v>
      </c>
      <c r="M189" s="13" t="s">
        <v>34</v>
      </c>
      <c r="N189" s="14">
        <v>42480</v>
      </c>
      <c r="O189" s="15">
        <v>45758</v>
      </c>
      <c r="P189" s="16">
        <v>46476</v>
      </c>
      <c r="Q189" s="17">
        <v>10000</v>
      </c>
      <c r="R189" s="18">
        <v>10000</v>
      </c>
      <c r="S189" s="19">
        <v>10000</v>
      </c>
      <c r="T189" s="20">
        <v>30000</v>
      </c>
      <c r="U189" s="21">
        <v>240000</v>
      </c>
      <c r="V189" s="22">
        <v>45750.720439814802</v>
      </c>
      <c r="W189" s="23">
        <v>22745</v>
      </c>
    </row>
    <row r="190" spans="1:23">
      <c r="A190" s="1" t="s">
        <v>1033</v>
      </c>
      <c r="B190" s="2" t="s">
        <v>1034</v>
      </c>
      <c r="C190" s="3">
        <v>45750.696365740703</v>
      </c>
      <c r="D190" s="4" t="s">
        <v>1035</v>
      </c>
      <c r="E190" s="5" t="s">
        <v>51</v>
      </c>
      <c r="F190" s="6" t="s">
        <v>187</v>
      </c>
      <c r="G190" s="7" t="s">
        <v>394</v>
      </c>
      <c r="H190" s="8" t="s">
        <v>83</v>
      </c>
      <c r="I190" s="9" t="s">
        <v>84</v>
      </c>
      <c r="J190" s="10" t="s">
        <v>1036</v>
      </c>
      <c r="K190" s="11" t="s">
        <v>1037</v>
      </c>
      <c r="L190" s="12" t="s">
        <v>40</v>
      </c>
      <c r="M190" s="13" t="s">
        <v>34</v>
      </c>
      <c r="N190" s="14">
        <v>45762</v>
      </c>
      <c r="O190" s="15">
        <v>45762</v>
      </c>
      <c r="P190" s="16">
        <v>46325</v>
      </c>
      <c r="Q190" s="17">
        <v>8000</v>
      </c>
      <c r="R190" s="18">
        <v>8000</v>
      </c>
      <c r="S190" s="19">
        <v>8000</v>
      </c>
      <c r="T190" s="20">
        <v>24000</v>
      </c>
      <c r="U190" s="21">
        <v>152000</v>
      </c>
      <c r="V190" s="22">
        <v>45750.6958101852</v>
      </c>
      <c r="W190" s="23">
        <v>33127</v>
      </c>
    </row>
    <row r="191" spans="1:23">
      <c r="A191" s="1" t="s">
        <v>1038</v>
      </c>
      <c r="B191" s="2" t="s">
        <v>1039</v>
      </c>
      <c r="C191" s="3">
        <v>45750.600219907399</v>
      </c>
      <c r="D191" s="4" t="s">
        <v>1040</v>
      </c>
      <c r="E191" s="5" t="s">
        <v>51</v>
      </c>
      <c r="F191" s="6" t="s">
        <v>196</v>
      </c>
      <c r="G191" s="7" t="s">
        <v>1041</v>
      </c>
      <c r="H191" s="8" t="s">
        <v>198</v>
      </c>
      <c r="I191" s="9" t="s">
        <v>296</v>
      </c>
      <c r="J191" s="10" t="s">
        <v>1042</v>
      </c>
      <c r="K191" s="11" t="s">
        <v>1043</v>
      </c>
      <c r="L191" s="12" t="s">
        <v>40</v>
      </c>
      <c r="M191" s="13" t="s">
        <v>34</v>
      </c>
      <c r="O191" s="15">
        <v>45769</v>
      </c>
      <c r="P191" s="16">
        <v>46213</v>
      </c>
      <c r="Q191" s="17">
        <v>8000</v>
      </c>
      <c r="R191" s="18">
        <v>8000</v>
      </c>
      <c r="S191" s="19">
        <v>8000</v>
      </c>
      <c r="T191" s="20">
        <v>16000</v>
      </c>
      <c r="U191" s="21">
        <v>120000</v>
      </c>
      <c r="V191" s="22">
        <v>45750.6000347222</v>
      </c>
      <c r="W191" s="23">
        <v>22702</v>
      </c>
    </row>
    <row r="192" spans="1:23">
      <c r="A192" s="1" t="s">
        <v>1044</v>
      </c>
      <c r="B192" s="2" t="s">
        <v>1045</v>
      </c>
      <c r="C192" s="3">
        <v>45750.546805555598</v>
      </c>
      <c r="D192" s="4" t="s">
        <v>1046</v>
      </c>
      <c r="E192" s="5" t="s">
        <v>51</v>
      </c>
      <c r="F192" s="6" t="s">
        <v>27</v>
      </c>
      <c r="G192" s="7" t="s">
        <v>307</v>
      </c>
      <c r="H192" s="8" t="s">
        <v>29</v>
      </c>
      <c r="I192" s="9" t="s">
        <v>788</v>
      </c>
      <c r="J192" s="10" t="s">
        <v>1047</v>
      </c>
      <c r="K192" s="11" t="s">
        <v>1048</v>
      </c>
      <c r="L192" s="12" t="s">
        <v>33</v>
      </c>
      <c r="M192" s="13" t="s">
        <v>34</v>
      </c>
      <c r="O192" s="15">
        <v>45758</v>
      </c>
      <c r="P192" s="16">
        <v>46476</v>
      </c>
      <c r="Q192" s="17">
        <v>8500</v>
      </c>
      <c r="R192" s="18">
        <v>8500</v>
      </c>
      <c r="S192" s="19">
        <v>8500</v>
      </c>
      <c r="T192" s="20">
        <v>25500</v>
      </c>
      <c r="U192" s="21">
        <v>204000</v>
      </c>
      <c r="V192" s="22">
        <v>45750.5461574074</v>
      </c>
      <c r="W192" s="23">
        <v>28949</v>
      </c>
    </row>
    <row r="193" spans="1:23">
      <c r="A193" s="1" t="s">
        <v>1049</v>
      </c>
      <c r="B193" s="2" t="s">
        <v>1050</v>
      </c>
      <c r="C193" s="3">
        <v>45749.685682870397</v>
      </c>
      <c r="D193" s="4" t="s">
        <v>1051</v>
      </c>
      <c r="E193" s="5" t="s">
        <v>51</v>
      </c>
      <c r="F193" s="6" t="s">
        <v>27</v>
      </c>
      <c r="G193" s="7" t="s">
        <v>28</v>
      </c>
      <c r="H193" s="8" t="s">
        <v>29</v>
      </c>
      <c r="I193" s="9" t="s">
        <v>30</v>
      </c>
      <c r="J193" s="10" t="s">
        <v>1052</v>
      </c>
      <c r="K193" s="11" t="s">
        <v>1053</v>
      </c>
      <c r="L193" s="12" t="s">
        <v>40</v>
      </c>
      <c r="M193" s="13" t="s">
        <v>34</v>
      </c>
      <c r="O193" s="15">
        <v>45754</v>
      </c>
      <c r="P193" s="16">
        <v>46476</v>
      </c>
      <c r="Q193" s="17">
        <v>14600</v>
      </c>
      <c r="R193" s="18">
        <v>14600</v>
      </c>
      <c r="S193" s="19">
        <v>14600</v>
      </c>
      <c r="T193" s="20">
        <v>43800</v>
      </c>
      <c r="U193" s="21">
        <v>350400</v>
      </c>
      <c r="V193" s="22">
        <v>45749.685555555603</v>
      </c>
    </row>
    <row r="194" spans="1:23">
      <c r="A194" s="1" t="s">
        <v>1054</v>
      </c>
      <c r="B194" s="2" t="s">
        <v>1055</v>
      </c>
      <c r="C194" s="3">
        <v>45749.547719907401</v>
      </c>
      <c r="D194" s="4" t="s">
        <v>1056</v>
      </c>
      <c r="E194" s="5" t="s">
        <v>51</v>
      </c>
      <c r="F194" s="6" t="s">
        <v>27</v>
      </c>
      <c r="G194" s="7" t="s">
        <v>28</v>
      </c>
      <c r="H194" s="8" t="s">
        <v>29</v>
      </c>
      <c r="I194" s="9" t="s">
        <v>30</v>
      </c>
      <c r="J194" s="10" t="s">
        <v>1057</v>
      </c>
      <c r="K194" s="11" t="s">
        <v>1058</v>
      </c>
      <c r="L194" s="12" t="s">
        <v>40</v>
      </c>
      <c r="M194" s="13" t="s">
        <v>34</v>
      </c>
      <c r="O194" s="15">
        <v>45758</v>
      </c>
      <c r="P194" s="16">
        <v>46476</v>
      </c>
      <c r="Q194" s="17">
        <v>14000</v>
      </c>
      <c r="R194" s="18">
        <v>14000</v>
      </c>
      <c r="S194" s="19">
        <v>14000</v>
      </c>
      <c r="T194" s="20">
        <v>42000</v>
      </c>
      <c r="U194" s="21">
        <v>336000</v>
      </c>
      <c r="V194" s="22">
        <v>45749.547037037002</v>
      </c>
      <c r="W194" s="23">
        <v>29421</v>
      </c>
    </row>
    <row r="195" spans="1:23">
      <c r="A195" s="1" t="s">
        <v>1059</v>
      </c>
      <c r="B195" s="2" t="s">
        <v>1060</v>
      </c>
      <c r="C195" s="3">
        <v>45747.8511111111</v>
      </c>
      <c r="D195" s="4" t="s">
        <v>1061</v>
      </c>
      <c r="E195" s="5" t="s">
        <v>51</v>
      </c>
      <c r="F195" s="6" t="s">
        <v>27</v>
      </c>
      <c r="G195" s="7" t="s">
        <v>28</v>
      </c>
      <c r="H195" s="8" t="s">
        <v>83</v>
      </c>
      <c r="I195" s="9" t="s">
        <v>84</v>
      </c>
      <c r="J195" s="10" t="s">
        <v>1062</v>
      </c>
      <c r="K195" s="11" t="s">
        <v>1063</v>
      </c>
      <c r="L195" s="12" t="s">
        <v>40</v>
      </c>
      <c r="M195" s="13" t="s">
        <v>41</v>
      </c>
      <c r="O195" s="15">
        <v>45756</v>
      </c>
      <c r="P195" s="16">
        <v>47493</v>
      </c>
      <c r="Q195" s="17">
        <v>15831.77</v>
      </c>
      <c r="R195" s="18">
        <v>11771.5</v>
      </c>
      <c r="S195" s="19">
        <v>22164.48</v>
      </c>
      <c r="T195" s="20">
        <v>21012.959999999999</v>
      </c>
      <c r="U195" s="21">
        <v>1</v>
      </c>
      <c r="V195" s="22">
        <v>45747.850914351897</v>
      </c>
      <c r="W195" s="23">
        <v>32877</v>
      </c>
    </row>
    <row r="196" spans="1:23">
      <c r="A196" s="1" t="s">
        <v>1064</v>
      </c>
      <c r="B196" s="2" t="s">
        <v>1065</v>
      </c>
      <c r="C196" s="3">
        <v>45744.678391203699</v>
      </c>
      <c r="D196" s="4" t="s">
        <v>1066</v>
      </c>
      <c r="E196" s="5" t="s">
        <v>51</v>
      </c>
      <c r="F196" s="6" t="s">
        <v>27</v>
      </c>
      <c r="G196" s="7" t="s">
        <v>28</v>
      </c>
      <c r="H196" s="8" t="s">
        <v>1067</v>
      </c>
      <c r="I196" s="9" t="s">
        <v>1067</v>
      </c>
      <c r="J196" s="10" t="s">
        <v>1068</v>
      </c>
      <c r="K196" s="11" t="s">
        <v>1069</v>
      </c>
      <c r="L196" s="12" t="s">
        <v>40</v>
      </c>
      <c r="M196" s="13" t="s">
        <v>41</v>
      </c>
      <c r="N196" s="14">
        <v>45659</v>
      </c>
      <c r="O196" s="15">
        <v>45659</v>
      </c>
      <c r="P196" s="16">
        <v>47493</v>
      </c>
      <c r="Q196" s="17">
        <v>10523.59</v>
      </c>
      <c r="R196" s="18">
        <v>7923</v>
      </c>
      <c r="S196" s="19">
        <v>14733.03</v>
      </c>
      <c r="T196" s="20">
        <v>13967.6</v>
      </c>
      <c r="U196" s="21">
        <v>1</v>
      </c>
      <c r="V196" s="22">
        <v>45744.6780671296</v>
      </c>
      <c r="W196" s="23">
        <v>29015</v>
      </c>
    </row>
    <row r="197" spans="1:23">
      <c r="A197" s="1" t="s">
        <v>1070</v>
      </c>
      <c r="B197" s="2" t="s">
        <v>1071</v>
      </c>
      <c r="C197" s="3">
        <v>45744.678391203699</v>
      </c>
      <c r="D197" s="4" t="s">
        <v>1072</v>
      </c>
      <c r="E197" s="5" t="s">
        <v>51</v>
      </c>
      <c r="F197" s="6" t="s">
        <v>27</v>
      </c>
      <c r="G197" s="7" t="s">
        <v>28</v>
      </c>
      <c r="H197" s="8" t="s">
        <v>1067</v>
      </c>
      <c r="I197" s="9" t="s">
        <v>1073</v>
      </c>
      <c r="J197" s="10" t="s">
        <v>1074</v>
      </c>
      <c r="K197" s="11" t="s">
        <v>1075</v>
      </c>
      <c r="L197" s="12" t="s">
        <v>33</v>
      </c>
      <c r="M197" s="13" t="s">
        <v>41</v>
      </c>
      <c r="N197" s="14">
        <v>45413</v>
      </c>
      <c r="O197" s="15">
        <v>45414</v>
      </c>
      <c r="P197" s="16">
        <v>47493</v>
      </c>
      <c r="Q197" s="17">
        <v>7112.82</v>
      </c>
      <c r="R197" s="18">
        <v>5479.61</v>
      </c>
      <c r="S197" s="19">
        <v>9957.9500000000007</v>
      </c>
      <c r="T197" s="20">
        <v>9440.61</v>
      </c>
      <c r="U197" s="21">
        <v>1</v>
      </c>
      <c r="V197" s="22">
        <v>45744.6780671296</v>
      </c>
      <c r="W197" s="23">
        <v>23064</v>
      </c>
    </row>
    <row r="198" spans="1:23">
      <c r="A198" s="1" t="s">
        <v>1076</v>
      </c>
      <c r="B198" s="2" t="s">
        <v>1077</v>
      </c>
      <c r="C198" s="3">
        <v>45744.6783796296</v>
      </c>
      <c r="D198" s="4" t="s">
        <v>1078</v>
      </c>
      <c r="E198" s="5" t="s">
        <v>51</v>
      </c>
      <c r="F198" s="6" t="s">
        <v>27</v>
      </c>
      <c r="G198" s="7" t="s">
        <v>28</v>
      </c>
      <c r="H198" s="8" t="s">
        <v>1067</v>
      </c>
      <c r="I198" s="9" t="s">
        <v>1067</v>
      </c>
      <c r="J198" s="10" t="s">
        <v>1079</v>
      </c>
      <c r="K198" s="11" t="s">
        <v>1080</v>
      </c>
      <c r="L198" s="12" t="s">
        <v>40</v>
      </c>
      <c r="M198" s="13" t="s">
        <v>41</v>
      </c>
      <c r="N198" s="14">
        <v>45476</v>
      </c>
      <c r="O198" s="15">
        <v>45476</v>
      </c>
      <c r="P198" s="16">
        <v>47493</v>
      </c>
      <c r="Q198" s="17">
        <v>3671.14</v>
      </c>
      <c r="R198" s="18">
        <v>3228.77</v>
      </c>
      <c r="S198" s="19">
        <v>5139.6000000000004</v>
      </c>
      <c r="T198" s="20">
        <v>4872.57</v>
      </c>
      <c r="U198" s="21">
        <v>1</v>
      </c>
      <c r="V198" s="22">
        <v>45744.678055555603</v>
      </c>
      <c r="W198" s="23">
        <v>33288</v>
      </c>
    </row>
    <row r="199" spans="1:23">
      <c r="A199" s="1" t="s">
        <v>1081</v>
      </c>
      <c r="B199" s="2" t="s">
        <v>1082</v>
      </c>
      <c r="C199" s="3">
        <v>45744.678391203699</v>
      </c>
      <c r="D199" s="4" t="s">
        <v>1083</v>
      </c>
      <c r="E199" s="5" t="s">
        <v>51</v>
      </c>
      <c r="F199" s="6" t="s">
        <v>27</v>
      </c>
      <c r="G199" s="7" t="s">
        <v>28</v>
      </c>
      <c r="H199" s="8" t="s">
        <v>1067</v>
      </c>
      <c r="I199" s="9" t="s">
        <v>1067</v>
      </c>
      <c r="J199" s="10" t="s">
        <v>1084</v>
      </c>
      <c r="K199" s="11" t="s">
        <v>1085</v>
      </c>
      <c r="L199" s="12" t="s">
        <v>40</v>
      </c>
      <c r="M199" s="13" t="s">
        <v>41</v>
      </c>
      <c r="N199" s="14">
        <v>45170</v>
      </c>
      <c r="O199" s="15">
        <v>45170</v>
      </c>
      <c r="P199" s="16">
        <v>47493</v>
      </c>
      <c r="Q199" s="17">
        <v>10266.35</v>
      </c>
      <c r="R199" s="18">
        <v>7734.6</v>
      </c>
      <c r="S199" s="19">
        <v>14372.89</v>
      </c>
      <c r="T199" s="20">
        <v>13626.17</v>
      </c>
      <c r="U199" s="21">
        <v>1</v>
      </c>
      <c r="V199" s="22">
        <v>45744.678055555603</v>
      </c>
      <c r="W199" s="23">
        <v>31997</v>
      </c>
    </row>
    <row r="200" spans="1:23">
      <c r="A200" s="1" t="s">
        <v>1086</v>
      </c>
      <c r="B200" s="2" t="s">
        <v>1087</v>
      </c>
      <c r="C200" s="3">
        <v>45744.6783796296</v>
      </c>
      <c r="D200" s="4" t="s">
        <v>1088</v>
      </c>
      <c r="E200" s="5" t="s">
        <v>51</v>
      </c>
      <c r="F200" s="6" t="s">
        <v>27</v>
      </c>
      <c r="G200" s="7" t="s">
        <v>28</v>
      </c>
      <c r="H200" s="8" t="s">
        <v>1067</v>
      </c>
      <c r="I200" s="9" t="s">
        <v>1067</v>
      </c>
      <c r="J200" s="10" t="s">
        <v>1089</v>
      </c>
      <c r="K200" s="11" t="s">
        <v>1090</v>
      </c>
      <c r="L200" s="12" t="s">
        <v>40</v>
      </c>
      <c r="M200" s="13" t="s">
        <v>41</v>
      </c>
      <c r="N200" s="14">
        <v>45413</v>
      </c>
      <c r="O200" s="15">
        <v>45418</v>
      </c>
      <c r="P200" s="16">
        <v>47493</v>
      </c>
      <c r="Q200" s="17">
        <v>7112.82</v>
      </c>
      <c r="R200" s="18">
        <v>5479.61</v>
      </c>
      <c r="S200" s="19">
        <v>9957.9500000000007</v>
      </c>
      <c r="T200" s="20">
        <v>9440.61</v>
      </c>
      <c r="U200" s="21">
        <v>1</v>
      </c>
      <c r="V200" s="22">
        <v>45744.678043981497</v>
      </c>
      <c r="W200" s="23">
        <v>28800</v>
      </c>
    </row>
    <row r="201" spans="1:23">
      <c r="A201" s="1" t="s">
        <v>1091</v>
      </c>
      <c r="B201" s="2" t="s">
        <v>1092</v>
      </c>
      <c r="C201" s="3">
        <v>45744.6783796296</v>
      </c>
      <c r="D201" s="4" t="s">
        <v>1093</v>
      </c>
      <c r="E201" s="5" t="s">
        <v>51</v>
      </c>
      <c r="F201" s="6" t="s">
        <v>27</v>
      </c>
      <c r="G201" s="7" t="s">
        <v>28</v>
      </c>
      <c r="H201" s="8" t="s">
        <v>1067</v>
      </c>
      <c r="I201" s="9" t="s">
        <v>1067</v>
      </c>
      <c r="J201" s="10" t="s">
        <v>1094</v>
      </c>
      <c r="K201" s="11" t="s">
        <v>1095</v>
      </c>
      <c r="L201" s="12" t="s">
        <v>40</v>
      </c>
      <c r="M201" s="13" t="s">
        <v>41</v>
      </c>
      <c r="N201" s="14">
        <v>45446</v>
      </c>
      <c r="O201" s="15">
        <v>45446</v>
      </c>
      <c r="P201" s="16">
        <v>47493</v>
      </c>
      <c r="Q201" s="17">
        <v>17044.52</v>
      </c>
      <c r="R201" s="18">
        <v>12650.7</v>
      </c>
      <c r="S201" s="19">
        <v>23862.33</v>
      </c>
      <c r="T201" s="20">
        <v>22622.61</v>
      </c>
      <c r="U201" s="21">
        <v>1</v>
      </c>
      <c r="V201" s="22">
        <v>45744.678043981497</v>
      </c>
      <c r="W201" s="23">
        <v>30817</v>
      </c>
    </row>
    <row r="202" spans="1:23">
      <c r="A202" s="1" t="s">
        <v>1096</v>
      </c>
      <c r="B202" s="2" t="s">
        <v>1097</v>
      </c>
      <c r="C202" s="3">
        <v>45744.6783796296</v>
      </c>
      <c r="D202" s="4" t="s">
        <v>1098</v>
      </c>
      <c r="E202" s="5" t="s">
        <v>51</v>
      </c>
      <c r="F202" s="6" t="s">
        <v>27</v>
      </c>
      <c r="G202" s="7" t="s">
        <v>28</v>
      </c>
      <c r="H202" s="8" t="s">
        <v>1067</v>
      </c>
      <c r="I202" s="9" t="s">
        <v>1067</v>
      </c>
      <c r="J202" s="10" t="s">
        <v>1099</v>
      </c>
      <c r="K202" s="11" t="s">
        <v>1100</v>
      </c>
      <c r="L202" s="12" t="s">
        <v>33</v>
      </c>
      <c r="M202" s="13" t="s">
        <v>41</v>
      </c>
      <c r="N202" s="14">
        <v>45453</v>
      </c>
      <c r="O202" s="15">
        <v>45454</v>
      </c>
      <c r="P202" s="16">
        <v>47493</v>
      </c>
      <c r="Q202" s="17">
        <v>3671.14</v>
      </c>
      <c r="R202" s="18">
        <v>3228.77</v>
      </c>
      <c r="S202" s="19">
        <v>5139.6000000000004</v>
      </c>
      <c r="T202" s="20">
        <v>4872.57</v>
      </c>
      <c r="U202" s="21">
        <v>1</v>
      </c>
      <c r="V202" s="22">
        <v>45744.678043981497</v>
      </c>
      <c r="W202" s="23">
        <v>32694</v>
      </c>
    </row>
    <row r="203" spans="1:23">
      <c r="A203" s="1" t="s">
        <v>1101</v>
      </c>
      <c r="B203" s="2" t="s">
        <v>1102</v>
      </c>
      <c r="C203" s="3">
        <v>45744.678368055596</v>
      </c>
      <c r="D203" s="4" t="s">
        <v>1103</v>
      </c>
      <c r="E203" s="5" t="s">
        <v>51</v>
      </c>
      <c r="F203" s="6" t="s">
        <v>27</v>
      </c>
      <c r="G203" s="7" t="s">
        <v>28</v>
      </c>
      <c r="H203" s="8" t="s">
        <v>1067</v>
      </c>
      <c r="I203" s="9" t="s">
        <v>1104</v>
      </c>
      <c r="J203" s="10" t="s">
        <v>1105</v>
      </c>
      <c r="K203" s="11" t="s">
        <v>1106</v>
      </c>
      <c r="L203" s="12" t="s">
        <v>40</v>
      </c>
      <c r="M203" s="13" t="s">
        <v>41</v>
      </c>
      <c r="N203" s="14">
        <v>45505</v>
      </c>
      <c r="O203" s="15">
        <v>45505</v>
      </c>
      <c r="P203" s="16">
        <v>47493</v>
      </c>
      <c r="Q203" s="17">
        <v>6888.01</v>
      </c>
      <c r="R203" s="18">
        <v>5339.44</v>
      </c>
      <c r="S203" s="19">
        <v>9643.2099999999991</v>
      </c>
      <c r="T203" s="20">
        <v>9142.2199999999993</v>
      </c>
      <c r="U203" s="21">
        <v>1</v>
      </c>
      <c r="V203" s="22">
        <v>45744.678032407399</v>
      </c>
      <c r="W203" s="23">
        <v>29215</v>
      </c>
    </row>
    <row r="204" spans="1:23">
      <c r="A204" s="1" t="s">
        <v>1107</v>
      </c>
      <c r="B204" s="2" t="s">
        <v>1108</v>
      </c>
      <c r="C204" s="3">
        <v>45744.6783796296</v>
      </c>
      <c r="D204" s="4" t="s">
        <v>1109</v>
      </c>
      <c r="E204" s="5" t="s">
        <v>51</v>
      </c>
      <c r="F204" s="6" t="s">
        <v>27</v>
      </c>
      <c r="G204" s="7" t="s">
        <v>28</v>
      </c>
      <c r="H204" s="8" t="s">
        <v>1067</v>
      </c>
      <c r="I204" s="9" t="s">
        <v>1104</v>
      </c>
      <c r="J204" s="10" t="s">
        <v>1110</v>
      </c>
      <c r="K204" s="11" t="s">
        <v>1111</v>
      </c>
      <c r="L204" s="12" t="s">
        <v>40</v>
      </c>
      <c r="M204" s="13" t="s">
        <v>41</v>
      </c>
      <c r="N204" s="14">
        <v>45449</v>
      </c>
      <c r="O204" s="15">
        <v>45449</v>
      </c>
      <c r="P204" s="16">
        <v>47493</v>
      </c>
      <c r="Q204" s="17">
        <v>7112.82</v>
      </c>
      <c r="R204" s="18">
        <v>5479.61</v>
      </c>
      <c r="S204" s="19">
        <v>9957.9500000000007</v>
      </c>
      <c r="T204" s="20">
        <v>9440.61</v>
      </c>
      <c r="U204" s="21">
        <v>1</v>
      </c>
      <c r="V204" s="22">
        <v>45744.678032407399</v>
      </c>
      <c r="W204" s="23">
        <v>27694</v>
      </c>
    </row>
    <row r="205" spans="1:23">
      <c r="A205" s="1" t="s">
        <v>1112</v>
      </c>
      <c r="B205" s="2" t="s">
        <v>1113</v>
      </c>
      <c r="C205" s="3">
        <v>45744.678368055596</v>
      </c>
      <c r="D205" s="4" t="s">
        <v>1114</v>
      </c>
      <c r="E205" s="5" t="s">
        <v>51</v>
      </c>
      <c r="F205" s="6" t="s">
        <v>27</v>
      </c>
      <c r="G205" s="7" t="s">
        <v>28</v>
      </c>
      <c r="H205" s="8" t="s">
        <v>1067</v>
      </c>
      <c r="I205" s="9" t="s">
        <v>1067</v>
      </c>
      <c r="J205" s="10" t="s">
        <v>1115</v>
      </c>
      <c r="K205" s="11" t="s">
        <v>1116</v>
      </c>
      <c r="L205" s="12" t="s">
        <v>33</v>
      </c>
      <c r="M205" s="13" t="s">
        <v>41</v>
      </c>
      <c r="N205" s="14">
        <v>45474</v>
      </c>
      <c r="O205" s="15">
        <v>45474</v>
      </c>
      <c r="P205" s="16">
        <v>47493</v>
      </c>
      <c r="Q205" s="17">
        <v>4818.37</v>
      </c>
      <c r="R205" s="18">
        <v>4032.5</v>
      </c>
      <c r="S205" s="19">
        <v>6745.72</v>
      </c>
      <c r="T205" s="20">
        <v>6395.26</v>
      </c>
      <c r="U205" s="21">
        <v>1</v>
      </c>
      <c r="V205" s="22">
        <v>45744.6780208333</v>
      </c>
      <c r="W205" s="23">
        <v>31993</v>
      </c>
    </row>
    <row r="206" spans="1:23">
      <c r="A206" s="1" t="s">
        <v>1117</v>
      </c>
      <c r="B206" s="2" t="s">
        <v>1118</v>
      </c>
      <c r="C206" s="3">
        <v>45744.678368055596</v>
      </c>
      <c r="D206" s="4" t="s">
        <v>1119</v>
      </c>
      <c r="E206" s="5" t="s">
        <v>51</v>
      </c>
      <c r="F206" s="6" t="s">
        <v>27</v>
      </c>
      <c r="G206" s="7" t="s">
        <v>28</v>
      </c>
      <c r="H206" s="8" t="s">
        <v>1067</v>
      </c>
      <c r="I206" s="9" t="s">
        <v>1067</v>
      </c>
      <c r="J206" s="10" t="s">
        <v>1120</v>
      </c>
      <c r="K206" s="11" t="s">
        <v>1121</v>
      </c>
      <c r="L206" s="12" t="s">
        <v>33</v>
      </c>
      <c r="M206" s="13" t="s">
        <v>41</v>
      </c>
      <c r="N206" s="14">
        <v>45078</v>
      </c>
      <c r="O206" s="15">
        <v>45078</v>
      </c>
      <c r="P206" s="16">
        <v>47493</v>
      </c>
      <c r="Q206" s="17">
        <v>8030.59</v>
      </c>
      <c r="R206" s="18">
        <v>6051.83</v>
      </c>
      <c r="S206" s="19">
        <v>11242.83</v>
      </c>
      <c r="T206" s="20">
        <v>10658.73</v>
      </c>
      <c r="U206" s="21">
        <v>1</v>
      </c>
      <c r="V206" s="22">
        <v>45744.678009259304</v>
      </c>
      <c r="W206" s="23">
        <v>34771</v>
      </c>
    </row>
    <row r="207" spans="1:23">
      <c r="A207" s="1" t="s">
        <v>1122</v>
      </c>
      <c r="B207" s="2" t="s">
        <v>1123</v>
      </c>
      <c r="C207" s="3">
        <v>45744.678368055596</v>
      </c>
      <c r="D207" s="4" t="s">
        <v>1124</v>
      </c>
      <c r="E207" s="5" t="s">
        <v>51</v>
      </c>
      <c r="F207" s="6" t="s">
        <v>27</v>
      </c>
      <c r="G207" s="7" t="s">
        <v>28</v>
      </c>
      <c r="H207" s="8" t="s">
        <v>1067</v>
      </c>
      <c r="I207" s="9" t="s">
        <v>1067</v>
      </c>
      <c r="J207" s="10" t="s">
        <v>1125</v>
      </c>
      <c r="K207" s="11" t="s">
        <v>1126</v>
      </c>
      <c r="L207" s="12" t="s">
        <v>40</v>
      </c>
      <c r="M207" s="13" t="s">
        <v>41</v>
      </c>
      <c r="N207" s="14">
        <v>45454</v>
      </c>
      <c r="O207" s="15">
        <v>45454</v>
      </c>
      <c r="P207" s="16">
        <v>47493</v>
      </c>
      <c r="Q207" s="17">
        <v>3671.14</v>
      </c>
      <c r="R207" s="18">
        <v>3228.77</v>
      </c>
      <c r="S207" s="19">
        <v>5139.6000000000004</v>
      </c>
      <c r="T207" s="20">
        <v>4872.57</v>
      </c>
      <c r="U207" s="21">
        <v>1</v>
      </c>
      <c r="V207" s="22">
        <v>45744.677997685198</v>
      </c>
      <c r="W207" s="23">
        <v>29159</v>
      </c>
    </row>
    <row r="208" spans="1:23">
      <c r="A208" s="1" t="s">
        <v>1127</v>
      </c>
      <c r="B208" s="2" t="s">
        <v>1128</v>
      </c>
      <c r="C208" s="3">
        <v>45744.678368055596</v>
      </c>
      <c r="D208" s="4" t="s">
        <v>1129</v>
      </c>
      <c r="E208" s="5" t="s">
        <v>51</v>
      </c>
      <c r="F208" s="6" t="s">
        <v>27</v>
      </c>
      <c r="G208" s="7" t="s">
        <v>28</v>
      </c>
      <c r="H208" s="8" t="s">
        <v>1067</v>
      </c>
      <c r="I208" s="9" t="s">
        <v>1067</v>
      </c>
      <c r="J208" s="10" t="s">
        <v>1130</v>
      </c>
      <c r="K208" s="11" t="s">
        <v>1131</v>
      </c>
      <c r="L208" s="12" t="s">
        <v>40</v>
      </c>
      <c r="M208" s="13" t="s">
        <v>41</v>
      </c>
      <c r="N208" s="14">
        <v>45078</v>
      </c>
      <c r="O208" s="15">
        <v>45078</v>
      </c>
      <c r="P208" s="16">
        <v>47493</v>
      </c>
      <c r="Q208" s="17">
        <v>5965.59</v>
      </c>
      <c r="R208" s="18">
        <v>4764.3100000000004</v>
      </c>
      <c r="S208" s="19">
        <v>8351.83</v>
      </c>
      <c r="T208" s="20">
        <v>7917.92</v>
      </c>
      <c r="U208" s="21">
        <v>1</v>
      </c>
      <c r="V208" s="22">
        <v>45744.677997685198</v>
      </c>
      <c r="W208" s="23">
        <v>22636</v>
      </c>
    </row>
    <row r="209" spans="1:23">
      <c r="A209" s="1" t="s">
        <v>1132</v>
      </c>
      <c r="B209" s="2" t="s">
        <v>1133</v>
      </c>
      <c r="C209" s="3">
        <v>45744.678368055596</v>
      </c>
      <c r="D209" s="4" t="s">
        <v>1134</v>
      </c>
      <c r="E209" s="5" t="s">
        <v>51</v>
      </c>
      <c r="F209" s="6" t="s">
        <v>27</v>
      </c>
      <c r="G209" s="7" t="s">
        <v>28</v>
      </c>
      <c r="H209" s="8" t="s">
        <v>1067</v>
      </c>
      <c r="I209" s="9" t="s">
        <v>1067</v>
      </c>
      <c r="J209" s="10" t="s">
        <v>1135</v>
      </c>
      <c r="K209" s="11" t="s">
        <v>1136</v>
      </c>
      <c r="L209" s="12" t="s">
        <v>40</v>
      </c>
      <c r="M209" s="13" t="s">
        <v>41</v>
      </c>
      <c r="N209" s="14">
        <v>45170</v>
      </c>
      <c r="O209" s="15">
        <v>45170</v>
      </c>
      <c r="P209" s="16">
        <v>47493</v>
      </c>
      <c r="Q209" s="17">
        <v>12058.79</v>
      </c>
      <c r="R209" s="18">
        <v>8959.41</v>
      </c>
      <c r="S209" s="19">
        <v>16882.310000000001</v>
      </c>
      <c r="T209" s="20">
        <v>16005.22</v>
      </c>
      <c r="U209" s="21">
        <v>1</v>
      </c>
      <c r="V209" s="22">
        <v>45744.677986111099</v>
      </c>
      <c r="W209" s="23">
        <v>28404</v>
      </c>
    </row>
    <row r="210" spans="1:23">
      <c r="A210" s="1" t="s">
        <v>1137</v>
      </c>
      <c r="B210" s="2" t="s">
        <v>1138</v>
      </c>
      <c r="C210" s="3">
        <v>45744.678344907399</v>
      </c>
      <c r="D210" s="4" t="s">
        <v>1139</v>
      </c>
      <c r="E210" s="5" t="s">
        <v>51</v>
      </c>
      <c r="F210" s="6" t="s">
        <v>27</v>
      </c>
      <c r="G210" s="7" t="s">
        <v>28</v>
      </c>
      <c r="H210" s="8" t="s">
        <v>1067</v>
      </c>
      <c r="I210" s="9" t="s">
        <v>1073</v>
      </c>
      <c r="J210" s="10" t="s">
        <v>1140</v>
      </c>
      <c r="K210" s="11" t="s">
        <v>1141</v>
      </c>
      <c r="L210" s="12" t="s">
        <v>40</v>
      </c>
      <c r="M210" s="13" t="s">
        <v>41</v>
      </c>
      <c r="N210" s="14">
        <v>45078</v>
      </c>
      <c r="O210" s="15">
        <v>45117</v>
      </c>
      <c r="P210" s="16">
        <v>47493</v>
      </c>
      <c r="Q210" s="17">
        <v>5736.15</v>
      </c>
      <c r="R210" s="18">
        <v>4621.25</v>
      </c>
      <c r="S210" s="19">
        <v>8030.61</v>
      </c>
      <c r="T210" s="20">
        <v>7613.4</v>
      </c>
      <c r="U210" s="21">
        <v>1</v>
      </c>
      <c r="V210" s="22">
        <v>45744.677962962996</v>
      </c>
      <c r="W210" s="23">
        <v>29021</v>
      </c>
    </row>
    <row r="211" spans="1:23">
      <c r="A211" s="1" t="s">
        <v>1142</v>
      </c>
      <c r="B211" s="2" t="s">
        <v>1143</v>
      </c>
      <c r="C211" s="3">
        <v>45744.678333333301</v>
      </c>
      <c r="D211" s="4" t="s">
        <v>1144</v>
      </c>
      <c r="E211" s="5" t="s">
        <v>51</v>
      </c>
      <c r="F211" s="6" t="s">
        <v>27</v>
      </c>
      <c r="G211" s="7" t="s">
        <v>28</v>
      </c>
      <c r="H211" s="8" t="s">
        <v>1067</v>
      </c>
      <c r="I211" s="9" t="s">
        <v>1067</v>
      </c>
      <c r="J211" s="10" t="s">
        <v>1145</v>
      </c>
      <c r="K211" s="11" t="s">
        <v>1146</v>
      </c>
      <c r="L211" s="12" t="s">
        <v>40</v>
      </c>
      <c r="M211" s="13" t="s">
        <v>41</v>
      </c>
      <c r="N211" s="14">
        <v>45355</v>
      </c>
      <c r="O211" s="15">
        <v>45355</v>
      </c>
      <c r="P211" s="16">
        <v>47493</v>
      </c>
      <c r="Q211" s="17">
        <v>8030.59</v>
      </c>
      <c r="R211" s="18">
        <v>6051.83</v>
      </c>
      <c r="S211" s="19">
        <v>11242.83</v>
      </c>
      <c r="T211" s="20">
        <v>10658.73</v>
      </c>
      <c r="U211" s="21">
        <v>1</v>
      </c>
      <c r="V211" s="22">
        <v>45744.677951388898</v>
      </c>
      <c r="W211" s="23">
        <v>30328</v>
      </c>
    </row>
    <row r="212" spans="1:23">
      <c r="A212" s="1" t="s">
        <v>1147</v>
      </c>
      <c r="B212" s="2" t="s">
        <v>1148</v>
      </c>
      <c r="C212" s="3">
        <v>45744.678333333301</v>
      </c>
      <c r="D212" s="4" t="s">
        <v>1149</v>
      </c>
      <c r="E212" s="5" t="s">
        <v>51</v>
      </c>
      <c r="F212" s="6" t="s">
        <v>27</v>
      </c>
      <c r="G212" s="7" t="s">
        <v>28</v>
      </c>
      <c r="H212" s="8" t="s">
        <v>1067</v>
      </c>
      <c r="I212" s="9" t="s">
        <v>1073</v>
      </c>
      <c r="J212" s="10" t="s">
        <v>1150</v>
      </c>
      <c r="K212" s="11" t="s">
        <v>1151</v>
      </c>
      <c r="L212" s="12" t="s">
        <v>33</v>
      </c>
      <c r="M212" s="13" t="s">
        <v>41</v>
      </c>
      <c r="N212" s="14">
        <v>45454</v>
      </c>
      <c r="O212" s="15">
        <v>45454</v>
      </c>
      <c r="P212" s="16">
        <v>47493</v>
      </c>
      <c r="Q212" s="17">
        <v>5965.59</v>
      </c>
      <c r="R212" s="18">
        <v>4764.3100000000004</v>
      </c>
      <c r="S212" s="19">
        <v>8351.83</v>
      </c>
      <c r="T212" s="20">
        <v>7917.92</v>
      </c>
      <c r="U212" s="21">
        <v>1</v>
      </c>
      <c r="V212" s="22">
        <v>45744.677951388898</v>
      </c>
      <c r="W212" s="23">
        <v>36398</v>
      </c>
    </row>
    <row r="213" spans="1:23">
      <c r="A213" s="1" t="s">
        <v>1152</v>
      </c>
      <c r="B213" s="2" t="s">
        <v>1153</v>
      </c>
      <c r="C213" s="3">
        <v>45744.678333333301</v>
      </c>
      <c r="D213" s="4" t="s">
        <v>1154</v>
      </c>
      <c r="E213" s="5" t="s">
        <v>51</v>
      </c>
      <c r="F213" s="6" t="s">
        <v>27</v>
      </c>
      <c r="G213" s="7" t="s">
        <v>28</v>
      </c>
      <c r="H213" s="8" t="s">
        <v>1067</v>
      </c>
      <c r="I213" s="9" t="s">
        <v>1067</v>
      </c>
      <c r="J213" s="10" t="s">
        <v>1155</v>
      </c>
      <c r="K213" s="11" t="s">
        <v>1156</v>
      </c>
      <c r="L213" s="12" t="s">
        <v>33</v>
      </c>
      <c r="M213" s="13" t="s">
        <v>41</v>
      </c>
      <c r="N213" s="14">
        <v>45505</v>
      </c>
      <c r="O213" s="15">
        <v>45505</v>
      </c>
      <c r="P213" s="16">
        <v>47493</v>
      </c>
      <c r="Q213" s="17">
        <v>4818.37</v>
      </c>
      <c r="R213" s="18">
        <v>4032.5</v>
      </c>
      <c r="S213" s="19">
        <v>6745.72</v>
      </c>
      <c r="T213" s="20">
        <v>6395.26</v>
      </c>
      <c r="U213" s="21">
        <v>1</v>
      </c>
      <c r="V213" s="22">
        <v>45744.677939814799</v>
      </c>
      <c r="W213" s="23">
        <v>34451</v>
      </c>
    </row>
    <row r="214" spans="1:23">
      <c r="A214" s="1" t="s">
        <v>1157</v>
      </c>
      <c r="B214" s="2" t="s">
        <v>1158</v>
      </c>
      <c r="C214" s="3">
        <v>45744.678333333301</v>
      </c>
      <c r="D214" s="4" t="s">
        <v>1159</v>
      </c>
      <c r="E214" s="5" t="s">
        <v>51</v>
      </c>
      <c r="F214" s="6" t="s">
        <v>27</v>
      </c>
      <c r="G214" s="7" t="s">
        <v>28</v>
      </c>
      <c r="H214" s="8" t="s">
        <v>1067</v>
      </c>
      <c r="I214" s="9" t="s">
        <v>1067</v>
      </c>
      <c r="J214" s="10" t="s">
        <v>1160</v>
      </c>
      <c r="K214" s="11" t="s">
        <v>1161</v>
      </c>
      <c r="L214" s="12" t="s">
        <v>33</v>
      </c>
      <c r="M214" s="13" t="s">
        <v>41</v>
      </c>
      <c r="N214" s="14">
        <v>45454</v>
      </c>
      <c r="O214" s="15">
        <v>45454</v>
      </c>
      <c r="P214" s="16">
        <v>45848</v>
      </c>
      <c r="Q214" s="17">
        <v>5965.59</v>
      </c>
      <c r="R214" s="18">
        <v>4764.3100000000004</v>
      </c>
      <c r="S214" s="19">
        <v>8351.83</v>
      </c>
      <c r="T214" s="20">
        <v>7917.92</v>
      </c>
      <c r="U214" s="21">
        <v>25056.49</v>
      </c>
      <c r="V214" s="22">
        <v>45744.677939814799</v>
      </c>
      <c r="W214" s="23">
        <v>34072</v>
      </c>
    </row>
    <row r="215" spans="1:23">
      <c r="A215" s="1" t="s">
        <v>1162</v>
      </c>
      <c r="B215" s="2" t="s">
        <v>1163</v>
      </c>
      <c r="C215" s="3">
        <v>45744.678333333301</v>
      </c>
      <c r="D215" s="4" t="s">
        <v>1164</v>
      </c>
      <c r="E215" s="5" t="s">
        <v>51</v>
      </c>
      <c r="F215" s="6" t="s">
        <v>27</v>
      </c>
      <c r="G215" s="7" t="s">
        <v>28</v>
      </c>
      <c r="H215" s="8" t="s">
        <v>1067</v>
      </c>
      <c r="I215" s="9" t="s">
        <v>1165</v>
      </c>
      <c r="J215" s="10" t="s">
        <v>1166</v>
      </c>
      <c r="K215" s="11" t="s">
        <v>1167</v>
      </c>
      <c r="L215" s="12" t="s">
        <v>40</v>
      </c>
      <c r="M215" s="13" t="s">
        <v>41</v>
      </c>
      <c r="N215" s="14">
        <v>45413</v>
      </c>
      <c r="O215" s="15">
        <v>45454</v>
      </c>
      <c r="P215" s="16">
        <v>47493</v>
      </c>
      <c r="Q215" s="17">
        <v>5736.15</v>
      </c>
      <c r="R215" s="18">
        <v>4621.25</v>
      </c>
      <c r="S215" s="19">
        <v>8030.61</v>
      </c>
      <c r="T215" s="20">
        <v>7613.4</v>
      </c>
      <c r="U215" s="21">
        <v>1</v>
      </c>
      <c r="V215" s="22">
        <v>45744.677928240701</v>
      </c>
      <c r="W215" s="23">
        <v>30169</v>
      </c>
    </row>
    <row r="216" spans="1:23">
      <c r="A216" s="1" t="s">
        <v>1168</v>
      </c>
      <c r="B216" s="2" t="s">
        <v>1169</v>
      </c>
      <c r="C216" s="3">
        <v>45744.678333333301</v>
      </c>
      <c r="D216" s="4" t="s">
        <v>1170</v>
      </c>
      <c r="E216" s="5" t="s">
        <v>51</v>
      </c>
      <c r="F216" s="6" t="s">
        <v>27</v>
      </c>
      <c r="G216" s="7" t="s">
        <v>28</v>
      </c>
      <c r="H216" s="8" t="s">
        <v>1067</v>
      </c>
      <c r="I216" s="9" t="s">
        <v>1067</v>
      </c>
      <c r="J216" s="10" t="s">
        <v>1171</v>
      </c>
      <c r="K216" s="11" t="s">
        <v>1172</v>
      </c>
      <c r="L216" s="12" t="s">
        <v>40</v>
      </c>
      <c r="M216" s="13" t="s">
        <v>41</v>
      </c>
      <c r="N216" s="14">
        <v>45454</v>
      </c>
      <c r="O216" s="15">
        <v>45454</v>
      </c>
      <c r="P216" s="16">
        <v>47493</v>
      </c>
      <c r="Q216" s="17">
        <v>11181.79</v>
      </c>
      <c r="R216" s="18">
        <v>8400.2000000000007</v>
      </c>
      <c r="S216" s="19">
        <v>15654.51</v>
      </c>
      <c r="T216" s="20">
        <v>14841.2</v>
      </c>
      <c r="U216" s="21">
        <v>1</v>
      </c>
      <c r="V216" s="22">
        <v>45744.677928240701</v>
      </c>
      <c r="W216" s="23">
        <v>20916</v>
      </c>
    </row>
    <row r="217" spans="1:23">
      <c r="A217" s="1" t="s">
        <v>1173</v>
      </c>
      <c r="B217" s="2" t="s">
        <v>1174</v>
      </c>
      <c r="C217" s="3">
        <v>45744.678333333301</v>
      </c>
      <c r="D217" s="4" t="s">
        <v>1175</v>
      </c>
      <c r="E217" s="5" t="s">
        <v>51</v>
      </c>
      <c r="F217" s="6" t="s">
        <v>27</v>
      </c>
      <c r="G217" s="7" t="s">
        <v>28</v>
      </c>
      <c r="H217" s="8" t="s">
        <v>1067</v>
      </c>
      <c r="I217" s="9" t="s">
        <v>1067</v>
      </c>
      <c r="J217" s="10" t="s">
        <v>1176</v>
      </c>
      <c r="K217" s="11" t="s">
        <v>1177</v>
      </c>
      <c r="L217" s="12" t="s">
        <v>33</v>
      </c>
      <c r="M217" s="13" t="s">
        <v>41</v>
      </c>
      <c r="N217" s="14">
        <v>45446</v>
      </c>
      <c r="O217" s="15">
        <v>45446</v>
      </c>
      <c r="P217" s="16">
        <v>47493</v>
      </c>
      <c r="Q217" s="17">
        <v>4818.37</v>
      </c>
      <c r="R217" s="18">
        <v>4032.5</v>
      </c>
      <c r="S217" s="19">
        <v>6745.72</v>
      </c>
      <c r="T217" s="20">
        <v>6395.26</v>
      </c>
      <c r="U217" s="21">
        <v>1</v>
      </c>
      <c r="V217" s="22">
        <v>45744.677905092598</v>
      </c>
      <c r="W217" s="23">
        <v>36941</v>
      </c>
    </row>
    <row r="218" spans="1:23">
      <c r="A218" s="1" t="s">
        <v>1178</v>
      </c>
      <c r="B218" s="2" t="s">
        <v>1179</v>
      </c>
      <c r="C218" s="3">
        <v>45744.678333333301</v>
      </c>
      <c r="D218" s="4" t="s">
        <v>1180</v>
      </c>
      <c r="E218" s="5" t="s">
        <v>51</v>
      </c>
      <c r="F218" s="6" t="s">
        <v>27</v>
      </c>
      <c r="G218" s="7" t="s">
        <v>28</v>
      </c>
      <c r="H218" s="8" t="s">
        <v>1067</v>
      </c>
      <c r="I218" s="9" t="s">
        <v>1067</v>
      </c>
      <c r="J218" s="10" t="s">
        <v>1181</v>
      </c>
      <c r="K218" s="11" t="s">
        <v>1182</v>
      </c>
      <c r="L218" s="12" t="s">
        <v>33</v>
      </c>
      <c r="M218" s="13" t="s">
        <v>41</v>
      </c>
      <c r="N218" s="14">
        <v>45455</v>
      </c>
      <c r="O218" s="15">
        <v>45455</v>
      </c>
      <c r="P218" s="16">
        <v>47493</v>
      </c>
      <c r="Q218" s="17">
        <v>4818.37</v>
      </c>
      <c r="R218" s="18">
        <v>4032.5</v>
      </c>
      <c r="S218" s="19">
        <v>6745.72</v>
      </c>
      <c r="T218" s="20">
        <v>6395.26</v>
      </c>
      <c r="U218" s="21">
        <v>1</v>
      </c>
      <c r="V218" s="22">
        <v>45744.677893518499</v>
      </c>
      <c r="W218" s="23">
        <v>29944</v>
      </c>
    </row>
    <row r="219" spans="1:23">
      <c r="A219" s="1" t="s">
        <v>1183</v>
      </c>
      <c r="B219" s="2" t="s">
        <v>1184</v>
      </c>
      <c r="C219" s="3">
        <v>45744.678321759297</v>
      </c>
      <c r="D219" s="4" t="s">
        <v>1185</v>
      </c>
      <c r="E219" s="5" t="s">
        <v>51</v>
      </c>
      <c r="F219" s="6" t="s">
        <v>27</v>
      </c>
      <c r="G219" s="7" t="s">
        <v>28</v>
      </c>
      <c r="H219" s="8" t="s">
        <v>1067</v>
      </c>
      <c r="I219" s="9" t="s">
        <v>1186</v>
      </c>
      <c r="J219" s="10" t="s">
        <v>1187</v>
      </c>
      <c r="K219" s="11" t="s">
        <v>1188</v>
      </c>
      <c r="L219" s="12" t="s">
        <v>33</v>
      </c>
      <c r="M219" s="13" t="s">
        <v>41</v>
      </c>
      <c r="N219" s="14">
        <v>45078</v>
      </c>
      <c r="O219" s="15">
        <v>45078</v>
      </c>
      <c r="P219" s="16">
        <v>47493</v>
      </c>
      <c r="Q219" s="17">
        <v>4818.37</v>
      </c>
      <c r="R219" s="18">
        <v>4032.5</v>
      </c>
      <c r="S219" s="19">
        <v>6745.72</v>
      </c>
      <c r="T219" s="20">
        <v>6395.26</v>
      </c>
      <c r="U219" s="21">
        <v>1</v>
      </c>
      <c r="V219" s="22">
        <v>45744.677881944401</v>
      </c>
      <c r="W219" s="23">
        <v>33675</v>
      </c>
    </row>
    <row r="220" spans="1:23">
      <c r="A220" s="1" t="s">
        <v>1189</v>
      </c>
      <c r="B220" s="2" t="s">
        <v>1190</v>
      </c>
      <c r="C220" s="3">
        <v>45744.678321759297</v>
      </c>
      <c r="D220" s="4" t="s">
        <v>1191</v>
      </c>
      <c r="E220" s="5" t="s">
        <v>51</v>
      </c>
      <c r="F220" s="6" t="s">
        <v>27</v>
      </c>
      <c r="G220" s="7" t="s">
        <v>28</v>
      </c>
      <c r="H220" s="8" t="s">
        <v>1067</v>
      </c>
      <c r="I220" s="9" t="s">
        <v>1067</v>
      </c>
      <c r="J220" s="10" t="s">
        <v>1192</v>
      </c>
      <c r="K220" s="11" t="s">
        <v>1193</v>
      </c>
      <c r="L220" s="12" t="s">
        <v>33</v>
      </c>
      <c r="M220" s="13" t="s">
        <v>41</v>
      </c>
      <c r="N220" s="14">
        <v>45505</v>
      </c>
      <c r="O220" s="15">
        <v>45505</v>
      </c>
      <c r="P220" s="16">
        <v>47493</v>
      </c>
      <c r="Q220" s="17">
        <v>9866.2800000000007</v>
      </c>
      <c r="R220" s="18">
        <v>7425.7</v>
      </c>
      <c r="S220" s="19">
        <v>13812.79</v>
      </c>
      <c r="T220" s="20">
        <v>13095.18</v>
      </c>
      <c r="U220" s="21">
        <v>1</v>
      </c>
      <c r="V220" s="22">
        <v>45744.677881944401</v>
      </c>
      <c r="W220" s="23">
        <v>33258</v>
      </c>
    </row>
    <row r="221" spans="1:23">
      <c r="A221" s="1" t="s">
        <v>1194</v>
      </c>
      <c r="B221" s="2" t="s">
        <v>1195</v>
      </c>
      <c r="C221" s="3">
        <v>45744.678321759297</v>
      </c>
      <c r="D221" s="4" t="s">
        <v>1196</v>
      </c>
      <c r="E221" s="5" t="s">
        <v>51</v>
      </c>
      <c r="F221" s="6" t="s">
        <v>27</v>
      </c>
      <c r="G221" s="7" t="s">
        <v>28</v>
      </c>
      <c r="H221" s="8" t="s">
        <v>1067</v>
      </c>
      <c r="I221" s="9" t="s">
        <v>1165</v>
      </c>
      <c r="J221" s="10" t="s">
        <v>1197</v>
      </c>
      <c r="K221" s="11" t="s">
        <v>1198</v>
      </c>
      <c r="L221" s="12" t="s">
        <v>33</v>
      </c>
      <c r="M221" s="13" t="s">
        <v>41</v>
      </c>
      <c r="N221" s="14">
        <v>45413</v>
      </c>
      <c r="O221" s="15">
        <v>45449</v>
      </c>
      <c r="P221" s="16">
        <v>47493</v>
      </c>
      <c r="Q221" s="17">
        <v>3671.14</v>
      </c>
      <c r="R221" s="18">
        <v>3228.77</v>
      </c>
      <c r="S221" s="19">
        <v>5139.6000000000004</v>
      </c>
      <c r="T221" s="20">
        <v>4872.57</v>
      </c>
      <c r="U221" s="21">
        <v>1</v>
      </c>
      <c r="V221" s="22">
        <v>45744.677881944401</v>
      </c>
      <c r="W221" s="23">
        <v>25891</v>
      </c>
    </row>
    <row r="222" spans="1:23">
      <c r="A222" s="1" t="s">
        <v>1199</v>
      </c>
      <c r="B222" s="2" t="s">
        <v>1200</v>
      </c>
      <c r="C222" s="3">
        <v>45744.678321759297</v>
      </c>
      <c r="D222" s="4" t="s">
        <v>1201</v>
      </c>
      <c r="E222" s="5" t="s">
        <v>51</v>
      </c>
      <c r="F222" s="6" t="s">
        <v>27</v>
      </c>
      <c r="G222" s="7" t="s">
        <v>28</v>
      </c>
      <c r="H222" s="8" t="s">
        <v>1067</v>
      </c>
      <c r="I222" s="9" t="s">
        <v>1067</v>
      </c>
      <c r="J222" s="10" t="s">
        <v>1202</v>
      </c>
      <c r="K222" s="11" t="s">
        <v>1203</v>
      </c>
      <c r="L222" s="12" t="s">
        <v>40</v>
      </c>
      <c r="M222" s="13" t="s">
        <v>41</v>
      </c>
      <c r="N222" s="14">
        <v>45457</v>
      </c>
      <c r="O222" s="15">
        <v>45457</v>
      </c>
      <c r="P222" s="16">
        <v>47493</v>
      </c>
      <c r="Q222" s="17">
        <v>4818.37</v>
      </c>
      <c r="R222" s="18">
        <v>4032.5</v>
      </c>
      <c r="S222" s="19">
        <v>6745.72</v>
      </c>
      <c r="T222" s="20">
        <v>6395.26</v>
      </c>
      <c r="U222" s="21">
        <v>1</v>
      </c>
      <c r="V222" s="22">
        <v>45744.677870370397</v>
      </c>
      <c r="W222" s="23">
        <v>29868</v>
      </c>
    </row>
    <row r="223" spans="1:23">
      <c r="A223" s="1" t="s">
        <v>1204</v>
      </c>
      <c r="B223" s="2" t="s">
        <v>1205</v>
      </c>
      <c r="C223" s="3">
        <v>45744.678321759297</v>
      </c>
      <c r="D223" s="4" t="s">
        <v>1206</v>
      </c>
      <c r="E223" s="5" t="s">
        <v>51</v>
      </c>
      <c r="F223" s="6" t="s">
        <v>27</v>
      </c>
      <c r="G223" s="7" t="s">
        <v>28</v>
      </c>
      <c r="H223" s="8" t="s">
        <v>1067</v>
      </c>
      <c r="I223" s="9" t="s">
        <v>1067</v>
      </c>
      <c r="J223" s="10" t="s">
        <v>1207</v>
      </c>
      <c r="K223" s="11" t="s">
        <v>1208</v>
      </c>
      <c r="L223" s="12" t="s">
        <v>40</v>
      </c>
      <c r="M223" s="13" t="s">
        <v>41</v>
      </c>
      <c r="N223" s="14">
        <v>45505</v>
      </c>
      <c r="O223" s="15">
        <v>45481</v>
      </c>
      <c r="P223" s="16">
        <v>47493</v>
      </c>
      <c r="Q223" s="17">
        <v>12375.56</v>
      </c>
      <c r="R223" s="18">
        <v>9267</v>
      </c>
      <c r="S223" s="19">
        <v>17325.78</v>
      </c>
      <c r="T223" s="20">
        <v>16425.650000000001</v>
      </c>
      <c r="U223" s="21">
        <v>1</v>
      </c>
      <c r="V223" s="22">
        <v>45744.677870370397</v>
      </c>
      <c r="W223" s="23">
        <v>30241</v>
      </c>
    </row>
    <row r="224" spans="1:23">
      <c r="A224" s="1" t="s">
        <v>1209</v>
      </c>
      <c r="B224" s="2" t="s">
        <v>1210</v>
      </c>
      <c r="C224" s="3">
        <v>45744.678321759297</v>
      </c>
      <c r="D224" s="4" t="s">
        <v>1211</v>
      </c>
      <c r="E224" s="5" t="s">
        <v>51</v>
      </c>
      <c r="F224" s="6" t="s">
        <v>27</v>
      </c>
      <c r="G224" s="7" t="s">
        <v>28</v>
      </c>
      <c r="H224" s="8" t="s">
        <v>1067</v>
      </c>
      <c r="I224" s="9" t="s">
        <v>1067</v>
      </c>
      <c r="J224" s="10" t="s">
        <v>1212</v>
      </c>
      <c r="K224" s="11" t="s">
        <v>1213</v>
      </c>
      <c r="L224" s="12" t="s">
        <v>40</v>
      </c>
      <c r="M224" s="13" t="s">
        <v>41</v>
      </c>
      <c r="N224" s="14">
        <v>45476</v>
      </c>
      <c r="O224" s="15">
        <v>45476</v>
      </c>
      <c r="P224" s="16">
        <v>47493</v>
      </c>
      <c r="Q224" s="17">
        <v>7112.82</v>
      </c>
      <c r="R224" s="18">
        <v>5479.61</v>
      </c>
      <c r="S224" s="19">
        <v>9957.9500000000007</v>
      </c>
      <c r="T224" s="20">
        <v>9440.61</v>
      </c>
      <c r="U224" s="21">
        <v>1</v>
      </c>
      <c r="V224" s="22">
        <v>45744.677858796298</v>
      </c>
      <c r="W224" s="23">
        <v>31968</v>
      </c>
    </row>
    <row r="225" spans="1:23">
      <c r="A225" s="1" t="s">
        <v>1214</v>
      </c>
      <c r="B225" s="2" t="s">
        <v>1215</v>
      </c>
      <c r="C225" s="3">
        <v>45744.678321759297</v>
      </c>
      <c r="D225" s="4" t="s">
        <v>1216</v>
      </c>
      <c r="E225" s="5" t="s">
        <v>51</v>
      </c>
      <c r="F225" s="6" t="s">
        <v>27</v>
      </c>
      <c r="G225" s="7" t="s">
        <v>28</v>
      </c>
      <c r="H225" s="8" t="s">
        <v>1067</v>
      </c>
      <c r="I225" s="9" t="s">
        <v>1165</v>
      </c>
      <c r="J225" s="10" t="s">
        <v>1217</v>
      </c>
      <c r="K225" s="11" t="s">
        <v>1218</v>
      </c>
      <c r="L225" s="12" t="s">
        <v>40</v>
      </c>
      <c r="M225" s="13" t="s">
        <v>41</v>
      </c>
      <c r="N225" s="14">
        <v>45505</v>
      </c>
      <c r="O225" s="15">
        <v>45505</v>
      </c>
      <c r="P225" s="16">
        <v>47493</v>
      </c>
      <c r="Q225" s="17">
        <v>3671.14</v>
      </c>
      <c r="R225" s="18">
        <v>3228.77</v>
      </c>
      <c r="S225" s="19">
        <v>5139.6000000000004</v>
      </c>
      <c r="T225" s="20">
        <v>4872.57</v>
      </c>
      <c r="U225" s="21">
        <v>1</v>
      </c>
      <c r="V225" s="22">
        <v>45744.677858796298</v>
      </c>
      <c r="W225" s="23">
        <v>27360</v>
      </c>
    </row>
    <row r="226" spans="1:23">
      <c r="A226" s="1" t="s">
        <v>1219</v>
      </c>
      <c r="B226" s="2" t="s">
        <v>1220</v>
      </c>
      <c r="C226" s="3">
        <v>45744.678321759297</v>
      </c>
      <c r="D226" s="4" t="s">
        <v>1221</v>
      </c>
      <c r="E226" s="5" t="s">
        <v>51</v>
      </c>
      <c r="F226" s="6" t="s">
        <v>27</v>
      </c>
      <c r="G226" s="7" t="s">
        <v>28</v>
      </c>
      <c r="H226" s="8" t="s">
        <v>1067</v>
      </c>
      <c r="I226" s="9" t="s">
        <v>1067</v>
      </c>
      <c r="J226" s="10" t="s">
        <v>1222</v>
      </c>
      <c r="K226" s="11" t="s">
        <v>1223</v>
      </c>
      <c r="L226" s="12" t="s">
        <v>40</v>
      </c>
      <c r="M226" s="13" t="s">
        <v>41</v>
      </c>
      <c r="N226" s="14">
        <v>45446</v>
      </c>
      <c r="O226" s="15">
        <v>45446</v>
      </c>
      <c r="P226" s="16">
        <v>47493</v>
      </c>
      <c r="Q226" s="17">
        <v>3671.14</v>
      </c>
      <c r="R226" s="18">
        <v>3228.77</v>
      </c>
      <c r="S226" s="19">
        <v>5139.6000000000004</v>
      </c>
      <c r="T226" s="20">
        <v>4872.57</v>
      </c>
      <c r="U226" s="21">
        <v>1</v>
      </c>
      <c r="V226" s="22">
        <v>45744.677847222199</v>
      </c>
      <c r="W226" s="23">
        <v>38645</v>
      </c>
    </row>
    <row r="227" spans="1:23">
      <c r="A227" s="1" t="s">
        <v>1224</v>
      </c>
      <c r="B227" s="2" t="s">
        <v>1225</v>
      </c>
      <c r="C227" s="3">
        <v>45744.678321759297</v>
      </c>
      <c r="D227" s="4" t="s">
        <v>1226</v>
      </c>
      <c r="E227" s="5" t="s">
        <v>51</v>
      </c>
      <c r="F227" s="6" t="s">
        <v>27</v>
      </c>
      <c r="G227" s="7" t="s">
        <v>28</v>
      </c>
      <c r="H227" s="8" t="s">
        <v>1067</v>
      </c>
      <c r="I227" s="9" t="s">
        <v>1067</v>
      </c>
      <c r="J227" s="10" t="s">
        <v>1227</v>
      </c>
      <c r="K227" s="11" t="s">
        <v>1228</v>
      </c>
      <c r="L227" s="12" t="s">
        <v>33</v>
      </c>
      <c r="M227" s="13" t="s">
        <v>41</v>
      </c>
      <c r="N227" s="14">
        <v>45453</v>
      </c>
      <c r="O227" s="15">
        <v>45455</v>
      </c>
      <c r="P227" s="16">
        <v>47493</v>
      </c>
      <c r="Q227" s="17">
        <v>4818.37</v>
      </c>
      <c r="R227" s="18">
        <v>4032.5</v>
      </c>
      <c r="S227" s="19">
        <v>6745.72</v>
      </c>
      <c r="T227" s="20">
        <v>6395.26</v>
      </c>
      <c r="U227" s="21">
        <v>1</v>
      </c>
      <c r="V227" s="22">
        <v>45744.677847222199</v>
      </c>
      <c r="W227" s="23">
        <v>30151</v>
      </c>
    </row>
    <row r="228" spans="1:23">
      <c r="A228" s="1" t="s">
        <v>1229</v>
      </c>
      <c r="B228" s="2" t="s">
        <v>1230</v>
      </c>
      <c r="C228" s="3">
        <v>45744.678321759297</v>
      </c>
      <c r="D228" s="4" t="s">
        <v>1231</v>
      </c>
      <c r="E228" s="5" t="s">
        <v>51</v>
      </c>
      <c r="F228" s="6" t="s">
        <v>27</v>
      </c>
      <c r="G228" s="7" t="s">
        <v>28</v>
      </c>
      <c r="H228" s="8" t="s">
        <v>1067</v>
      </c>
      <c r="I228" s="9" t="s">
        <v>1067</v>
      </c>
      <c r="J228" s="10" t="s">
        <v>1232</v>
      </c>
      <c r="K228" s="11" t="s">
        <v>1233</v>
      </c>
      <c r="L228" s="12" t="s">
        <v>40</v>
      </c>
      <c r="M228" s="13" t="s">
        <v>41</v>
      </c>
      <c r="N228" s="14">
        <v>45078</v>
      </c>
      <c r="O228" s="15">
        <v>45078</v>
      </c>
      <c r="P228" s="16">
        <v>47493</v>
      </c>
      <c r="Q228" s="17">
        <v>5965.59</v>
      </c>
      <c r="R228" s="18">
        <v>4764.3100000000004</v>
      </c>
      <c r="S228" s="19">
        <v>8351.83</v>
      </c>
      <c r="T228" s="20">
        <v>7917.92</v>
      </c>
      <c r="U228" s="21">
        <v>1</v>
      </c>
      <c r="V228" s="22">
        <v>45744.677847222199</v>
      </c>
      <c r="W228" s="23">
        <v>28881</v>
      </c>
    </row>
    <row r="229" spans="1:23">
      <c r="A229" s="1" t="s">
        <v>1234</v>
      </c>
      <c r="B229" s="2" t="s">
        <v>1235</v>
      </c>
      <c r="C229" s="3">
        <v>45744.678321759297</v>
      </c>
      <c r="D229" s="4" t="s">
        <v>1236</v>
      </c>
      <c r="E229" s="5" t="s">
        <v>51</v>
      </c>
      <c r="F229" s="6" t="s">
        <v>27</v>
      </c>
      <c r="G229" s="7" t="s">
        <v>28</v>
      </c>
      <c r="H229" s="8" t="s">
        <v>1067</v>
      </c>
      <c r="I229" s="9" t="s">
        <v>1067</v>
      </c>
      <c r="J229" s="10" t="s">
        <v>1237</v>
      </c>
      <c r="K229" s="11" t="s">
        <v>1238</v>
      </c>
      <c r="L229" s="12" t="s">
        <v>40</v>
      </c>
      <c r="M229" s="13" t="s">
        <v>41</v>
      </c>
      <c r="N229" s="14">
        <v>45454</v>
      </c>
      <c r="O229" s="15">
        <v>45454</v>
      </c>
      <c r="P229" s="16">
        <v>47493</v>
      </c>
      <c r="Q229" s="17">
        <v>4933.1400000000003</v>
      </c>
      <c r="R229" s="18">
        <v>4108.99</v>
      </c>
      <c r="S229" s="19">
        <v>6906.4</v>
      </c>
      <c r="T229" s="20">
        <v>6547.59</v>
      </c>
      <c r="U229" s="21">
        <v>1</v>
      </c>
      <c r="V229" s="22">
        <v>45744.677835648101</v>
      </c>
      <c r="W229" s="23">
        <v>34100</v>
      </c>
    </row>
    <row r="230" spans="1:23">
      <c r="A230" s="1" t="s">
        <v>1239</v>
      </c>
      <c r="B230" s="2" t="s">
        <v>1240</v>
      </c>
      <c r="C230" s="3">
        <v>45744.678321759297</v>
      </c>
      <c r="D230" s="4" t="s">
        <v>1241</v>
      </c>
      <c r="E230" s="5" t="s">
        <v>51</v>
      </c>
      <c r="F230" s="6" t="s">
        <v>27</v>
      </c>
      <c r="G230" s="7" t="s">
        <v>28</v>
      </c>
      <c r="H230" s="8" t="s">
        <v>1067</v>
      </c>
      <c r="I230" s="9" t="s">
        <v>1186</v>
      </c>
      <c r="J230" s="10" t="s">
        <v>1242</v>
      </c>
      <c r="K230" s="11" t="s">
        <v>1243</v>
      </c>
      <c r="L230" s="12" t="s">
        <v>33</v>
      </c>
      <c r="M230" s="13" t="s">
        <v>41</v>
      </c>
      <c r="N230" s="14">
        <v>45413</v>
      </c>
      <c r="O230" s="15">
        <v>45449</v>
      </c>
      <c r="P230" s="16">
        <v>47493</v>
      </c>
      <c r="Q230" s="17">
        <v>8030.59</v>
      </c>
      <c r="R230" s="18">
        <v>6051.83</v>
      </c>
      <c r="S230" s="19">
        <v>11242.83</v>
      </c>
      <c r="T230" s="20">
        <v>10658.73</v>
      </c>
      <c r="U230" s="21">
        <v>1</v>
      </c>
      <c r="V230" s="22">
        <v>45744.677835648101</v>
      </c>
      <c r="W230" s="23">
        <v>31760</v>
      </c>
    </row>
    <row r="231" spans="1:23">
      <c r="A231" s="1" t="s">
        <v>1244</v>
      </c>
      <c r="B231" s="2" t="s">
        <v>1245</v>
      </c>
      <c r="C231" s="3">
        <v>45744.678310185198</v>
      </c>
      <c r="D231" s="4" t="s">
        <v>1246</v>
      </c>
      <c r="E231" s="5" t="s">
        <v>51</v>
      </c>
      <c r="F231" s="6" t="s">
        <v>27</v>
      </c>
      <c r="G231" s="7" t="s">
        <v>28</v>
      </c>
      <c r="H231" s="8" t="s">
        <v>1067</v>
      </c>
      <c r="I231" s="9" t="s">
        <v>1186</v>
      </c>
      <c r="J231" s="10" t="s">
        <v>1247</v>
      </c>
      <c r="K231" s="11" t="s">
        <v>1248</v>
      </c>
      <c r="L231" s="12" t="s">
        <v>33</v>
      </c>
      <c r="M231" s="13" t="s">
        <v>41</v>
      </c>
      <c r="N231" s="14">
        <v>45413</v>
      </c>
      <c r="O231" s="15">
        <v>45454</v>
      </c>
      <c r="P231" s="16">
        <v>47493</v>
      </c>
      <c r="Q231" s="17">
        <v>7112.82</v>
      </c>
      <c r="R231" s="18">
        <v>5479.61</v>
      </c>
      <c r="S231" s="19">
        <v>9957.9500000000007</v>
      </c>
      <c r="T231" s="20">
        <v>9440.61</v>
      </c>
      <c r="U231" s="21">
        <v>1</v>
      </c>
      <c r="V231" s="22">
        <v>45744.677824074097</v>
      </c>
      <c r="W231" s="23">
        <v>24157</v>
      </c>
    </row>
    <row r="232" spans="1:23">
      <c r="A232" s="1" t="s">
        <v>1249</v>
      </c>
      <c r="B232" s="2" t="s">
        <v>1250</v>
      </c>
      <c r="C232" s="3">
        <v>45744.678321759297</v>
      </c>
      <c r="D232" s="4" t="s">
        <v>1251</v>
      </c>
      <c r="E232" s="5" t="s">
        <v>51</v>
      </c>
      <c r="F232" s="6" t="s">
        <v>27</v>
      </c>
      <c r="G232" s="7" t="s">
        <v>28</v>
      </c>
      <c r="H232" s="8" t="s">
        <v>1067</v>
      </c>
      <c r="I232" s="9" t="s">
        <v>1067</v>
      </c>
      <c r="J232" s="10" t="s">
        <v>1252</v>
      </c>
      <c r="K232" s="11" t="s">
        <v>1253</v>
      </c>
      <c r="L232" s="12" t="s">
        <v>40</v>
      </c>
      <c r="M232" s="13" t="s">
        <v>41</v>
      </c>
      <c r="N232" s="14">
        <v>44090</v>
      </c>
      <c r="O232" s="15">
        <v>45078</v>
      </c>
      <c r="P232" s="16">
        <v>47493</v>
      </c>
      <c r="Q232" s="17">
        <v>4818.37</v>
      </c>
      <c r="R232" s="18">
        <v>4032.5</v>
      </c>
      <c r="S232" s="19">
        <v>6745.72</v>
      </c>
      <c r="T232" s="20">
        <v>6395.26</v>
      </c>
      <c r="U232" s="21">
        <v>1</v>
      </c>
      <c r="V232" s="22">
        <v>45744.677824074097</v>
      </c>
      <c r="W232" s="23">
        <v>25552</v>
      </c>
    </row>
    <row r="233" spans="1:23">
      <c r="A233" s="1" t="s">
        <v>1254</v>
      </c>
      <c r="B233" s="2" t="s">
        <v>1255</v>
      </c>
      <c r="C233" s="3">
        <v>45744.678310185198</v>
      </c>
      <c r="D233" s="4" t="s">
        <v>1256</v>
      </c>
      <c r="E233" s="5" t="s">
        <v>51</v>
      </c>
      <c r="F233" s="6" t="s">
        <v>27</v>
      </c>
      <c r="G233" s="7" t="s">
        <v>28</v>
      </c>
      <c r="H233" s="8" t="s">
        <v>1067</v>
      </c>
      <c r="I233" s="9" t="s">
        <v>1067</v>
      </c>
      <c r="J233" s="10" t="s">
        <v>1257</v>
      </c>
      <c r="K233" s="11" t="s">
        <v>1258</v>
      </c>
      <c r="L233" s="12" t="s">
        <v>33</v>
      </c>
      <c r="M233" s="13" t="s">
        <v>41</v>
      </c>
      <c r="N233" s="14">
        <v>45413</v>
      </c>
      <c r="O233" s="15">
        <v>45415</v>
      </c>
      <c r="P233" s="16">
        <v>47493</v>
      </c>
      <c r="Q233" s="17">
        <v>7112.82</v>
      </c>
      <c r="R233" s="18">
        <v>5479.61</v>
      </c>
      <c r="S233" s="19">
        <v>9957.9500000000007</v>
      </c>
      <c r="T233" s="20">
        <v>9440.61</v>
      </c>
      <c r="U233" s="21">
        <v>1</v>
      </c>
      <c r="V233" s="22">
        <v>45744.677812499998</v>
      </c>
      <c r="W233" s="23">
        <v>30463</v>
      </c>
    </row>
    <row r="234" spans="1:23">
      <c r="A234" s="1" t="s">
        <v>1259</v>
      </c>
      <c r="B234" s="2" t="s">
        <v>1260</v>
      </c>
      <c r="C234" s="3">
        <v>45744.678321759297</v>
      </c>
      <c r="D234" s="4" t="s">
        <v>1261</v>
      </c>
      <c r="E234" s="5" t="s">
        <v>51</v>
      </c>
      <c r="F234" s="6" t="s">
        <v>27</v>
      </c>
      <c r="G234" s="7" t="s">
        <v>28</v>
      </c>
      <c r="H234" s="8" t="s">
        <v>1067</v>
      </c>
      <c r="I234" s="9" t="s">
        <v>1067</v>
      </c>
      <c r="J234" s="10" t="s">
        <v>1262</v>
      </c>
      <c r="K234" s="11" t="s">
        <v>1263</v>
      </c>
      <c r="L234" s="12" t="s">
        <v>33</v>
      </c>
      <c r="M234" s="13" t="s">
        <v>41</v>
      </c>
      <c r="N234" s="14">
        <v>45505</v>
      </c>
      <c r="O234" s="15">
        <v>45506</v>
      </c>
      <c r="P234" s="16">
        <v>47493</v>
      </c>
      <c r="Q234" s="17">
        <v>15801.96</v>
      </c>
      <c r="R234" s="18">
        <v>11673.21</v>
      </c>
      <c r="S234" s="19">
        <v>22122.74</v>
      </c>
      <c r="T234" s="20">
        <v>20973.4</v>
      </c>
      <c r="U234" s="21">
        <v>1</v>
      </c>
      <c r="V234" s="22">
        <v>45744.677812499998</v>
      </c>
      <c r="W234" s="23">
        <v>26230</v>
      </c>
    </row>
    <row r="235" spans="1:23">
      <c r="A235" s="1" t="s">
        <v>1264</v>
      </c>
      <c r="B235" s="2" t="s">
        <v>1265</v>
      </c>
      <c r="C235" s="3">
        <v>45744.678321759297</v>
      </c>
      <c r="D235" s="4" t="s">
        <v>1266</v>
      </c>
      <c r="E235" s="5" t="s">
        <v>51</v>
      </c>
      <c r="F235" s="6" t="s">
        <v>27</v>
      </c>
      <c r="G235" s="7" t="s">
        <v>28</v>
      </c>
      <c r="H235" s="8" t="s">
        <v>1067</v>
      </c>
      <c r="I235" s="9" t="s">
        <v>1067</v>
      </c>
      <c r="J235" s="10" t="s">
        <v>1267</v>
      </c>
      <c r="K235" s="11" t="s">
        <v>1268</v>
      </c>
      <c r="L235" s="12" t="s">
        <v>40</v>
      </c>
      <c r="M235" s="13" t="s">
        <v>41</v>
      </c>
      <c r="N235" s="14">
        <v>45446</v>
      </c>
      <c r="O235" s="15">
        <v>45449</v>
      </c>
      <c r="P235" s="16">
        <v>47493</v>
      </c>
      <c r="Q235" s="17">
        <v>12377.35</v>
      </c>
      <c r="R235" s="18">
        <v>9267</v>
      </c>
      <c r="S235" s="19">
        <v>17328.29</v>
      </c>
      <c r="T235" s="20">
        <v>16428.03</v>
      </c>
      <c r="U235" s="21">
        <v>1</v>
      </c>
      <c r="V235" s="22">
        <v>45744.6778009259</v>
      </c>
      <c r="W235" s="23">
        <v>32952</v>
      </c>
    </row>
    <row r="236" spans="1:23">
      <c r="A236" s="1" t="s">
        <v>1269</v>
      </c>
      <c r="B236" s="2" t="s">
        <v>1270</v>
      </c>
      <c r="C236" s="3">
        <v>45744.678310185198</v>
      </c>
      <c r="D236" s="4" t="s">
        <v>1271</v>
      </c>
      <c r="E236" s="5" t="s">
        <v>51</v>
      </c>
      <c r="F236" s="6" t="s">
        <v>27</v>
      </c>
      <c r="G236" s="7" t="s">
        <v>28</v>
      </c>
      <c r="H236" s="8" t="s">
        <v>1067</v>
      </c>
      <c r="I236" s="9" t="s">
        <v>1067</v>
      </c>
      <c r="J236" s="10" t="s">
        <v>1272</v>
      </c>
      <c r="K236" s="11" t="s">
        <v>1273</v>
      </c>
      <c r="L236" s="12" t="s">
        <v>40</v>
      </c>
      <c r="M236" s="13" t="s">
        <v>41</v>
      </c>
      <c r="N236" s="14">
        <v>45446</v>
      </c>
      <c r="O236" s="15">
        <v>45446</v>
      </c>
      <c r="P236" s="16">
        <v>47493</v>
      </c>
      <c r="Q236" s="17">
        <v>4818.37</v>
      </c>
      <c r="R236" s="18">
        <v>4032.5</v>
      </c>
      <c r="S236" s="19">
        <v>6745.72</v>
      </c>
      <c r="T236" s="20">
        <v>6395.26</v>
      </c>
      <c r="U236" s="21">
        <v>1</v>
      </c>
      <c r="V236" s="22">
        <v>45744.677789351903</v>
      </c>
      <c r="W236" s="23">
        <v>27778</v>
      </c>
    </row>
    <row r="237" spans="1:23">
      <c r="A237" s="1" t="s">
        <v>1274</v>
      </c>
      <c r="B237" s="2" t="s">
        <v>1275</v>
      </c>
      <c r="C237" s="3">
        <v>45744.678310185198</v>
      </c>
      <c r="D237" s="4" t="s">
        <v>1276</v>
      </c>
      <c r="E237" s="5" t="s">
        <v>51</v>
      </c>
      <c r="F237" s="6" t="s">
        <v>27</v>
      </c>
      <c r="G237" s="7" t="s">
        <v>28</v>
      </c>
      <c r="H237" s="8" t="s">
        <v>1067</v>
      </c>
      <c r="I237" s="9" t="s">
        <v>1067</v>
      </c>
      <c r="J237" s="10" t="s">
        <v>1277</v>
      </c>
      <c r="K237" s="11" t="s">
        <v>1278</v>
      </c>
      <c r="L237" s="12" t="s">
        <v>33</v>
      </c>
      <c r="M237" s="13" t="s">
        <v>41</v>
      </c>
      <c r="N237" s="14">
        <v>45454</v>
      </c>
      <c r="O237" s="15">
        <v>45454</v>
      </c>
      <c r="P237" s="16">
        <v>47493</v>
      </c>
      <c r="Q237" s="17">
        <v>8030.59</v>
      </c>
      <c r="R237" s="18">
        <v>6051.83</v>
      </c>
      <c r="S237" s="19">
        <v>11242.83</v>
      </c>
      <c r="T237" s="20">
        <v>10658.73</v>
      </c>
      <c r="U237" s="21">
        <v>1</v>
      </c>
      <c r="V237" s="22">
        <v>45744.677789351903</v>
      </c>
      <c r="W237" s="23">
        <v>32711</v>
      </c>
    </row>
    <row r="238" spans="1:23">
      <c r="A238" s="1" t="s">
        <v>1279</v>
      </c>
      <c r="B238" s="2" t="s">
        <v>1280</v>
      </c>
      <c r="C238" s="3">
        <v>45744.678310185198</v>
      </c>
      <c r="D238" s="4" t="s">
        <v>1281</v>
      </c>
      <c r="E238" s="5" t="s">
        <v>51</v>
      </c>
      <c r="F238" s="6" t="s">
        <v>27</v>
      </c>
      <c r="G238" s="7" t="s">
        <v>28</v>
      </c>
      <c r="H238" s="8" t="s">
        <v>1067</v>
      </c>
      <c r="I238" s="9" t="s">
        <v>1067</v>
      </c>
      <c r="J238" s="10" t="s">
        <v>1282</v>
      </c>
      <c r="K238" s="11" t="s">
        <v>1283</v>
      </c>
      <c r="L238" s="12" t="s">
        <v>40</v>
      </c>
      <c r="M238" s="13" t="s">
        <v>41</v>
      </c>
      <c r="N238" s="14">
        <v>45446</v>
      </c>
      <c r="O238" s="15">
        <v>45446</v>
      </c>
      <c r="P238" s="16">
        <v>47493</v>
      </c>
      <c r="Q238" s="17">
        <v>8030.59</v>
      </c>
      <c r="R238" s="18">
        <v>6051.83</v>
      </c>
      <c r="S238" s="19">
        <v>11242.83</v>
      </c>
      <c r="T238" s="20">
        <v>10658.73</v>
      </c>
      <c r="U238" s="21">
        <v>1</v>
      </c>
      <c r="V238" s="22">
        <v>45744.677777777797</v>
      </c>
      <c r="W238" s="23">
        <v>29629</v>
      </c>
    </row>
    <row r="239" spans="1:23">
      <c r="A239" s="1" t="s">
        <v>1284</v>
      </c>
      <c r="B239" s="2" t="s">
        <v>1285</v>
      </c>
      <c r="C239" s="3">
        <v>45744.678310185198</v>
      </c>
      <c r="D239" s="4" t="s">
        <v>1286</v>
      </c>
      <c r="E239" s="5" t="s">
        <v>51</v>
      </c>
      <c r="F239" s="6" t="s">
        <v>27</v>
      </c>
      <c r="G239" s="7" t="s">
        <v>28</v>
      </c>
      <c r="H239" s="8" t="s">
        <v>1067</v>
      </c>
      <c r="I239" s="9" t="s">
        <v>1165</v>
      </c>
      <c r="J239" s="10" t="s">
        <v>1287</v>
      </c>
      <c r="K239" s="11" t="s">
        <v>1288</v>
      </c>
      <c r="L239" s="12" t="s">
        <v>40</v>
      </c>
      <c r="M239" s="13" t="s">
        <v>41</v>
      </c>
      <c r="N239" s="14">
        <v>45078</v>
      </c>
      <c r="O239" s="15">
        <v>45078</v>
      </c>
      <c r="P239" s="16">
        <v>47493</v>
      </c>
      <c r="Q239" s="17">
        <v>7112.82</v>
      </c>
      <c r="R239" s="18">
        <v>5479.61</v>
      </c>
      <c r="S239" s="19">
        <v>9957.9500000000007</v>
      </c>
      <c r="T239" s="20">
        <v>9440.61</v>
      </c>
      <c r="U239" s="21">
        <v>1</v>
      </c>
      <c r="V239" s="22">
        <v>45744.677777777797</v>
      </c>
      <c r="W239" s="23">
        <v>20362</v>
      </c>
    </row>
    <row r="240" spans="1:23">
      <c r="A240" s="1" t="s">
        <v>1289</v>
      </c>
      <c r="B240" s="2" t="s">
        <v>1290</v>
      </c>
      <c r="C240" s="3">
        <v>45744.678310185198</v>
      </c>
      <c r="D240" s="4" t="s">
        <v>1291</v>
      </c>
      <c r="E240" s="5" t="s">
        <v>51</v>
      </c>
      <c r="F240" s="6" t="s">
        <v>27</v>
      </c>
      <c r="G240" s="7" t="s">
        <v>28</v>
      </c>
      <c r="H240" s="8" t="s">
        <v>1067</v>
      </c>
      <c r="I240" s="9" t="s">
        <v>1067</v>
      </c>
      <c r="J240" s="10" t="s">
        <v>1292</v>
      </c>
      <c r="K240" s="11" t="s">
        <v>1293</v>
      </c>
      <c r="L240" s="12" t="s">
        <v>33</v>
      </c>
      <c r="M240" s="13" t="s">
        <v>41</v>
      </c>
      <c r="N240" s="14">
        <v>45505</v>
      </c>
      <c r="O240" s="15">
        <v>45505</v>
      </c>
      <c r="P240" s="16">
        <v>47493</v>
      </c>
      <c r="Q240" s="17">
        <v>5965.59</v>
      </c>
      <c r="R240" s="18">
        <v>4764.3100000000004</v>
      </c>
      <c r="S240" s="19">
        <v>8351.83</v>
      </c>
      <c r="T240" s="20">
        <v>7917.92</v>
      </c>
      <c r="U240" s="21">
        <v>1</v>
      </c>
      <c r="V240" s="22">
        <v>45744.677766203698</v>
      </c>
      <c r="W240" s="23">
        <v>35395</v>
      </c>
    </row>
    <row r="241" spans="1:23">
      <c r="A241" s="1" t="s">
        <v>1294</v>
      </c>
      <c r="B241" s="2" t="s">
        <v>1295</v>
      </c>
      <c r="C241" s="3">
        <v>45744.678310185198</v>
      </c>
      <c r="D241" s="4" t="s">
        <v>1296</v>
      </c>
      <c r="E241" s="5" t="s">
        <v>51</v>
      </c>
      <c r="F241" s="6" t="s">
        <v>27</v>
      </c>
      <c r="G241" s="7" t="s">
        <v>28</v>
      </c>
      <c r="H241" s="8" t="s">
        <v>1067</v>
      </c>
      <c r="I241" s="9" t="s">
        <v>1067</v>
      </c>
      <c r="J241" s="10" t="s">
        <v>1297</v>
      </c>
      <c r="K241" s="11" t="s">
        <v>1298</v>
      </c>
      <c r="L241" s="12" t="s">
        <v>40</v>
      </c>
      <c r="M241" s="13" t="s">
        <v>41</v>
      </c>
      <c r="N241" s="14">
        <v>45413</v>
      </c>
      <c r="O241" s="15">
        <v>45414</v>
      </c>
      <c r="P241" s="16">
        <v>47493</v>
      </c>
      <c r="Q241" s="17">
        <v>7112.82</v>
      </c>
      <c r="R241" s="18">
        <v>5479.61</v>
      </c>
      <c r="S241" s="19">
        <v>9957.9500000000007</v>
      </c>
      <c r="T241" s="20">
        <v>9440.61</v>
      </c>
      <c r="U241" s="21">
        <v>1</v>
      </c>
      <c r="V241" s="22">
        <v>45744.677766203698</v>
      </c>
      <c r="W241" s="23">
        <v>30396</v>
      </c>
    </row>
    <row r="242" spans="1:23">
      <c r="A242" s="1" t="s">
        <v>1299</v>
      </c>
      <c r="B242" s="2" t="s">
        <v>1300</v>
      </c>
      <c r="C242" s="3">
        <v>45744.678310185198</v>
      </c>
      <c r="D242" s="4" t="s">
        <v>1301</v>
      </c>
      <c r="E242" s="5" t="s">
        <v>51</v>
      </c>
      <c r="F242" s="6" t="s">
        <v>27</v>
      </c>
      <c r="G242" s="7" t="s">
        <v>28</v>
      </c>
      <c r="H242" s="8" t="s">
        <v>1067</v>
      </c>
      <c r="I242" s="9" t="s">
        <v>1067</v>
      </c>
      <c r="J242" s="10" t="s">
        <v>1302</v>
      </c>
      <c r="K242" s="11" t="s">
        <v>1303</v>
      </c>
      <c r="L242" s="12" t="s">
        <v>40</v>
      </c>
      <c r="M242" s="13" t="s">
        <v>41</v>
      </c>
      <c r="N242" s="14">
        <v>45453</v>
      </c>
      <c r="O242" s="15">
        <v>45454</v>
      </c>
      <c r="P242" s="16">
        <v>47493</v>
      </c>
      <c r="Q242" s="17">
        <v>3671.14</v>
      </c>
      <c r="R242" s="18">
        <v>3228.77</v>
      </c>
      <c r="S242" s="19">
        <v>5139.6000000000004</v>
      </c>
      <c r="T242" s="20">
        <v>4872.57</v>
      </c>
      <c r="U242" s="21">
        <v>1</v>
      </c>
      <c r="V242" s="22">
        <v>45744.6777546296</v>
      </c>
      <c r="W242" s="23">
        <v>25076</v>
      </c>
    </row>
    <row r="243" spans="1:23">
      <c r="A243" s="1" t="s">
        <v>1304</v>
      </c>
      <c r="B243" s="2" t="s">
        <v>1305</v>
      </c>
      <c r="C243" s="3">
        <v>45744.678310185198</v>
      </c>
      <c r="D243" s="4" t="s">
        <v>1306</v>
      </c>
      <c r="E243" s="5" t="s">
        <v>51</v>
      </c>
      <c r="F243" s="6" t="s">
        <v>27</v>
      </c>
      <c r="G243" s="7" t="s">
        <v>28</v>
      </c>
      <c r="H243" s="8" t="s">
        <v>1067</v>
      </c>
      <c r="I243" s="9" t="s">
        <v>1067</v>
      </c>
      <c r="J243" s="10" t="s">
        <v>1307</v>
      </c>
      <c r="K243" s="11" t="s">
        <v>1308</v>
      </c>
      <c r="L243" s="12" t="s">
        <v>40</v>
      </c>
      <c r="M243" s="13" t="s">
        <v>41</v>
      </c>
      <c r="N243" s="14">
        <v>45505</v>
      </c>
      <c r="O243" s="15">
        <v>45505</v>
      </c>
      <c r="P243" s="16">
        <v>47493</v>
      </c>
      <c r="Q243" s="17">
        <v>8386.35</v>
      </c>
      <c r="R243" s="18">
        <v>6298.99</v>
      </c>
      <c r="S243" s="19">
        <v>11740.89</v>
      </c>
      <c r="T243" s="20">
        <v>11130.91</v>
      </c>
      <c r="U243" s="21">
        <v>1</v>
      </c>
      <c r="V243" s="22">
        <v>45744.6777546296</v>
      </c>
      <c r="W243" s="23">
        <v>30044</v>
      </c>
    </row>
    <row r="244" spans="1:23">
      <c r="A244" s="1" t="s">
        <v>1309</v>
      </c>
      <c r="B244" s="2" t="s">
        <v>1310</v>
      </c>
      <c r="C244" s="3">
        <v>45744.678310185198</v>
      </c>
      <c r="D244" s="4" t="s">
        <v>1311</v>
      </c>
      <c r="E244" s="5" t="s">
        <v>51</v>
      </c>
      <c r="F244" s="6" t="s">
        <v>27</v>
      </c>
      <c r="G244" s="7" t="s">
        <v>28</v>
      </c>
      <c r="H244" s="8" t="s">
        <v>1067</v>
      </c>
      <c r="I244" s="9" t="s">
        <v>1067</v>
      </c>
      <c r="J244" s="10" t="s">
        <v>1312</v>
      </c>
      <c r="K244" s="11" t="s">
        <v>1313</v>
      </c>
      <c r="L244" s="12" t="s">
        <v>40</v>
      </c>
      <c r="M244" s="13" t="s">
        <v>41</v>
      </c>
      <c r="N244" s="14">
        <v>45453</v>
      </c>
      <c r="O244" s="15">
        <v>45454</v>
      </c>
      <c r="P244" s="16">
        <v>47493</v>
      </c>
      <c r="Q244" s="17">
        <v>4818.37</v>
      </c>
      <c r="R244" s="18">
        <v>4032.5</v>
      </c>
      <c r="S244" s="19">
        <v>6745.72</v>
      </c>
      <c r="T244" s="20">
        <v>6395.26</v>
      </c>
      <c r="U244" s="21">
        <v>1</v>
      </c>
      <c r="V244" s="22">
        <v>45744.677743055603</v>
      </c>
      <c r="W244" s="23">
        <v>27914</v>
      </c>
    </row>
    <row r="245" spans="1:23">
      <c r="A245" s="1" t="s">
        <v>1314</v>
      </c>
      <c r="B245" s="2" t="s">
        <v>1315</v>
      </c>
      <c r="C245" s="3">
        <v>45744.678182870397</v>
      </c>
      <c r="D245" s="4" t="s">
        <v>1316</v>
      </c>
      <c r="E245" s="5" t="s">
        <v>51</v>
      </c>
      <c r="F245" s="6" t="s">
        <v>27</v>
      </c>
      <c r="G245" s="7" t="s">
        <v>28</v>
      </c>
      <c r="H245" s="8" t="s">
        <v>1067</v>
      </c>
      <c r="I245" s="9" t="s">
        <v>1067</v>
      </c>
      <c r="J245" s="10" t="s">
        <v>1317</v>
      </c>
      <c r="K245" s="11" t="s">
        <v>1318</v>
      </c>
      <c r="L245" s="12" t="s">
        <v>40</v>
      </c>
      <c r="M245" s="13" t="s">
        <v>41</v>
      </c>
      <c r="N245" s="14">
        <v>45413</v>
      </c>
      <c r="O245" s="15">
        <v>45414</v>
      </c>
      <c r="P245" s="16">
        <v>47493</v>
      </c>
      <c r="Q245" s="17">
        <v>4818.37</v>
      </c>
      <c r="R245" s="18">
        <v>4032.5</v>
      </c>
      <c r="S245" s="19">
        <v>6745.72</v>
      </c>
      <c r="T245" s="20">
        <v>6395.26</v>
      </c>
      <c r="U245" s="21">
        <v>1</v>
      </c>
      <c r="V245" s="22">
        <v>45744.677731481497</v>
      </c>
      <c r="W245" s="23">
        <v>33002</v>
      </c>
    </row>
    <row r="246" spans="1:23">
      <c r="A246" s="1" t="s">
        <v>1319</v>
      </c>
      <c r="B246" s="2" t="s">
        <v>1320</v>
      </c>
      <c r="C246" s="3">
        <v>45744.677962962996</v>
      </c>
      <c r="D246" s="4" t="s">
        <v>1321</v>
      </c>
      <c r="E246" s="5" t="s">
        <v>51</v>
      </c>
      <c r="F246" s="6" t="s">
        <v>27</v>
      </c>
      <c r="G246" s="7" t="s">
        <v>28</v>
      </c>
      <c r="H246" s="8" t="s">
        <v>1067</v>
      </c>
      <c r="I246" s="9" t="s">
        <v>1067</v>
      </c>
      <c r="J246" s="10" t="s">
        <v>1322</v>
      </c>
      <c r="K246" s="11" t="s">
        <v>1323</v>
      </c>
      <c r="L246" s="12" t="s">
        <v>40</v>
      </c>
      <c r="M246" s="13" t="s">
        <v>41</v>
      </c>
      <c r="N246" s="14">
        <v>45505</v>
      </c>
      <c r="O246" s="15">
        <v>45505</v>
      </c>
      <c r="P246" s="16">
        <v>47493</v>
      </c>
      <c r="Q246" s="17">
        <v>3671.14</v>
      </c>
      <c r="R246" s="18">
        <v>3228.77</v>
      </c>
      <c r="S246" s="19">
        <v>5139.6000000000004</v>
      </c>
      <c r="T246" s="20">
        <v>4872.57</v>
      </c>
      <c r="U246" s="21">
        <v>1</v>
      </c>
      <c r="V246" s="22">
        <v>45744.677719907399</v>
      </c>
      <c r="W246" s="23">
        <v>32410</v>
      </c>
    </row>
    <row r="247" spans="1:23">
      <c r="A247" s="1" t="s">
        <v>1324</v>
      </c>
      <c r="B247" s="2" t="s">
        <v>1325</v>
      </c>
      <c r="C247" s="3">
        <v>45744.6697569444</v>
      </c>
      <c r="D247" s="4" t="s">
        <v>1326</v>
      </c>
      <c r="E247" s="5" t="s">
        <v>51</v>
      </c>
      <c r="F247" s="6" t="s">
        <v>27</v>
      </c>
      <c r="G247" s="7" t="s">
        <v>28</v>
      </c>
      <c r="H247" s="8" t="s">
        <v>29</v>
      </c>
      <c r="I247" s="9" t="s">
        <v>30</v>
      </c>
      <c r="J247" s="10" t="s">
        <v>1327</v>
      </c>
      <c r="K247" s="11" t="s">
        <v>1328</v>
      </c>
      <c r="L247" s="12" t="s">
        <v>40</v>
      </c>
      <c r="M247" s="13" t="s">
        <v>41</v>
      </c>
      <c r="O247" s="15">
        <v>45754</v>
      </c>
      <c r="P247" s="16">
        <v>47493</v>
      </c>
      <c r="Q247" s="17">
        <v>7118.9</v>
      </c>
      <c r="R247" s="18">
        <v>5485.4</v>
      </c>
      <c r="S247" s="19">
        <v>9966.4599999999991</v>
      </c>
      <c r="T247" s="20">
        <v>9448.67</v>
      </c>
      <c r="U247" s="21">
        <v>1</v>
      </c>
      <c r="V247" s="22">
        <v>45744.668449074103</v>
      </c>
      <c r="W247" s="23">
        <v>27519</v>
      </c>
    </row>
    <row r="248" spans="1:23">
      <c r="A248" s="1" t="s">
        <v>1329</v>
      </c>
      <c r="B248" s="2" t="s">
        <v>1330</v>
      </c>
      <c r="C248" s="3">
        <v>45743.550856481503</v>
      </c>
      <c r="D248" s="4" t="s">
        <v>1331</v>
      </c>
      <c r="E248" s="5" t="s">
        <v>51</v>
      </c>
      <c r="F248" s="6" t="s">
        <v>27</v>
      </c>
      <c r="G248" s="7" t="s">
        <v>28</v>
      </c>
      <c r="H248" s="8" t="s">
        <v>29</v>
      </c>
      <c r="I248" s="9" t="s">
        <v>1332</v>
      </c>
      <c r="J248" s="10" t="s">
        <v>1333</v>
      </c>
      <c r="K248" s="11" t="s">
        <v>1334</v>
      </c>
      <c r="L248" s="12" t="s">
        <v>40</v>
      </c>
      <c r="M248" s="13" t="s">
        <v>41</v>
      </c>
      <c r="N248" s="14">
        <v>45364</v>
      </c>
      <c r="O248" s="15">
        <v>45364</v>
      </c>
      <c r="P248" s="16">
        <v>47493</v>
      </c>
      <c r="Q248" s="17">
        <v>10263.719999999999</v>
      </c>
      <c r="R248" s="18">
        <v>7734.6</v>
      </c>
      <c r="S248" s="19">
        <v>14369.21</v>
      </c>
      <c r="T248" s="20">
        <v>27245.37</v>
      </c>
      <c r="U248" s="21">
        <v>2</v>
      </c>
      <c r="V248" s="22">
        <v>45743.550451388903</v>
      </c>
      <c r="W248" s="23">
        <v>34905</v>
      </c>
    </row>
    <row r="249" spans="1:23">
      <c r="A249" s="1" t="s">
        <v>1335</v>
      </c>
      <c r="B249" s="2" t="s">
        <v>1336</v>
      </c>
      <c r="C249" s="3">
        <v>45742.829004629602</v>
      </c>
      <c r="D249" s="4" t="s">
        <v>1337</v>
      </c>
      <c r="E249" s="5" t="s">
        <v>51</v>
      </c>
      <c r="F249" s="6" t="s">
        <v>27</v>
      </c>
      <c r="G249" s="7" t="s">
        <v>90</v>
      </c>
      <c r="H249" s="8" t="s">
        <v>29</v>
      </c>
      <c r="I249" s="9" t="s">
        <v>67</v>
      </c>
      <c r="J249" s="10" t="s">
        <v>1338</v>
      </c>
      <c r="K249" s="11" t="s">
        <v>1339</v>
      </c>
      <c r="L249" s="12" t="s">
        <v>33</v>
      </c>
      <c r="M249" s="13" t="s">
        <v>41</v>
      </c>
      <c r="N249" s="14">
        <v>42370</v>
      </c>
      <c r="O249" s="15">
        <v>44805</v>
      </c>
      <c r="P249" s="16">
        <v>47493</v>
      </c>
      <c r="Q249" s="17">
        <v>10263.719999999999</v>
      </c>
      <c r="R249" s="18">
        <v>7734.6</v>
      </c>
      <c r="S249" s="19">
        <v>14369.21</v>
      </c>
      <c r="T249" s="20">
        <v>27245.37</v>
      </c>
      <c r="U249" s="21">
        <v>2</v>
      </c>
      <c r="V249" s="22">
        <v>45742.828726851898</v>
      </c>
      <c r="W249" s="23">
        <v>30431</v>
      </c>
    </row>
    <row r="250" spans="1:23">
      <c r="A250" s="1" t="s">
        <v>1340</v>
      </c>
      <c r="B250" s="2" t="s">
        <v>1341</v>
      </c>
      <c r="C250" s="3">
        <v>45742.749166666697</v>
      </c>
      <c r="D250" s="4" t="s">
        <v>1342</v>
      </c>
      <c r="E250" s="5" t="s">
        <v>51</v>
      </c>
      <c r="F250" s="6" t="s">
        <v>27</v>
      </c>
      <c r="G250" s="7" t="s">
        <v>28</v>
      </c>
      <c r="H250" s="8" t="s">
        <v>29</v>
      </c>
      <c r="I250" s="9" t="s">
        <v>30</v>
      </c>
      <c r="J250" s="10" t="s">
        <v>1343</v>
      </c>
      <c r="K250" s="11" t="s">
        <v>1344</v>
      </c>
      <c r="L250" s="12" t="s">
        <v>33</v>
      </c>
      <c r="M250" s="13" t="s">
        <v>41</v>
      </c>
      <c r="O250" s="15">
        <v>45749</v>
      </c>
      <c r="P250" s="16">
        <v>47493</v>
      </c>
      <c r="Q250" s="17">
        <v>12657.6</v>
      </c>
      <c r="R250" s="18">
        <v>9470.2000000000007</v>
      </c>
      <c r="S250" s="19">
        <v>17720.64</v>
      </c>
      <c r="T250" s="20">
        <v>16800</v>
      </c>
      <c r="U250" s="21">
        <v>1</v>
      </c>
      <c r="V250" s="22">
        <v>45742.748703703699</v>
      </c>
      <c r="W250" s="23">
        <v>28388</v>
      </c>
    </row>
    <row r="251" spans="1:23">
      <c r="A251" s="1" t="s">
        <v>1345</v>
      </c>
      <c r="B251" s="2" t="s">
        <v>1346</v>
      </c>
      <c r="C251" s="3">
        <v>45742.542048611103</v>
      </c>
      <c r="D251" s="4" t="s">
        <v>1347</v>
      </c>
      <c r="E251" s="5" t="s">
        <v>51</v>
      </c>
      <c r="F251" s="6" t="s">
        <v>27</v>
      </c>
      <c r="G251" s="7" t="s">
        <v>28</v>
      </c>
      <c r="H251" s="8" t="s">
        <v>83</v>
      </c>
      <c r="I251" s="9" t="s">
        <v>84</v>
      </c>
      <c r="J251" s="10" t="s">
        <v>1348</v>
      </c>
      <c r="K251" s="11" t="s">
        <v>1349</v>
      </c>
      <c r="L251" s="12" t="s">
        <v>33</v>
      </c>
      <c r="M251" s="13" t="s">
        <v>41</v>
      </c>
      <c r="O251" s="15">
        <v>45751</v>
      </c>
      <c r="P251" s="16">
        <v>47493</v>
      </c>
      <c r="Q251" s="17">
        <v>15054.26</v>
      </c>
      <c r="R251" s="18">
        <v>11207.8</v>
      </c>
      <c r="S251" s="19">
        <v>21075.96</v>
      </c>
      <c r="T251" s="20">
        <v>19981.009999999998</v>
      </c>
      <c r="U251" s="21">
        <v>1</v>
      </c>
      <c r="V251" s="22">
        <v>45742.541863425897</v>
      </c>
      <c r="W251" s="23">
        <v>32374</v>
      </c>
    </row>
    <row r="252" spans="1:23">
      <c r="A252" s="1" t="s">
        <v>1350</v>
      </c>
      <c r="B252" s="2" t="s">
        <v>1351</v>
      </c>
      <c r="C252" s="3">
        <v>45741.5624537037</v>
      </c>
      <c r="D252" s="4" t="s">
        <v>1352</v>
      </c>
      <c r="E252" s="5" t="s">
        <v>51</v>
      </c>
      <c r="F252" s="6" t="s">
        <v>27</v>
      </c>
      <c r="G252" s="7" t="s">
        <v>152</v>
      </c>
      <c r="H252" s="8" t="s">
        <v>29</v>
      </c>
      <c r="I252" s="9" t="s">
        <v>153</v>
      </c>
      <c r="J252" s="10" t="s">
        <v>1353</v>
      </c>
      <c r="K252" s="11" t="s">
        <v>1354</v>
      </c>
      <c r="L252" s="12" t="s">
        <v>33</v>
      </c>
      <c r="M252" s="13" t="s">
        <v>41</v>
      </c>
      <c r="N252" s="14">
        <v>45585</v>
      </c>
      <c r="O252" s="15">
        <v>45784</v>
      </c>
      <c r="P252" s="16">
        <v>47493</v>
      </c>
      <c r="Q252" s="17">
        <v>9575.7800000000007</v>
      </c>
      <c r="R252" s="18">
        <v>7236.4</v>
      </c>
      <c r="S252" s="19">
        <v>13406.09</v>
      </c>
      <c r="T252" s="20">
        <v>26812.18</v>
      </c>
      <c r="U252" s="21">
        <v>750741.04</v>
      </c>
      <c r="V252" s="22">
        <v>45741.561909722201</v>
      </c>
      <c r="W252" s="23">
        <v>31534</v>
      </c>
    </row>
    <row r="253" spans="1:23">
      <c r="A253" s="1" t="s">
        <v>1355</v>
      </c>
      <c r="B253" s="2" t="s">
        <v>1356</v>
      </c>
      <c r="C253" s="3">
        <v>45740.690416666701</v>
      </c>
      <c r="D253" s="4" t="s">
        <v>1357</v>
      </c>
      <c r="E253" s="5" t="s">
        <v>51</v>
      </c>
      <c r="F253" s="6" t="s">
        <v>27</v>
      </c>
      <c r="G253" s="7" t="s">
        <v>28</v>
      </c>
      <c r="H253" s="8" t="s">
        <v>29</v>
      </c>
      <c r="I253" s="9" t="s">
        <v>171</v>
      </c>
      <c r="J253" s="10" t="s">
        <v>1358</v>
      </c>
      <c r="K253" s="11" t="s">
        <v>1359</v>
      </c>
      <c r="L253" s="12" t="s">
        <v>40</v>
      </c>
      <c r="M253" s="13" t="s">
        <v>34</v>
      </c>
      <c r="N253" s="14">
        <v>45656</v>
      </c>
      <c r="O253" s="15">
        <v>45757</v>
      </c>
      <c r="P253" s="16">
        <v>46476</v>
      </c>
      <c r="Q253" s="17">
        <v>11500</v>
      </c>
      <c r="R253" s="18">
        <v>11500</v>
      </c>
      <c r="S253" s="19">
        <v>11500</v>
      </c>
      <c r="T253" s="20">
        <v>34500</v>
      </c>
      <c r="U253" s="21">
        <v>276000</v>
      </c>
      <c r="V253" s="22">
        <v>45740.690266203703</v>
      </c>
      <c r="W253" s="23">
        <v>29917</v>
      </c>
    </row>
    <row r="254" spans="1:23">
      <c r="A254" s="1" t="s">
        <v>1360</v>
      </c>
      <c r="B254" s="2" t="s">
        <v>1361</v>
      </c>
      <c r="C254" s="3">
        <v>45736.716203703698</v>
      </c>
      <c r="D254" s="4" t="s">
        <v>1362</v>
      </c>
      <c r="E254" s="5" t="s">
        <v>51</v>
      </c>
      <c r="F254" s="6" t="s">
        <v>1363</v>
      </c>
      <c r="G254" s="7" t="s">
        <v>1364</v>
      </c>
      <c r="H254" s="8" t="s">
        <v>189</v>
      </c>
      <c r="I254" s="9" t="s">
        <v>1365</v>
      </c>
      <c r="J254" s="10" t="s">
        <v>1366</v>
      </c>
      <c r="K254" s="11" t="s">
        <v>1367</v>
      </c>
      <c r="L254" s="12" t="s">
        <v>40</v>
      </c>
      <c r="M254" s="13" t="s">
        <v>63</v>
      </c>
      <c r="N254" s="14">
        <v>45691</v>
      </c>
      <c r="O254" s="15">
        <v>45677</v>
      </c>
      <c r="P254" s="16">
        <v>45994</v>
      </c>
      <c r="Q254" s="17">
        <v>3850</v>
      </c>
      <c r="R254" s="18">
        <v>3850</v>
      </c>
      <c r="S254" s="19">
        <v>3850</v>
      </c>
      <c r="T254" s="20">
        <v>19250</v>
      </c>
      <c r="U254" s="21">
        <v>42350</v>
      </c>
      <c r="V254" s="22">
        <v>45736.716064814798</v>
      </c>
    </row>
    <row r="255" spans="1:23">
      <c r="A255" s="1" t="s">
        <v>1368</v>
      </c>
      <c r="B255" s="2" t="s">
        <v>1369</v>
      </c>
      <c r="C255" s="3">
        <v>45736.716203703698</v>
      </c>
      <c r="D255" s="4" t="s">
        <v>1370</v>
      </c>
      <c r="E255" s="5" t="s">
        <v>51</v>
      </c>
      <c r="F255" s="6" t="s">
        <v>1363</v>
      </c>
      <c r="G255" s="7" t="s">
        <v>1364</v>
      </c>
      <c r="H255" s="8" t="s">
        <v>189</v>
      </c>
      <c r="I255" s="9" t="s">
        <v>1365</v>
      </c>
      <c r="J255" s="10" t="s">
        <v>1371</v>
      </c>
      <c r="K255" s="11" t="s">
        <v>1372</v>
      </c>
      <c r="L255" s="12" t="s">
        <v>40</v>
      </c>
      <c r="M255" s="13" t="s">
        <v>63</v>
      </c>
      <c r="N255" s="14">
        <v>42339</v>
      </c>
      <c r="O255" s="15">
        <v>45678</v>
      </c>
      <c r="P255" s="16">
        <v>45994</v>
      </c>
      <c r="Q255" s="17">
        <v>8066.67</v>
      </c>
      <c r="R255" s="18">
        <v>8066.67</v>
      </c>
      <c r="S255" s="19">
        <v>8066.67</v>
      </c>
      <c r="T255" s="20">
        <v>40333.35</v>
      </c>
      <c r="U255" s="21">
        <v>88733.37</v>
      </c>
      <c r="V255" s="22">
        <v>45736.716064814798</v>
      </c>
      <c r="W255" s="23">
        <v>26277</v>
      </c>
    </row>
    <row r="256" spans="1:23">
      <c r="A256" s="1" t="s">
        <v>1373</v>
      </c>
      <c r="B256" s="2" t="s">
        <v>1374</v>
      </c>
      <c r="C256" s="3">
        <v>45736.716203703698</v>
      </c>
      <c r="D256" s="4" t="s">
        <v>1375</v>
      </c>
      <c r="E256" s="5" t="s">
        <v>51</v>
      </c>
      <c r="F256" s="6" t="s">
        <v>52</v>
      </c>
      <c r="G256" s="7" t="s">
        <v>53</v>
      </c>
      <c r="H256" s="8" t="s">
        <v>83</v>
      </c>
      <c r="I256" s="9" t="s">
        <v>84</v>
      </c>
      <c r="J256" s="10" t="s">
        <v>1376</v>
      </c>
      <c r="K256" s="11" t="s">
        <v>1377</v>
      </c>
      <c r="L256" s="12" t="s">
        <v>33</v>
      </c>
      <c r="M256" s="13" t="s">
        <v>63</v>
      </c>
      <c r="N256" s="14">
        <v>45716</v>
      </c>
      <c r="O256" s="15">
        <v>45700</v>
      </c>
      <c r="P256" s="16">
        <v>45928</v>
      </c>
      <c r="Q256" s="17">
        <v>12750</v>
      </c>
      <c r="R256" s="18">
        <v>12750</v>
      </c>
      <c r="S256" s="19">
        <v>12750</v>
      </c>
      <c r="T256" s="20">
        <v>63750</v>
      </c>
      <c r="U256" s="21">
        <v>102000</v>
      </c>
      <c r="V256" s="22">
        <v>45736.716030092597</v>
      </c>
    </row>
    <row r="257" spans="1:23">
      <c r="A257" s="1" t="s">
        <v>1378</v>
      </c>
      <c r="B257" s="2" t="s">
        <v>1379</v>
      </c>
      <c r="C257" s="3">
        <v>45736.716180555602</v>
      </c>
      <c r="D257" s="4" t="s">
        <v>1380</v>
      </c>
      <c r="E257" s="5" t="s">
        <v>51</v>
      </c>
      <c r="F257" s="6" t="s">
        <v>52</v>
      </c>
      <c r="G257" s="7" t="s">
        <v>53</v>
      </c>
      <c r="H257" s="8" t="s">
        <v>29</v>
      </c>
      <c r="I257" s="9" t="s">
        <v>30</v>
      </c>
      <c r="J257" s="10" t="s">
        <v>1381</v>
      </c>
      <c r="K257" s="11" t="s">
        <v>1382</v>
      </c>
      <c r="L257" s="12" t="s">
        <v>33</v>
      </c>
      <c r="M257" s="13" t="s">
        <v>63</v>
      </c>
      <c r="N257" s="14">
        <v>45350</v>
      </c>
      <c r="O257" s="15">
        <v>45715</v>
      </c>
      <c r="P257" s="16">
        <v>45987</v>
      </c>
      <c r="Q257" s="17">
        <v>8800</v>
      </c>
      <c r="R257" s="18">
        <v>8800</v>
      </c>
      <c r="S257" s="19">
        <v>8800</v>
      </c>
      <c r="T257" s="20">
        <v>35200</v>
      </c>
      <c r="U257" s="21">
        <v>79200</v>
      </c>
      <c r="V257" s="22">
        <v>45736.715960648202</v>
      </c>
      <c r="W257" s="23">
        <v>35716</v>
      </c>
    </row>
    <row r="258" spans="1:23">
      <c r="A258" s="1" t="s">
        <v>1383</v>
      </c>
      <c r="B258" s="2" t="s">
        <v>1384</v>
      </c>
      <c r="C258" s="3">
        <v>45736.716168981497</v>
      </c>
      <c r="D258" s="4" t="s">
        <v>1385</v>
      </c>
      <c r="E258" s="5" t="s">
        <v>51</v>
      </c>
      <c r="F258" s="6" t="s">
        <v>52</v>
      </c>
      <c r="G258" s="7" t="s">
        <v>53</v>
      </c>
      <c r="H258" s="8" t="s">
        <v>29</v>
      </c>
      <c r="I258" s="9" t="s">
        <v>30</v>
      </c>
      <c r="J258" s="10" t="s">
        <v>1386</v>
      </c>
      <c r="K258" s="11" t="s">
        <v>1387</v>
      </c>
      <c r="L258" s="12" t="s">
        <v>40</v>
      </c>
      <c r="M258" s="13" t="s">
        <v>63</v>
      </c>
      <c r="N258" s="14">
        <v>45498</v>
      </c>
      <c r="O258" s="15">
        <v>45715.125</v>
      </c>
      <c r="P258" s="16">
        <v>45956</v>
      </c>
      <c r="Q258" s="17">
        <v>9625</v>
      </c>
      <c r="R258" s="18">
        <v>9625</v>
      </c>
      <c r="S258" s="19">
        <v>9625</v>
      </c>
      <c r="T258" s="20">
        <v>38500</v>
      </c>
      <c r="U258" s="21">
        <v>77000</v>
      </c>
      <c r="V258" s="22">
        <v>45736.715949074103</v>
      </c>
    </row>
    <row r="259" spans="1:23">
      <c r="A259" s="1" t="s">
        <v>1388</v>
      </c>
      <c r="B259" s="2" t="s">
        <v>1389</v>
      </c>
      <c r="C259" s="3">
        <v>45736.716168981497</v>
      </c>
      <c r="D259" s="4" t="s">
        <v>1390</v>
      </c>
      <c r="E259" s="5" t="s">
        <v>51</v>
      </c>
      <c r="F259" s="6" t="s">
        <v>52</v>
      </c>
      <c r="G259" s="7" t="s">
        <v>53</v>
      </c>
      <c r="H259" s="8" t="s">
        <v>29</v>
      </c>
      <c r="I259" s="9" t="s">
        <v>30</v>
      </c>
      <c r="J259" s="10" t="s">
        <v>1391</v>
      </c>
      <c r="K259" s="11" t="s">
        <v>1392</v>
      </c>
      <c r="L259" s="12" t="s">
        <v>40</v>
      </c>
      <c r="M259" s="13" t="s">
        <v>63</v>
      </c>
      <c r="N259" s="14">
        <v>45276</v>
      </c>
      <c r="O259" s="15">
        <v>45623</v>
      </c>
      <c r="P259" s="16">
        <v>45912</v>
      </c>
      <c r="Q259" s="17">
        <v>10800</v>
      </c>
      <c r="R259" s="18">
        <v>10800</v>
      </c>
      <c r="S259" s="19">
        <v>10800</v>
      </c>
      <c r="T259" s="20">
        <v>75600</v>
      </c>
      <c r="U259" s="21">
        <v>108000</v>
      </c>
      <c r="V259" s="22">
        <v>45736.715937499997</v>
      </c>
      <c r="W259" s="23">
        <v>35777</v>
      </c>
    </row>
    <row r="260" spans="1:23">
      <c r="A260" s="1" t="s">
        <v>1393</v>
      </c>
      <c r="B260" s="2" t="s">
        <v>1394</v>
      </c>
      <c r="C260" s="3">
        <v>45736.716145833299</v>
      </c>
      <c r="D260" s="4" t="s">
        <v>1395</v>
      </c>
      <c r="E260" s="5" t="s">
        <v>51</v>
      </c>
      <c r="F260" s="6" t="s">
        <v>52</v>
      </c>
      <c r="G260" s="7" t="s">
        <v>53</v>
      </c>
      <c r="H260" s="8" t="s">
        <v>29</v>
      </c>
      <c r="I260" s="9" t="s">
        <v>30</v>
      </c>
      <c r="J260" s="10" t="s">
        <v>1396</v>
      </c>
      <c r="K260" s="11" t="s">
        <v>1397</v>
      </c>
      <c r="L260" s="12" t="s">
        <v>40</v>
      </c>
      <c r="M260" s="13" t="s">
        <v>63</v>
      </c>
      <c r="N260" s="14">
        <v>45250</v>
      </c>
      <c r="O260" s="15">
        <v>45621</v>
      </c>
      <c r="P260" s="16">
        <v>45912</v>
      </c>
      <c r="Q260" s="17">
        <v>16800</v>
      </c>
      <c r="R260" s="18">
        <v>16800</v>
      </c>
      <c r="S260" s="19">
        <v>16800</v>
      </c>
      <c r="T260" s="20">
        <v>117600</v>
      </c>
      <c r="U260" s="21">
        <v>168000</v>
      </c>
      <c r="V260" s="22">
        <v>45736.715891203698</v>
      </c>
      <c r="W260" s="23">
        <v>26921</v>
      </c>
    </row>
    <row r="261" spans="1:23">
      <c r="A261" s="1" t="s">
        <v>1398</v>
      </c>
      <c r="B261" s="2" t="s">
        <v>1399</v>
      </c>
      <c r="C261" s="3">
        <v>45736.716134259303</v>
      </c>
      <c r="D261" s="4" t="s">
        <v>1400</v>
      </c>
      <c r="E261" s="5" t="s">
        <v>51</v>
      </c>
      <c r="F261" s="6" t="s">
        <v>52</v>
      </c>
      <c r="G261" s="7" t="s">
        <v>53</v>
      </c>
      <c r="H261" s="8" t="s">
        <v>29</v>
      </c>
      <c r="I261" s="9" t="s">
        <v>30</v>
      </c>
      <c r="J261" s="10" t="s">
        <v>1401</v>
      </c>
      <c r="K261" s="11" t="s">
        <v>1402</v>
      </c>
      <c r="L261" s="12" t="s">
        <v>33</v>
      </c>
      <c r="M261" s="13" t="s">
        <v>63</v>
      </c>
      <c r="N261" s="14">
        <v>45350</v>
      </c>
      <c r="O261" s="15">
        <v>45695</v>
      </c>
      <c r="P261" s="16">
        <v>45879</v>
      </c>
      <c r="Q261" s="17">
        <v>12833.33</v>
      </c>
      <c r="R261" s="18">
        <v>12833.33</v>
      </c>
      <c r="S261" s="19">
        <v>12833.33</v>
      </c>
      <c r="T261" s="20">
        <v>51333.32</v>
      </c>
      <c r="U261" s="21">
        <v>76999.98</v>
      </c>
      <c r="V261" s="22">
        <v>45736.715879629599</v>
      </c>
    </row>
    <row r="262" spans="1:23">
      <c r="A262" s="1" t="s">
        <v>1403</v>
      </c>
      <c r="B262" s="2" t="s">
        <v>1404</v>
      </c>
      <c r="C262" s="3">
        <v>45736.716122685197</v>
      </c>
      <c r="D262" s="4" t="s">
        <v>1405</v>
      </c>
      <c r="E262" s="5" t="s">
        <v>51</v>
      </c>
      <c r="F262" s="6" t="s">
        <v>52</v>
      </c>
      <c r="G262" s="7" t="s">
        <v>53</v>
      </c>
      <c r="H262" s="8" t="s">
        <v>29</v>
      </c>
      <c r="I262" s="9" t="s">
        <v>30</v>
      </c>
      <c r="J262" s="10" t="s">
        <v>1406</v>
      </c>
      <c r="K262" s="11" t="s">
        <v>1407</v>
      </c>
      <c r="L262" s="12" t="s">
        <v>33</v>
      </c>
      <c r="M262" s="13" t="s">
        <v>63</v>
      </c>
      <c r="N262" s="14">
        <v>45351</v>
      </c>
      <c r="O262" s="15">
        <v>45670</v>
      </c>
      <c r="P262" s="16">
        <v>45879</v>
      </c>
      <c r="Q262" s="17">
        <v>12833.33</v>
      </c>
      <c r="R262" s="18">
        <v>12833.33</v>
      </c>
      <c r="S262" s="19">
        <v>12833.33</v>
      </c>
      <c r="T262" s="20">
        <v>51333.32</v>
      </c>
      <c r="U262" s="21">
        <v>76999.98</v>
      </c>
      <c r="V262" s="22">
        <v>45736.715856481504</v>
      </c>
    </row>
    <row r="263" spans="1:23">
      <c r="A263" s="1" t="s">
        <v>1408</v>
      </c>
      <c r="B263" s="2" t="s">
        <v>1409</v>
      </c>
      <c r="C263" s="3">
        <v>45736.716122685197</v>
      </c>
      <c r="D263" s="4" t="s">
        <v>1410</v>
      </c>
      <c r="E263" s="5" t="s">
        <v>51</v>
      </c>
      <c r="F263" s="6" t="s">
        <v>52</v>
      </c>
      <c r="G263" s="7" t="s">
        <v>53</v>
      </c>
      <c r="H263" s="8" t="s">
        <v>29</v>
      </c>
      <c r="I263" s="9" t="s">
        <v>30</v>
      </c>
      <c r="J263" s="10" t="s">
        <v>1411</v>
      </c>
      <c r="K263" s="11" t="s">
        <v>1412</v>
      </c>
      <c r="L263" s="12" t="s">
        <v>40</v>
      </c>
      <c r="M263" s="13" t="s">
        <v>63</v>
      </c>
      <c r="N263" s="14">
        <v>45742</v>
      </c>
      <c r="O263" s="15">
        <v>45712</v>
      </c>
      <c r="P263" s="16">
        <v>45864</v>
      </c>
      <c r="Q263" s="17">
        <v>6400</v>
      </c>
      <c r="R263" s="18">
        <v>6400</v>
      </c>
      <c r="S263" s="19">
        <v>6400</v>
      </c>
      <c r="T263" s="20">
        <v>25600</v>
      </c>
      <c r="U263" s="21">
        <v>32000</v>
      </c>
      <c r="V263" s="22">
        <v>45736.715856481504</v>
      </c>
    </row>
    <row r="264" spans="1:23">
      <c r="A264" s="1" t="s">
        <v>1413</v>
      </c>
      <c r="B264" s="2" t="s">
        <v>1414</v>
      </c>
      <c r="C264" s="3">
        <v>45736.716122685197</v>
      </c>
      <c r="D264" s="4" t="s">
        <v>1415</v>
      </c>
      <c r="E264" s="5" t="s">
        <v>51</v>
      </c>
      <c r="F264" s="6" t="s">
        <v>52</v>
      </c>
      <c r="G264" s="7" t="s">
        <v>53</v>
      </c>
      <c r="H264" s="8" t="s">
        <v>29</v>
      </c>
      <c r="I264" s="9" t="s">
        <v>30</v>
      </c>
      <c r="J264" s="10" t="s">
        <v>1416</v>
      </c>
      <c r="K264" s="11" t="s">
        <v>1417</v>
      </c>
      <c r="L264" s="12" t="s">
        <v>40</v>
      </c>
      <c r="M264" s="13" t="s">
        <v>63</v>
      </c>
      <c r="N264" s="14">
        <v>45351</v>
      </c>
      <c r="O264" s="15">
        <v>45713.125</v>
      </c>
      <c r="P264" s="16">
        <v>45926</v>
      </c>
      <c r="Q264" s="17">
        <v>11000</v>
      </c>
      <c r="R264" s="18">
        <v>11000</v>
      </c>
      <c r="S264" s="19">
        <v>11000</v>
      </c>
      <c r="T264" s="20">
        <v>44000</v>
      </c>
      <c r="U264" s="21">
        <v>77000</v>
      </c>
      <c r="V264" s="22">
        <v>45736.715844907398</v>
      </c>
    </row>
    <row r="265" spans="1:23">
      <c r="A265" s="1" t="s">
        <v>1418</v>
      </c>
      <c r="B265" s="2" t="s">
        <v>1419</v>
      </c>
      <c r="C265" s="3">
        <v>45736.716122685197</v>
      </c>
      <c r="D265" s="4" t="s">
        <v>1420</v>
      </c>
      <c r="E265" s="5" t="s">
        <v>51</v>
      </c>
      <c r="F265" s="6" t="s">
        <v>52</v>
      </c>
      <c r="G265" s="7" t="s">
        <v>53</v>
      </c>
      <c r="H265" s="8" t="s">
        <v>54</v>
      </c>
      <c r="I265" s="9" t="s">
        <v>55</v>
      </c>
      <c r="J265" s="10" t="s">
        <v>1421</v>
      </c>
      <c r="K265" s="11" t="s">
        <v>1422</v>
      </c>
      <c r="M265" s="13" t="s">
        <v>63</v>
      </c>
      <c r="O265" s="15">
        <v>45800.125</v>
      </c>
      <c r="P265" s="16">
        <v>45892</v>
      </c>
      <c r="Q265" s="17">
        <v>12000</v>
      </c>
      <c r="R265" s="18">
        <v>12000</v>
      </c>
      <c r="S265" s="19">
        <v>12000</v>
      </c>
      <c r="T265" s="20">
        <v>12000</v>
      </c>
      <c r="U265" s="21">
        <v>36000</v>
      </c>
      <c r="V265" s="22">
        <v>45736.715833333299</v>
      </c>
    </row>
    <row r="266" spans="1:23">
      <c r="A266" s="1" t="s">
        <v>1423</v>
      </c>
      <c r="B266" s="2" t="s">
        <v>1424</v>
      </c>
      <c r="C266" s="3">
        <v>45736.716122685197</v>
      </c>
      <c r="D266" s="4" t="s">
        <v>1425</v>
      </c>
      <c r="E266" s="5" t="s">
        <v>51</v>
      </c>
      <c r="F266" s="6" t="s">
        <v>52</v>
      </c>
      <c r="G266" s="7" t="s">
        <v>53</v>
      </c>
      <c r="H266" s="8" t="s">
        <v>29</v>
      </c>
      <c r="I266" s="9" t="s">
        <v>30</v>
      </c>
      <c r="J266" s="10" t="s">
        <v>1426</v>
      </c>
      <c r="K266" s="11" t="s">
        <v>1427</v>
      </c>
      <c r="L266" s="12" t="s">
        <v>40</v>
      </c>
      <c r="M266" s="13" t="s">
        <v>63</v>
      </c>
      <c r="N266" s="14">
        <v>45402</v>
      </c>
      <c r="O266" s="15">
        <v>45558</v>
      </c>
      <c r="P266" s="16">
        <v>45892</v>
      </c>
      <c r="Q266" s="17">
        <v>9600</v>
      </c>
      <c r="R266" s="18">
        <v>9600</v>
      </c>
      <c r="S266" s="19">
        <v>9600</v>
      </c>
      <c r="T266" s="20">
        <v>86400</v>
      </c>
      <c r="U266" s="21">
        <v>105600</v>
      </c>
      <c r="V266" s="22">
        <v>45736.715810185196</v>
      </c>
      <c r="W266" s="23">
        <v>34680</v>
      </c>
    </row>
    <row r="267" spans="1:23">
      <c r="A267" s="1" t="s">
        <v>1428</v>
      </c>
      <c r="B267" s="2" t="s">
        <v>1429</v>
      </c>
      <c r="C267" s="3">
        <v>45736.716111111098</v>
      </c>
      <c r="D267" s="4" t="s">
        <v>1430</v>
      </c>
      <c r="E267" s="5" t="s">
        <v>51</v>
      </c>
      <c r="F267" s="6" t="s">
        <v>52</v>
      </c>
      <c r="G267" s="7" t="s">
        <v>53</v>
      </c>
      <c r="H267" s="8" t="s">
        <v>29</v>
      </c>
      <c r="I267" s="9" t="s">
        <v>30</v>
      </c>
      <c r="J267" s="10" t="s">
        <v>1431</v>
      </c>
      <c r="K267" s="11" t="s">
        <v>1432</v>
      </c>
      <c r="L267" s="12" t="s">
        <v>40</v>
      </c>
      <c r="M267" s="13" t="s">
        <v>63</v>
      </c>
      <c r="N267" s="14">
        <v>45726</v>
      </c>
      <c r="O267" s="15">
        <v>45698</v>
      </c>
      <c r="P267" s="16">
        <v>45940</v>
      </c>
      <c r="Q267" s="17">
        <v>12000</v>
      </c>
      <c r="R267" s="18">
        <v>12000</v>
      </c>
      <c r="S267" s="19">
        <v>12000</v>
      </c>
      <c r="T267" s="20">
        <v>48000</v>
      </c>
      <c r="U267" s="21">
        <v>96000</v>
      </c>
      <c r="V267" s="22">
        <v>45736.715798611098</v>
      </c>
      <c r="W267" s="23">
        <v>28834</v>
      </c>
    </row>
    <row r="268" spans="1:23">
      <c r="A268" s="1" t="s">
        <v>1433</v>
      </c>
      <c r="B268" s="2" t="s">
        <v>1434</v>
      </c>
      <c r="C268" s="3">
        <v>45736.716111111098</v>
      </c>
      <c r="D268" s="4" t="s">
        <v>1435</v>
      </c>
      <c r="E268" s="5" t="s">
        <v>51</v>
      </c>
      <c r="F268" s="6" t="s">
        <v>52</v>
      </c>
      <c r="G268" s="7" t="s">
        <v>53</v>
      </c>
      <c r="H268" s="8" t="s">
        <v>29</v>
      </c>
      <c r="I268" s="9" t="s">
        <v>30</v>
      </c>
      <c r="J268" s="10" t="s">
        <v>1436</v>
      </c>
      <c r="K268" s="11" t="s">
        <v>1437</v>
      </c>
      <c r="L268" s="12" t="s">
        <v>33</v>
      </c>
      <c r="M268" s="13" t="s">
        <v>63</v>
      </c>
      <c r="N268" s="14">
        <v>45351</v>
      </c>
      <c r="O268" s="15">
        <v>45713</v>
      </c>
      <c r="P268" s="16">
        <v>45864</v>
      </c>
      <c r="Q268" s="17">
        <v>6333.33</v>
      </c>
      <c r="R268" s="18">
        <v>6333.33</v>
      </c>
      <c r="S268" s="19">
        <v>6333.33</v>
      </c>
      <c r="T268" s="20">
        <v>25333.32</v>
      </c>
      <c r="U268" s="21">
        <v>31666.65</v>
      </c>
      <c r="V268" s="22">
        <v>45736.715787036999</v>
      </c>
      <c r="W268" s="23">
        <v>31817</v>
      </c>
    </row>
    <row r="269" spans="1:23">
      <c r="A269" s="1" t="s">
        <v>1438</v>
      </c>
      <c r="B269" s="2" t="s">
        <v>1439</v>
      </c>
      <c r="C269" s="3">
        <v>45736.716111111098</v>
      </c>
      <c r="D269" s="4" t="s">
        <v>1440</v>
      </c>
      <c r="E269" s="5" t="s">
        <v>51</v>
      </c>
      <c r="F269" s="6" t="s">
        <v>52</v>
      </c>
      <c r="G269" s="7" t="s">
        <v>53</v>
      </c>
      <c r="H269" s="8" t="s">
        <v>552</v>
      </c>
      <c r="I269" s="9" t="s">
        <v>944</v>
      </c>
      <c r="J269" s="10" t="s">
        <v>1441</v>
      </c>
      <c r="K269" s="11" t="s">
        <v>1442</v>
      </c>
      <c r="L269" s="12" t="s">
        <v>33</v>
      </c>
      <c r="M269" s="13" t="s">
        <v>63</v>
      </c>
      <c r="N269" s="14">
        <v>45278</v>
      </c>
      <c r="O269" s="15">
        <v>45723</v>
      </c>
      <c r="P269" s="16">
        <v>45998</v>
      </c>
      <c r="Q269" s="17">
        <v>9600</v>
      </c>
      <c r="R269" s="18">
        <v>9600</v>
      </c>
      <c r="S269" s="19">
        <v>9600</v>
      </c>
      <c r="T269" s="20">
        <v>28800</v>
      </c>
      <c r="U269" s="21">
        <v>86400</v>
      </c>
      <c r="V269" s="22">
        <v>45736.715763888897</v>
      </c>
    </row>
    <row r="270" spans="1:23">
      <c r="A270" s="1" t="s">
        <v>1443</v>
      </c>
      <c r="B270" s="2" t="s">
        <v>1444</v>
      </c>
      <c r="C270" s="3">
        <v>45736.716111111098</v>
      </c>
      <c r="D270" s="4" t="s">
        <v>1445</v>
      </c>
      <c r="E270" s="5" t="s">
        <v>51</v>
      </c>
      <c r="F270" s="6" t="s">
        <v>52</v>
      </c>
      <c r="G270" s="7" t="s">
        <v>53</v>
      </c>
      <c r="H270" s="8" t="s">
        <v>1446</v>
      </c>
      <c r="I270" s="9" t="s">
        <v>1447</v>
      </c>
      <c r="J270" s="10" t="s">
        <v>1448</v>
      </c>
      <c r="K270" s="11" t="s">
        <v>1449</v>
      </c>
      <c r="L270" s="12" t="s">
        <v>40</v>
      </c>
      <c r="M270" s="13" t="s">
        <v>63</v>
      </c>
      <c r="N270" s="14">
        <v>45639</v>
      </c>
      <c r="O270" s="15">
        <v>45636</v>
      </c>
      <c r="P270" s="16">
        <v>45913</v>
      </c>
      <c r="Q270" s="17">
        <v>10909.09</v>
      </c>
      <c r="R270" s="18">
        <v>10909.09</v>
      </c>
      <c r="S270" s="19">
        <v>10909.09</v>
      </c>
      <c r="T270" s="20">
        <v>76363.63</v>
      </c>
      <c r="U270" s="21">
        <v>109090.9</v>
      </c>
      <c r="V270" s="22">
        <v>45736.715763888897</v>
      </c>
    </row>
    <row r="271" spans="1:23">
      <c r="A271" s="1" t="s">
        <v>1450</v>
      </c>
      <c r="B271" s="2" t="s">
        <v>1451</v>
      </c>
      <c r="C271" s="3">
        <v>45736.716111111098</v>
      </c>
      <c r="D271" s="4" t="s">
        <v>1452</v>
      </c>
      <c r="E271" s="5" t="s">
        <v>51</v>
      </c>
      <c r="F271" s="6" t="s">
        <v>52</v>
      </c>
      <c r="G271" s="7" t="s">
        <v>53</v>
      </c>
      <c r="H271" s="8" t="s">
        <v>83</v>
      </c>
      <c r="I271" s="9" t="s">
        <v>84</v>
      </c>
      <c r="J271" s="10" t="s">
        <v>1453</v>
      </c>
      <c r="K271" s="11" t="s">
        <v>1454</v>
      </c>
      <c r="L271" s="12" t="s">
        <v>40</v>
      </c>
      <c r="M271" s="13" t="s">
        <v>63</v>
      </c>
      <c r="N271" s="14">
        <v>45716</v>
      </c>
      <c r="O271" s="15">
        <v>45701</v>
      </c>
      <c r="P271" s="16">
        <v>45928</v>
      </c>
      <c r="Q271" s="17">
        <v>12750</v>
      </c>
      <c r="R271" s="18">
        <v>12750</v>
      </c>
      <c r="S271" s="19">
        <v>12750</v>
      </c>
      <c r="T271" s="20">
        <v>63750</v>
      </c>
      <c r="U271" s="21">
        <v>102000</v>
      </c>
      <c r="V271" s="22">
        <v>45736.715752314798</v>
      </c>
    </row>
    <row r="272" spans="1:23">
      <c r="A272" s="1" t="s">
        <v>1455</v>
      </c>
      <c r="B272" s="2" t="s">
        <v>1456</v>
      </c>
      <c r="C272" s="3">
        <v>45736.716099537</v>
      </c>
      <c r="D272" s="4" t="s">
        <v>1457</v>
      </c>
      <c r="E272" s="5" t="s">
        <v>51</v>
      </c>
      <c r="F272" s="6" t="s">
        <v>52</v>
      </c>
      <c r="G272" s="7" t="s">
        <v>53</v>
      </c>
      <c r="H272" s="8" t="s">
        <v>29</v>
      </c>
      <c r="I272" s="9" t="s">
        <v>30</v>
      </c>
      <c r="J272" s="10" t="s">
        <v>1458</v>
      </c>
      <c r="K272" s="11" t="s">
        <v>1459</v>
      </c>
      <c r="L272" s="12" t="s">
        <v>33</v>
      </c>
      <c r="M272" s="13" t="s">
        <v>63</v>
      </c>
      <c r="N272" s="14">
        <v>45418</v>
      </c>
      <c r="O272" s="15">
        <v>45723</v>
      </c>
      <c r="P272" s="16">
        <v>45937</v>
      </c>
      <c r="Q272" s="17">
        <v>11000</v>
      </c>
      <c r="R272" s="18">
        <v>11000</v>
      </c>
      <c r="S272" s="19">
        <v>11000</v>
      </c>
      <c r="T272" s="20">
        <v>33000</v>
      </c>
      <c r="U272" s="21">
        <v>77000</v>
      </c>
      <c r="V272" s="22">
        <v>45736.715729166703</v>
      </c>
    </row>
    <row r="273" spans="1:23">
      <c r="A273" s="1" t="s">
        <v>1460</v>
      </c>
      <c r="B273" s="2" t="s">
        <v>1461</v>
      </c>
      <c r="C273" s="3">
        <v>45736.716099537</v>
      </c>
      <c r="D273" s="4" t="s">
        <v>1462</v>
      </c>
      <c r="E273" s="5" t="s">
        <v>51</v>
      </c>
      <c r="F273" s="6" t="s">
        <v>52</v>
      </c>
      <c r="G273" s="7" t="s">
        <v>53</v>
      </c>
      <c r="H273" s="8" t="s">
        <v>29</v>
      </c>
      <c r="I273" s="9" t="s">
        <v>30</v>
      </c>
      <c r="J273" s="10" t="s">
        <v>1463</v>
      </c>
      <c r="K273" s="11" t="s">
        <v>1464</v>
      </c>
      <c r="L273" s="12" t="s">
        <v>33</v>
      </c>
      <c r="M273" s="13" t="s">
        <v>63</v>
      </c>
      <c r="N273" s="14">
        <v>45722</v>
      </c>
      <c r="O273" s="15">
        <v>45726.125</v>
      </c>
      <c r="P273" s="16">
        <v>45997</v>
      </c>
      <c r="Q273" s="17">
        <v>11000</v>
      </c>
      <c r="R273" s="18">
        <v>11000</v>
      </c>
      <c r="S273" s="19">
        <v>11000</v>
      </c>
      <c r="T273" s="20">
        <v>44000</v>
      </c>
      <c r="U273" s="21">
        <v>110000</v>
      </c>
      <c r="V273" s="22">
        <v>45736.715706018498</v>
      </c>
    </row>
    <row r="274" spans="1:23">
      <c r="A274" s="1" t="s">
        <v>1465</v>
      </c>
      <c r="B274" s="2" t="s">
        <v>1466</v>
      </c>
      <c r="C274" s="3">
        <v>45736.716087963003</v>
      </c>
      <c r="D274" s="4" t="s">
        <v>1467</v>
      </c>
      <c r="E274" s="5" t="s">
        <v>51</v>
      </c>
      <c r="F274" s="6" t="s">
        <v>52</v>
      </c>
      <c r="G274" s="7" t="s">
        <v>53</v>
      </c>
      <c r="H274" s="8" t="s">
        <v>189</v>
      </c>
      <c r="I274" s="9" t="s">
        <v>211</v>
      </c>
      <c r="J274" s="10" t="s">
        <v>1468</v>
      </c>
      <c r="K274" s="11" t="s">
        <v>1469</v>
      </c>
      <c r="L274" s="12" t="s">
        <v>33</v>
      </c>
      <c r="M274" s="13" t="s">
        <v>63</v>
      </c>
      <c r="N274" s="14">
        <v>45734</v>
      </c>
      <c r="O274" s="15">
        <v>45726</v>
      </c>
      <c r="P274" s="16">
        <v>45979</v>
      </c>
      <c r="Q274" s="17">
        <v>9900</v>
      </c>
      <c r="R274" s="18">
        <v>9900</v>
      </c>
      <c r="S274" s="19">
        <v>9900</v>
      </c>
      <c r="T274" s="20">
        <v>39600</v>
      </c>
      <c r="U274" s="21">
        <v>89100</v>
      </c>
      <c r="V274" s="22">
        <v>45736.715682870403</v>
      </c>
    </row>
    <row r="275" spans="1:23">
      <c r="A275" s="1" t="s">
        <v>1470</v>
      </c>
      <c r="B275" s="2" t="s">
        <v>1471</v>
      </c>
      <c r="C275" s="3">
        <v>45736.716087963003</v>
      </c>
      <c r="D275" s="4" t="s">
        <v>1472</v>
      </c>
      <c r="E275" s="5" t="s">
        <v>51</v>
      </c>
      <c r="F275" s="6" t="s">
        <v>52</v>
      </c>
      <c r="G275" s="7" t="s">
        <v>53</v>
      </c>
      <c r="H275" s="8" t="s">
        <v>83</v>
      </c>
      <c r="I275" s="9" t="s">
        <v>84</v>
      </c>
      <c r="J275" s="10" t="s">
        <v>1473</v>
      </c>
      <c r="K275" s="11" t="s">
        <v>1474</v>
      </c>
      <c r="L275" s="12" t="s">
        <v>40</v>
      </c>
      <c r="M275" s="13" t="s">
        <v>63</v>
      </c>
      <c r="N275" s="14">
        <v>45716</v>
      </c>
      <c r="O275" s="15">
        <v>45698</v>
      </c>
      <c r="P275" s="16">
        <v>45928</v>
      </c>
      <c r="Q275" s="17">
        <v>12750</v>
      </c>
      <c r="R275" s="18">
        <v>12750</v>
      </c>
      <c r="S275" s="19">
        <v>12750</v>
      </c>
      <c r="T275" s="20">
        <v>63750</v>
      </c>
      <c r="U275" s="21">
        <v>102000</v>
      </c>
      <c r="V275" s="22">
        <v>45736.715671296297</v>
      </c>
    </row>
    <row r="276" spans="1:23">
      <c r="A276" s="1" t="s">
        <v>1475</v>
      </c>
      <c r="B276" s="2" t="s">
        <v>1476</v>
      </c>
      <c r="C276" s="3">
        <v>45736.716087963003</v>
      </c>
      <c r="D276" s="4" t="s">
        <v>1477</v>
      </c>
      <c r="E276" s="5" t="s">
        <v>51</v>
      </c>
      <c r="F276" s="6" t="s">
        <v>52</v>
      </c>
      <c r="G276" s="7" t="s">
        <v>53</v>
      </c>
      <c r="H276" s="8" t="s">
        <v>189</v>
      </c>
      <c r="I276" s="9" t="s">
        <v>1478</v>
      </c>
      <c r="J276" s="10" t="s">
        <v>1479</v>
      </c>
      <c r="K276" s="11" t="s">
        <v>1480</v>
      </c>
      <c r="L276" s="12" t="s">
        <v>40</v>
      </c>
      <c r="M276" s="13" t="s">
        <v>63</v>
      </c>
      <c r="N276" s="14">
        <v>45590</v>
      </c>
      <c r="O276" s="15">
        <v>45586</v>
      </c>
      <c r="P276" s="16">
        <v>45863</v>
      </c>
      <c r="Q276" s="17">
        <v>6545.45</v>
      </c>
      <c r="R276" s="18">
        <v>6545.45</v>
      </c>
      <c r="S276" s="19">
        <v>6545.45</v>
      </c>
      <c r="T276" s="20">
        <v>58909.05</v>
      </c>
      <c r="U276" s="21">
        <v>65454.5</v>
      </c>
      <c r="V276" s="22">
        <v>45736.715659722198</v>
      </c>
    </row>
    <row r="277" spans="1:23">
      <c r="A277" s="1" t="s">
        <v>1481</v>
      </c>
      <c r="B277" s="2" t="s">
        <v>1482</v>
      </c>
      <c r="C277" s="3">
        <v>45736.702465277798</v>
      </c>
      <c r="D277" s="4" t="s">
        <v>1483</v>
      </c>
      <c r="E277" s="5" t="s">
        <v>51</v>
      </c>
      <c r="F277" s="6" t="s">
        <v>27</v>
      </c>
      <c r="G277" s="7" t="s">
        <v>28</v>
      </c>
      <c r="H277" s="8" t="s">
        <v>29</v>
      </c>
      <c r="I277" s="9" t="s">
        <v>30</v>
      </c>
      <c r="J277" s="10" t="s">
        <v>1484</v>
      </c>
      <c r="K277" s="11" t="s">
        <v>1485</v>
      </c>
      <c r="L277" s="12" t="s">
        <v>33</v>
      </c>
      <c r="M277" s="13" t="s">
        <v>41</v>
      </c>
      <c r="O277" s="15">
        <v>45454</v>
      </c>
      <c r="P277" s="16">
        <v>45848</v>
      </c>
      <c r="Q277" s="17">
        <v>17048.150000000001</v>
      </c>
      <c r="R277" s="18">
        <v>12653.3</v>
      </c>
      <c r="S277" s="19">
        <v>23867.41</v>
      </c>
      <c r="T277" s="20">
        <v>22627.43</v>
      </c>
      <c r="U277" s="21">
        <v>71603.23</v>
      </c>
      <c r="V277" s="22">
        <v>45736.702210648102</v>
      </c>
      <c r="W277" s="23">
        <v>31468</v>
      </c>
    </row>
    <row r="278" spans="1:23">
      <c r="A278" s="1" t="s">
        <v>1486</v>
      </c>
      <c r="B278" s="2" t="s">
        <v>1487</v>
      </c>
      <c r="C278" s="3">
        <v>45735.800810185203</v>
      </c>
      <c r="D278" s="4" t="s">
        <v>1488</v>
      </c>
      <c r="E278" s="5" t="s">
        <v>51</v>
      </c>
      <c r="F278" s="6" t="s">
        <v>27</v>
      </c>
      <c r="G278" s="7" t="s">
        <v>307</v>
      </c>
      <c r="H278" s="8" t="s">
        <v>164</v>
      </c>
      <c r="I278" s="9" t="s">
        <v>165</v>
      </c>
      <c r="J278" s="10" t="s">
        <v>1489</v>
      </c>
      <c r="K278" s="11" t="s">
        <v>1490</v>
      </c>
      <c r="L278" s="12" t="s">
        <v>40</v>
      </c>
      <c r="M278" s="13" t="s">
        <v>34</v>
      </c>
      <c r="N278" s="14">
        <v>42379</v>
      </c>
      <c r="O278" s="15">
        <v>45744</v>
      </c>
      <c r="P278" s="16">
        <v>46456</v>
      </c>
      <c r="Q278" s="17">
        <v>8800</v>
      </c>
      <c r="R278" s="18">
        <v>8800</v>
      </c>
      <c r="S278" s="19">
        <v>8800</v>
      </c>
      <c r="T278" s="20">
        <v>26400</v>
      </c>
      <c r="U278" s="21">
        <v>211200</v>
      </c>
      <c r="V278" s="22">
        <v>45735.800636574102</v>
      </c>
      <c r="W278" s="23">
        <v>22004</v>
      </c>
    </row>
    <row r="279" spans="1:23">
      <c r="A279" s="1" t="s">
        <v>1491</v>
      </c>
      <c r="B279" s="2" t="s">
        <v>1492</v>
      </c>
      <c r="C279" s="3">
        <v>45735.665914351899</v>
      </c>
      <c r="D279" s="4" t="s">
        <v>1493</v>
      </c>
      <c r="E279" s="5" t="s">
        <v>51</v>
      </c>
      <c r="F279" s="6" t="s">
        <v>27</v>
      </c>
      <c r="G279" s="7" t="s">
        <v>28</v>
      </c>
      <c r="H279" s="8" t="s">
        <v>29</v>
      </c>
      <c r="I279" s="9" t="s">
        <v>171</v>
      </c>
      <c r="J279" s="10" t="s">
        <v>1494</v>
      </c>
      <c r="K279" s="11" t="s">
        <v>1495</v>
      </c>
      <c r="L279" s="12" t="s">
        <v>40</v>
      </c>
      <c r="M279" s="13" t="s">
        <v>34</v>
      </c>
      <c r="N279" s="14">
        <v>45656</v>
      </c>
      <c r="O279" s="15">
        <v>45755</v>
      </c>
      <c r="P279" s="16">
        <v>46476</v>
      </c>
      <c r="Q279" s="17">
        <v>11500</v>
      </c>
      <c r="R279" s="18">
        <v>11500</v>
      </c>
      <c r="S279" s="19">
        <v>11500</v>
      </c>
      <c r="T279" s="20">
        <v>34500</v>
      </c>
      <c r="U279" s="21">
        <v>276000</v>
      </c>
      <c r="V279" s="22">
        <v>45735.665601851899</v>
      </c>
      <c r="W279" s="23">
        <v>27771</v>
      </c>
    </row>
    <row r="280" spans="1:23">
      <c r="A280" s="1" t="s">
        <v>1496</v>
      </c>
      <c r="B280" s="2" t="s">
        <v>1497</v>
      </c>
      <c r="C280" s="3">
        <v>45735.64</v>
      </c>
      <c r="D280" s="4" t="s">
        <v>1498</v>
      </c>
      <c r="E280" s="5" t="s">
        <v>51</v>
      </c>
      <c r="F280" s="6" t="s">
        <v>187</v>
      </c>
      <c r="G280" s="7" t="s">
        <v>387</v>
      </c>
      <c r="H280" s="8" t="s">
        <v>189</v>
      </c>
      <c r="I280" s="9" t="s">
        <v>388</v>
      </c>
      <c r="J280" s="10" t="s">
        <v>1499</v>
      </c>
      <c r="K280" s="11" t="s">
        <v>1500</v>
      </c>
      <c r="L280" s="12" t="s">
        <v>33</v>
      </c>
      <c r="M280" s="13" t="s">
        <v>34</v>
      </c>
      <c r="N280" s="14">
        <v>45755</v>
      </c>
      <c r="O280" s="15">
        <v>45755</v>
      </c>
      <c r="P280" s="16">
        <v>46315</v>
      </c>
      <c r="Q280" s="17">
        <v>6500</v>
      </c>
      <c r="R280" s="18">
        <v>6500</v>
      </c>
      <c r="S280" s="19">
        <v>6500</v>
      </c>
      <c r="T280" s="20">
        <v>19500</v>
      </c>
      <c r="U280" s="21">
        <v>123500</v>
      </c>
      <c r="V280" s="22">
        <v>45735.639699074098</v>
      </c>
      <c r="W280" s="23">
        <v>35484</v>
      </c>
    </row>
    <row r="281" spans="1:23">
      <c r="A281" s="1" t="s">
        <v>1501</v>
      </c>
      <c r="B281" s="2" t="s">
        <v>1502</v>
      </c>
      <c r="C281" s="3">
        <v>45733.801724536999</v>
      </c>
      <c r="D281" s="4" t="s">
        <v>1503</v>
      </c>
      <c r="E281" s="5" t="s">
        <v>51</v>
      </c>
      <c r="F281" s="6" t="s">
        <v>27</v>
      </c>
      <c r="G281" s="7" t="s">
        <v>28</v>
      </c>
      <c r="H281" s="8" t="s">
        <v>29</v>
      </c>
      <c r="I281" s="9" t="s">
        <v>171</v>
      </c>
      <c r="J281" s="10" t="s">
        <v>1504</v>
      </c>
      <c r="K281" s="11" t="s">
        <v>1505</v>
      </c>
      <c r="L281" s="12" t="s">
        <v>33</v>
      </c>
      <c r="M281" s="13" t="s">
        <v>41</v>
      </c>
      <c r="N281" s="14">
        <v>45551</v>
      </c>
      <c r="O281" s="15">
        <v>45551</v>
      </c>
      <c r="P281" s="16">
        <v>47493</v>
      </c>
      <c r="Q281" s="17">
        <v>9791.06</v>
      </c>
      <c r="R281" s="18">
        <v>7391.9</v>
      </c>
      <c r="S281" s="19">
        <v>13707.48</v>
      </c>
      <c r="T281" s="20">
        <v>25990.69</v>
      </c>
      <c r="U281" s="21">
        <v>2</v>
      </c>
      <c r="V281" s="22">
        <v>45733.801655092597</v>
      </c>
      <c r="W281" s="23">
        <v>36473</v>
      </c>
    </row>
    <row r="282" spans="1:23">
      <c r="A282" s="1" t="s">
        <v>1506</v>
      </c>
      <c r="B282" s="2" t="s">
        <v>1507</v>
      </c>
      <c r="C282" s="3">
        <v>45733.792291666701</v>
      </c>
      <c r="D282" s="4" t="s">
        <v>1508</v>
      </c>
      <c r="E282" s="5" t="s">
        <v>51</v>
      </c>
      <c r="F282" s="6" t="s">
        <v>27</v>
      </c>
      <c r="G282" s="7" t="s">
        <v>28</v>
      </c>
      <c r="H282" s="8" t="s">
        <v>29</v>
      </c>
      <c r="I282" s="9" t="s">
        <v>171</v>
      </c>
      <c r="J282" s="10" t="s">
        <v>1509</v>
      </c>
      <c r="K282" s="11" t="s">
        <v>1510</v>
      </c>
      <c r="L282" s="12" t="s">
        <v>40</v>
      </c>
      <c r="M282" s="13" t="s">
        <v>34</v>
      </c>
      <c r="N282" s="14">
        <v>45636</v>
      </c>
      <c r="O282" s="15">
        <v>45762</v>
      </c>
      <c r="P282" s="16">
        <v>46487</v>
      </c>
      <c r="Q282" s="17">
        <v>6500</v>
      </c>
      <c r="R282" s="18">
        <v>6500</v>
      </c>
      <c r="S282" s="19">
        <v>6500</v>
      </c>
      <c r="T282" s="20">
        <v>13000</v>
      </c>
      <c r="U282" s="21">
        <v>156000</v>
      </c>
      <c r="V282" s="22">
        <v>45733.792164351798</v>
      </c>
      <c r="W282" s="23">
        <v>25127</v>
      </c>
    </row>
    <row r="283" spans="1:23">
      <c r="A283" s="1" t="s">
        <v>1511</v>
      </c>
      <c r="B283" s="2" t="s">
        <v>1512</v>
      </c>
      <c r="C283" s="3">
        <v>45733.780520833301</v>
      </c>
      <c r="D283" s="4" t="s">
        <v>1513</v>
      </c>
      <c r="E283" s="5" t="s">
        <v>51</v>
      </c>
      <c r="F283" s="6" t="s">
        <v>27</v>
      </c>
      <c r="G283" s="7" t="s">
        <v>28</v>
      </c>
      <c r="H283" s="8" t="s">
        <v>29</v>
      </c>
      <c r="I283" s="9" t="s">
        <v>171</v>
      </c>
      <c r="J283" s="10" t="s">
        <v>1514</v>
      </c>
      <c r="K283" s="11" t="s">
        <v>1515</v>
      </c>
      <c r="L283" s="12" t="s">
        <v>33</v>
      </c>
      <c r="M283" s="13" t="s">
        <v>34</v>
      </c>
      <c r="N283" s="14">
        <v>45656</v>
      </c>
      <c r="O283" s="15">
        <v>45750</v>
      </c>
      <c r="P283" s="16">
        <v>46476</v>
      </c>
      <c r="Q283" s="17">
        <v>2850</v>
      </c>
      <c r="R283" s="18">
        <v>2850</v>
      </c>
      <c r="S283" s="19">
        <v>2850</v>
      </c>
      <c r="T283" s="20">
        <v>8550</v>
      </c>
      <c r="U283" s="21">
        <v>68400</v>
      </c>
      <c r="V283" s="22">
        <v>45733.780312499999</v>
      </c>
      <c r="W283" s="23">
        <v>36660</v>
      </c>
    </row>
    <row r="284" spans="1:23">
      <c r="A284" s="1" t="s">
        <v>1516</v>
      </c>
      <c r="B284" s="2" t="s">
        <v>1517</v>
      </c>
      <c r="C284" s="3">
        <v>45733.692581018498</v>
      </c>
      <c r="D284" s="4" t="s">
        <v>1518</v>
      </c>
      <c r="E284" s="5" t="s">
        <v>51</v>
      </c>
      <c r="F284" s="6" t="s">
        <v>27</v>
      </c>
      <c r="G284" s="7" t="s">
        <v>28</v>
      </c>
      <c r="H284" s="8" t="s">
        <v>29</v>
      </c>
      <c r="I284" s="9" t="s">
        <v>171</v>
      </c>
      <c r="J284" s="10" t="s">
        <v>1519</v>
      </c>
      <c r="K284" s="11" t="s">
        <v>1520</v>
      </c>
      <c r="L284" s="12" t="s">
        <v>33</v>
      </c>
      <c r="M284" s="13" t="s">
        <v>34</v>
      </c>
      <c r="N284" s="14">
        <v>45636</v>
      </c>
      <c r="O284" s="15">
        <v>45763</v>
      </c>
      <c r="P284" s="16">
        <v>46487</v>
      </c>
      <c r="Q284" s="17">
        <v>8500</v>
      </c>
      <c r="R284" s="18">
        <v>8500</v>
      </c>
      <c r="S284" s="19">
        <v>8500</v>
      </c>
      <c r="T284" s="20">
        <v>17000</v>
      </c>
      <c r="U284" s="21">
        <v>204000</v>
      </c>
      <c r="V284" s="22">
        <v>45733.6922569444</v>
      </c>
      <c r="W284" s="23">
        <v>34690</v>
      </c>
    </row>
    <row r="285" spans="1:23">
      <c r="A285" s="1" t="s">
        <v>1521</v>
      </c>
      <c r="B285" s="2" t="s">
        <v>1522</v>
      </c>
      <c r="C285" s="3">
        <v>45733.611006944397</v>
      </c>
      <c r="D285" s="4" t="s">
        <v>1523</v>
      </c>
      <c r="E285" s="5" t="s">
        <v>51</v>
      </c>
      <c r="F285" s="6" t="s">
        <v>27</v>
      </c>
      <c r="G285" s="7" t="s">
        <v>28</v>
      </c>
      <c r="H285" s="8" t="s">
        <v>29</v>
      </c>
      <c r="I285" s="9" t="s">
        <v>893</v>
      </c>
      <c r="J285" s="10" t="s">
        <v>1524</v>
      </c>
      <c r="K285" s="11" t="s">
        <v>1525</v>
      </c>
      <c r="L285" s="12" t="s">
        <v>40</v>
      </c>
      <c r="M285" s="13" t="s">
        <v>34</v>
      </c>
      <c r="N285" s="14">
        <v>45098</v>
      </c>
      <c r="O285" s="15">
        <v>45755</v>
      </c>
      <c r="P285" s="16">
        <v>46476</v>
      </c>
      <c r="Q285" s="17">
        <v>6000</v>
      </c>
      <c r="R285" s="18">
        <v>6000</v>
      </c>
      <c r="S285" s="19">
        <v>6000</v>
      </c>
      <c r="T285" s="20">
        <v>18000</v>
      </c>
      <c r="U285" s="21">
        <v>144000</v>
      </c>
      <c r="V285" s="22">
        <v>45733.610844907402</v>
      </c>
      <c r="W285" s="23">
        <v>30857</v>
      </c>
    </row>
    <row r="286" spans="1:23">
      <c r="A286" s="1" t="s">
        <v>1526</v>
      </c>
      <c r="B286" s="2" t="s">
        <v>1527</v>
      </c>
      <c r="C286" s="3">
        <v>45730.691574074102</v>
      </c>
      <c r="D286" s="4" t="s">
        <v>1528</v>
      </c>
      <c r="E286" s="5" t="s">
        <v>51</v>
      </c>
      <c r="F286" s="6" t="s">
        <v>489</v>
      </c>
      <c r="G286" s="7" t="s">
        <v>511</v>
      </c>
      <c r="H286" s="8" t="s">
        <v>552</v>
      </c>
      <c r="I286" s="9" t="s">
        <v>944</v>
      </c>
      <c r="J286" s="10" t="s">
        <v>1529</v>
      </c>
      <c r="K286" s="11" t="s">
        <v>1530</v>
      </c>
      <c r="L286" s="12" t="s">
        <v>40</v>
      </c>
      <c r="M286" s="13" t="s">
        <v>41</v>
      </c>
      <c r="N286" s="14">
        <v>45019</v>
      </c>
      <c r="O286" s="15">
        <v>45019</v>
      </c>
      <c r="P286" s="16">
        <v>46609</v>
      </c>
      <c r="Q286" s="17">
        <v>6698.29</v>
      </c>
      <c r="R286" s="18">
        <v>5201.7</v>
      </c>
      <c r="S286" s="19">
        <v>9377.61</v>
      </c>
      <c r="T286" s="20">
        <v>8890.41</v>
      </c>
      <c r="U286" s="21">
        <v>1</v>
      </c>
      <c r="V286" s="22">
        <v>45730.691469907397</v>
      </c>
      <c r="W286" s="23">
        <v>35306</v>
      </c>
    </row>
    <row r="287" spans="1:23">
      <c r="A287" s="1" t="s">
        <v>1531</v>
      </c>
      <c r="B287" s="2" t="s">
        <v>1532</v>
      </c>
      <c r="C287" s="3">
        <v>45730.513298611098</v>
      </c>
      <c r="D287" s="4" t="s">
        <v>1533</v>
      </c>
      <c r="E287" s="5" t="s">
        <v>51</v>
      </c>
      <c r="F287" s="6" t="s">
        <v>489</v>
      </c>
      <c r="G287" s="7" t="s">
        <v>511</v>
      </c>
      <c r="H287" s="8" t="s">
        <v>552</v>
      </c>
      <c r="I287" s="9" t="s">
        <v>619</v>
      </c>
      <c r="J287" s="10" t="s">
        <v>1534</v>
      </c>
      <c r="K287" s="11" t="s">
        <v>1535</v>
      </c>
      <c r="L287" s="12" t="s">
        <v>33</v>
      </c>
      <c r="M287" s="13" t="s">
        <v>34</v>
      </c>
      <c r="N287" s="14">
        <v>43252</v>
      </c>
      <c r="O287" s="15">
        <v>45735</v>
      </c>
      <c r="P287" s="16">
        <v>46476</v>
      </c>
      <c r="Q287" s="17">
        <v>14600</v>
      </c>
      <c r="R287" s="18">
        <v>14600</v>
      </c>
      <c r="S287" s="19">
        <v>14600</v>
      </c>
      <c r="T287" s="20">
        <v>43800</v>
      </c>
      <c r="U287" s="21">
        <v>350400</v>
      </c>
      <c r="V287" s="22">
        <v>45730.513229166703</v>
      </c>
      <c r="W287" s="23">
        <v>20115</v>
      </c>
    </row>
    <row r="288" spans="1:23">
      <c r="A288" s="1" t="s">
        <v>1536</v>
      </c>
      <c r="B288" s="2" t="s">
        <v>1537</v>
      </c>
      <c r="C288" s="3">
        <v>45729.530381944402</v>
      </c>
      <c r="D288" s="4" t="s">
        <v>1538</v>
      </c>
      <c r="E288" s="5" t="s">
        <v>51</v>
      </c>
      <c r="F288" s="6" t="s">
        <v>27</v>
      </c>
      <c r="G288" s="7" t="s">
        <v>28</v>
      </c>
      <c r="H288" s="8" t="s">
        <v>29</v>
      </c>
      <c r="I288" s="9" t="s">
        <v>171</v>
      </c>
      <c r="J288" s="10" t="s">
        <v>1539</v>
      </c>
      <c r="K288" s="11" t="s">
        <v>1540</v>
      </c>
      <c r="L288" s="12" t="s">
        <v>40</v>
      </c>
      <c r="M288" s="13" t="s">
        <v>34</v>
      </c>
      <c r="N288" s="14">
        <v>45545</v>
      </c>
      <c r="O288" s="15">
        <v>45742</v>
      </c>
      <c r="P288" s="16">
        <v>46456</v>
      </c>
      <c r="Q288" s="17">
        <v>8000</v>
      </c>
      <c r="R288" s="18">
        <v>8000</v>
      </c>
      <c r="S288" s="19">
        <v>8000</v>
      </c>
      <c r="T288" s="20">
        <v>24000</v>
      </c>
      <c r="U288" s="21">
        <v>192000</v>
      </c>
      <c r="V288" s="22">
        <v>45729.530243055597</v>
      </c>
      <c r="W288" s="23">
        <v>31579</v>
      </c>
    </row>
    <row r="289" spans="1:23">
      <c r="A289" s="1" t="s">
        <v>1541</v>
      </c>
      <c r="B289" s="2" t="s">
        <v>1542</v>
      </c>
      <c r="C289" s="3">
        <v>45729.519942129598</v>
      </c>
      <c r="D289" s="4" t="s">
        <v>1543</v>
      </c>
      <c r="E289" s="5" t="s">
        <v>51</v>
      </c>
      <c r="F289" s="6" t="s">
        <v>27</v>
      </c>
      <c r="G289" s="7" t="s">
        <v>28</v>
      </c>
      <c r="H289" s="8" t="s">
        <v>29</v>
      </c>
      <c r="I289" s="9" t="s">
        <v>171</v>
      </c>
      <c r="J289" s="10" t="s">
        <v>1544</v>
      </c>
      <c r="K289" s="11" t="s">
        <v>1545</v>
      </c>
      <c r="L289" s="12" t="s">
        <v>40</v>
      </c>
      <c r="M289" s="13" t="s">
        <v>34</v>
      </c>
      <c r="N289" s="14">
        <v>45362</v>
      </c>
      <c r="O289" s="15">
        <v>45741</v>
      </c>
      <c r="P289" s="16">
        <v>46456</v>
      </c>
      <c r="Q289" s="17">
        <v>10000</v>
      </c>
      <c r="R289" s="18">
        <v>10000</v>
      </c>
      <c r="S289" s="19">
        <v>10000</v>
      </c>
      <c r="T289" s="20">
        <v>30000</v>
      </c>
      <c r="U289" s="21">
        <v>240000</v>
      </c>
      <c r="V289" s="22">
        <v>45729.519849536999</v>
      </c>
      <c r="W289" s="23">
        <v>25437</v>
      </c>
    </row>
    <row r="290" spans="1:23">
      <c r="A290" s="1" t="s">
        <v>1546</v>
      </c>
      <c r="B290" s="2" t="s">
        <v>1547</v>
      </c>
      <c r="C290" s="3">
        <v>45728.732349537</v>
      </c>
      <c r="D290" s="4" t="s">
        <v>1548</v>
      </c>
      <c r="E290" s="5" t="s">
        <v>51</v>
      </c>
      <c r="F290" s="6" t="s">
        <v>27</v>
      </c>
      <c r="G290" s="7" t="s">
        <v>307</v>
      </c>
      <c r="H290" s="8" t="s">
        <v>164</v>
      </c>
      <c r="I290" s="9" t="s">
        <v>165</v>
      </c>
      <c r="J290" s="10" t="s">
        <v>1549</v>
      </c>
      <c r="K290" s="11" t="s">
        <v>1550</v>
      </c>
      <c r="L290" s="12" t="s">
        <v>40</v>
      </c>
      <c r="M290" s="13" t="s">
        <v>34</v>
      </c>
      <c r="N290" s="14">
        <v>44511</v>
      </c>
      <c r="O290" s="15">
        <v>45742</v>
      </c>
      <c r="P290" s="16">
        <v>46456</v>
      </c>
      <c r="Q290" s="17">
        <v>8000</v>
      </c>
      <c r="R290" s="18">
        <v>8000</v>
      </c>
      <c r="S290" s="19">
        <v>8000</v>
      </c>
      <c r="T290" s="20">
        <v>24000</v>
      </c>
      <c r="U290" s="21">
        <v>192000</v>
      </c>
      <c r="V290" s="22">
        <v>45728.731840277796</v>
      </c>
      <c r="W290" s="23">
        <v>22033</v>
      </c>
    </row>
    <row r="291" spans="1:23">
      <c r="A291" s="1" t="s">
        <v>1551</v>
      </c>
      <c r="B291" s="2" t="s">
        <v>1552</v>
      </c>
      <c r="C291" s="3">
        <v>45728.711504629602</v>
      </c>
      <c r="D291" s="4" t="s">
        <v>1553</v>
      </c>
      <c r="E291" s="5" t="s">
        <v>51</v>
      </c>
      <c r="F291" s="6" t="s">
        <v>27</v>
      </c>
      <c r="G291" s="7" t="s">
        <v>307</v>
      </c>
      <c r="H291" s="8" t="s">
        <v>164</v>
      </c>
      <c r="I291" s="9" t="s">
        <v>165</v>
      </c>
      <c r="J291" s="10" t="s">
        <v>1554</v>
      </c>
      <c r="K291" s="11" t="s">
        <v>1555</v>
      </c>
      <c r="L291" s="12" t="s">
        <v>40</v>
      </c>
      <c r="M291" s="13" t="s">
        <v>34</v>
      </c>
      <c r="N291" s="14">
        <v>45139</v>
      </c>
      <c r="O291" s="15">
        <v>45742</v>
      </c>
      <c r="P291" s="16">
        <v>46456</v>
      </c>
      <c r="Q291" s="17">
        <v>6000</v>
      </c>
      <c r="R291" s="18">
        <v>6000</v>
      </c>
      <c r="S291" s="19">
        <v>6000</v>
      </c>
      <c r="T291" s="20">
        <v>18000</v>
      </c>
      <c r="U291" s="21">
        <v>144000</v>
      </c>
      <c r="V291" s="22">
        <v>45728.711168981499</v>
      </c>
      <c r="W291" s="23">
        <v>28746</v>
      </c>
    </row>
    <row r="292" spans="1:23">
      <c r="A292" s="1" t="s">
        <v>1556</v>
      </c>
      <c r="B292" s="2" t="s">
        <v>1557</v>
      </c>
      <c r="C292" s="3">
        <v>45727.689895833297</v>
      </c>
      <c r="D292" s="4" t="s">
        <v>1558</v>
      </c>
      <c r="E292" s="5" t="s">
        <v>51</v>
      </c>
      <c r="F292" s="6" t="s">
        <v>489</v>
      </c>
      <c r="G292" s="7" t="s">
        <v>490</v>
      </c>
      <c r="H292" s="8" t="s">
        <v>552</v>
      </c>
      <c r="I292" s="9" t="s">
        <v>553</v>
      </c>
      <c r="J292" s="10" t="s">
        <v>1559</v>
      </c>
      <c r="K292" s="11" t="s">
        <v>1560</v>
      </c>
      <c r="L292" s="12" t="s">
        <v>40</v>
      </c>
      <c r="M292" s="13" t="s">
        <v>34</v>
      </c>
      <c r="N292" s="14">
        <v>45585</v>
      </c>
      <c r="O292" s="15">
        <v>45567</v>
      </c>
      <c r="P292" s="16">
        <v>46466</v>
      </c>
      <c r="Q292" s="17">
        <v>13000</v>
      </c>
      <c r="R292" s="18">
        <v>13000</v>
      </c>
      <c r="S292" s="19">
        <v>13000</v>
      </c>
      <c r="T292" s="20">
        <v>39000</v>
      </c>
      <c r="U292" s="21">
        <v>312000</v>
      </c>
      <c r="V292" s="22">
        <v>45727.6897916667</v>
      </c>
      <c r="W292" s="23">
        <v>26242</v>
      </c>
    </row>
    <row r="293" spans="1:23">
      <c r="A293" s="1" t="s">
        <v>1561</v>
      </c>
      <c r="B293" s="2" t="s">
        <v>1562</v>
      </c>
      <c r="C293" s="3">
        <v>45726.810810185198</v>
      </c>
      <c r="D293" s="4" t="s">
        <v>1563</v>
      </c>
      <c r="E293" s="5" t="s">
        <v>51</v>
      </c>
      <c r="F293" s="6" t="s">
        <v>27</v>
      </c>
      <c r="G293" s="7" t="s">
        <v>90</v>
      </c>
      <c r="H293" s="8" t="s">
        <v>29</v>
      </c>
      <c r="I293" s="9" t="s">
        <v>153</v>
      </c>
      <c r="J293" s="10" t="s">
        <v>1564</v>
      </c>
      <c r="K293" s="11" t="s">
        <v>1565</v>
      </c>
      <c r="L293" s="12" t="s">
        <v>40</v>
      </c>
      <c r="M293" s="13" t="s">
        <v>34</v>
      </c>
      <c r="N293" s="14">
        <v>43414</v>
      </c>
      <c r="O293" s="15">
        <v>45742</v>
      </c>
      <c r="P293" s="16">
        <v>46456</v>
      </c>
      <c r="Q293" s="17">
        <v>7350</v>
      </c>
      <c r="R293" s="18">
        <v>7350</v>
      </c>
      <c r="S293" s="19">
        <v>7350</v>
      </c>
      <c r="T293" s="20">
        <v>22050</v>
      </c>
      <c r="U293" s="21">
        <v>176400</v>
      </c>
      <c r="V293" s="22">
        <v>45726.810729166697</v>
      </c>
      <c r="W293" s="23">
        <v>24888</v>
      </c>
    </row>
    <row r="294" spans="1:23">
      <c r="A294" s="1" t="s">
        <v>1566</v>
      </c>
      <c r="B294" s="2" t="s">
        <v>1567</v>
      </c>
      <c r="C294" s="3">
        <v>45726.808483796303</v>
      </c>
      <c r="D294" s="4" t="s">
        <v>1568</v>
      </c>
      <c r="E294" s="5" t="s">
        <v>51</v>
      </c>
      <c r="F294" s="6" t="s">
        <v>27</v>
      </c>
      <c r="G294" s="7" t="s">
        <v>307</v>
      </c>
      <c r="H294" s="8" t="s">
        <v>164</v>
      </c>
      <c r="I294" s="9" t="s">
        <v>165</v>
      </c>
      <c r="J294" s="10" t="s">
        <v>1569</v>
      </c>
      <c r="K294" s="11" t="s">
        <v>1570</v>
      </c>
      <c r="L294" s="12" t="s">
        <v>40</v>
      </c>
      <c r="M294" s="13" t="s">
        <v>34</v>
      </c>
      <c r="N294" s="14">
        <v>42379</v>
      </c>
      <c r="O294" s="15">
        <v>45742</v>
      </c>
      <c r="P294" s="16">
        <v>46456</v>
      </c>
      <c r="Q294" s="17">
        <v>8000</v>
      </c>
      <c r="R294" s="18">
        <v>8000</v>
      </c>
      <c r="S294" s="19">
        <v>8000</v>
      </c>
      <c r="T294" s="20">
        <v>24000</v>
      </c>
      <c r="U294" s="21">
        <v>192000</v>
      </c>
      <c r="V294" s="22">
        <v>45726.808368055601</v>
      </c>
      <c r="W294" s="23">
        <v>32680</v>
      </c>
    </row>
    <row r="295" spans="1:23">
      <c r="A295" s="1" t="s">
        <v>1571</v>
      </c>
      <c r="B295" s="2" t="s">
        <v>1572</v>
      </c>
      <c r="C295" s="3">
        <v>45726.802604166704</v>
      </c>
      <c r="D295" s="4" t="s">
        <v>1573</v>
      </c>
      <c r="E295" s="5" t="s">
        <v>51</v>
      </c>
      <c r="F295" s="6" t="s">
        <v>27</v>
      </c>
      <c r="G295" s="7" t="s">
        <v>307</v>
      </c>
      <c r="H295" s="8" t="s">
        <v>29</v>
      </c>
      <c r="I295" s="9" t="s">
        <v>788</v>
      </c>
      <c r="J295" s="10" t="s">
        <v>1574</v>
      </c>
      <c r="K295" s="11" t="s">
        <v>1575</v>
      </c>
      <c r="L295" s="12" t="s">
        <v>33</v>
      </c>
      <c r="M295" s="13" t="s">
        <v>34</v>
      </c>
      <c r="N295" s="14">
        <v>43749</v>
      </c>
      <c r="O295" s="15">
        <v>45741</v>
      </c>
      <c r="P295" s="16">
        <v>46456</v>
      </c>
      <c r="Q295" s="17">
        <v>9000</v>
      </c>
      <c r="R295" s="18">
        <v>9000</v>
      </c>
      <c r="S295" s="19">
        <v>9000</v>
      </c>
      <c r="T295" s="20">
        <v>27000</v>
      </c>
      <c r="U295" s="21">
        <v>216000</v>
      </c>
      <c r="V295" s="22">
        <v>45726.802523148202</v>
      </c>
      <c r="W295" s="23">
        <v>22263</v>
      </c>
    </row>
    <row r="296" spans="1:23">
      <c r="A296" s="1" t="s">
        <v>1576</v>
      </c>
      <c r="B296" s="2" t="s">
        <v>1577</v>
      </c>
      <c r="C296" s="3">
        <v>45723.782222222202</v>
      </c>
      <c r="D296" s="4" t="s">
        <v>1578</v>
      </c>
      <c r="E296" s="5" t="s">
        <v>51</v>
      </c>
      <c r="F296" s="6" t="s">
        <v>27</v>
      </c>
      <c r="G296" s="7" t="s">
        <v>90</v>
      </c>
      <c r="H296" s="8" t="s">
        <v>29</v>
      </c>
      <c r="I296" s="9" t="s">
        <v>67</v>
      </c>
      <c r="J296" s="10" t="s">
        <v>1579</v>
      </c>
      <c r="K296" s="11" t="s">
        <v>1580</v>
      </c>
      <c r="L296" s="12" t="s">
        <v>40</v>
      </c>
      <c r="M296" s="13" t="s">
        <v>34</v>
      </c>
      <c r="N296" s="14">
        <v>42390</v>
      </c>
      <c r="O296" s="15">
        <v>45755</v>
      </c>
      <c r="P296" s="16">
        <v>46476</v>
      </c>
      <c r="Q296" s="17">
        <v>7500</v>
      </c>
      <c r="R296" s="18">
        <v>7500</v>
      </c>
      <c r="S296" s="19">
        <v>7500</v>
      </c>
      <c r="T296" s="20">
        <v>22500</v>
      </c>
      <c r="U296" s="21">
        <v>180000</v>
      </c>
      <c r="V296" s="22">
        <v>45723.782175925902</v>
      </c>
      <c r="W296" s="23">
        <v>32133</v>
      </c>
    </row>
    <row r="297" spans="1:23">
      <c r="A297" s="1" t="s">
        <v>1581</v>
      </c>
      <c r="B297" s="2" t="s">
        <v>1582</v>
      </c>
      <c r="C297" s="3">
        <v>45723.777557870402</v>
      </c>
      <c r="D297" s="4" t="s">
        <v>1583</v>
      </c>
      <c r="E297" s="5" t="s">
        <v>51</v>
      </c>
      <c r="F297" s="6" t="s">
        <v>27</v>
      </c>
      <c r="G297" s="7" t="s">
        <v>90</v>
      </c>
      <c r="H297" s="8" t="s">
        <v>29</v>
      </c>
      <c r="I297" s="9" t="s">
        <v>67</v>
      </c>
      <c r="J297" s="10" t="s">
        <v>1584</v>
      </c>
      <c r="K297" s="11" t="s">
        <v>1585</v>
      </c>
      <c r="L297" s="12" t="s">
        <v>33</v>
      </c>
      <c r="M297" s="13" t="s">
        <v>34</v>
      </c>
      <c r="N297" s="14">
        <v>42461</v>
      </c>
      <c r="O297" s="15">
        <v>45755</v>
      </c>
      <c r="P297" s="16">
        <v>46476</v>
      </c>
      <c r="Q297" s="17">
        <v>7500</v>
      </c>
      <c r="R297" s="18">
        <v>7500</v>
      </c>
      <c r="S297" s="19">
        <v>7500</v>
      </c>
      <c r="T297" s="20">
        <v>22500</v>
      </c>
      <c r="U297" s="21">
        <v>180000</v>
      </c>
      <c r="V297" s="22">
        <v>45723.777418981503</v>
      </c>
      <c r="W297" s="23">
        <v>21596</v>
      </c>
    </row>
    <row r="298" spans="1:23">
      <c r="A298" s="1" t="s">
        <v>1586</v>
      </c>
      <c r="B298" s="2" t="s">
        <v>1587</v>
      </c>
      <c r="C298" s="3">
        <v>45723.737893518497</v>
      </c>
      <c r="D298" s="4" t="s">
        <v>1588</v>
      </c>
      <c r="E298" s="5" t="s">
        <v>51</v>
      </c>
      <c r="F298" s="6" t="s">
        <v>27</v>
      </c>
      <c r="G298" s="7" t="s">
        <v>307</v>
      </c>
      <c r="H298" s="8" t="s">
        <v>164</v>
      </c>
      <c r="I298" s="9" t="s">
        <v>165</v>
      </c>
      <c r="J298" s="10" t="s">
        <v>1589</v>
      </c>
      <c r="K298" s="11" t="s">
        <v>1590</v>
      </c>
      <c r="L298" s="12" t="s">
        <v>40</v>
      </c>
      <c r="M298" s="13" t="s">
        <v>41</v>
      </c>
      <c r="N298" s="14">
        <v>45575</v>
      </c>
      <c r="O298" s="15">
        <v>45748</v>
      </c>
      <c r="P298" s="16">
        <v>47493</v>
      </c>
      <c r="Q298" s="17">
        <v>13155.04</v>
      </c>
      <c r="R298" s="18">
        <v>9830.7999999999993</v>
      </c>
      <c r="S298" s="19">
        <v>18417.060000000001</v>
      </c>
      <c r="T298" s="20">
        <v>34920.480000000003</v>
      </c>
      <c r="U298" s="21">
        <v>2</v>
      </c>
      <c r="V298" s="22">
        <v>45723.737500000003</v>
      </c>
      <c r="W298" s="23">
        <v>33772</v>
      </c>
    </row>
    <row r="299" spans="1:23">
      <c r="A299" s="1" t="s">
        <v>1591</v>
      </c>
      <c r="B299" s="2" t="s">
        <v>1592</v>
      </c>
      <c r="C299" s="3">
        <v>45723.6890740741</v>
      </c>
      <c r="D299" s="4" t="s">
        <v>1593</v>
      </c>
      <c r="E299" s="5" t="s">
        <v>51</v>
      </c>
      <c r="F299" s="6" t="s">
        <v>27</v>
      </c>
      <c r="G299" s="7" t="s">
        <v>90</v>
      </c>
      <c r="H299" s="8" t="s">
        <v>29</v>
      </c>
      <c r="I299" s="9" t="s">
        <v>91</v>
      </c>
      <c r="J299" s="10" t="s">
        <v>1594</v>
      </c>
      <c r="K299" s="11" t="s">
        <v>1595</v>
      </c>
      <c r="L299" s="12" t="s">
        <v>33</v>
      </c>
      <c r="M299" s="13" t="s">
        <v>34</v>
      </c>
      <c r="N299" s="14">
        <v>42380</v>
      </c>
      <c r="O299" s="15">
        <v>45736</v>
      </c>
      <c r="P299" s="16">
        <v>46446</v>
      </c>
      <c r="Q299" s="17">
        <v>7150</v>
      </c>
      <c r="R299" s="18">
        <v>7150</v>
      </c>
      <c r="S299" s="19">
        <v>7150</v>
      </c>
      <c r="T299" s="20">
        <v>28600</v>
      </c>
      <c r="U299" s="21">
        <v>171600</v>
      </c>
      <c r="V299" s="22">
        <v>45723.6887615741</v>
      </c>
      <c r="W299" s="23">
        <v>28498</v>
      </c>
    </row>
    <row r="300" spans="1:23">
      <c r="A300" s="1" t="s">
        <v>1596</v>
      </c>
      <c r="B300" s="2" t="s">
        <v>1597</v>
      </c>
      <c r="C300" s="3">
        <v>45722.587800925903</v>
      </c>
      <c r="D300" s="4" t="s">
        <v>1598</v>
      </c>
      <c r="E300" s="5" t="s">
        <v>51</v>
      </c>
      <c r="F300" s="6" t="s">
        <v>27</v>
      </c>
      <c r="G300" s="7" t="s">
        <v>90</v>
      </c>
      <c r="H300" s="8" t="s">
        <v>29</v>
      </c>
      <c r="I300" s="9" t="s">
        <v>67</v>
      </c>
      <c r="J300" s="10" t="s">
        <v>1599</v>
      </c>
      <c r="K300" s="11" t="s">
        <v>1600</v>
      </c>
      <c r="L300" s="12" t="s">
        <v>40</v>
      </c>
      <c r="M300" s="13" t="s">
        <v>34</v>
      </c>
      <c r="N300" s="14">
        <v>44156</v>
      </c>
      <c r="O300" s="15">
        <v>45735</v>
      </c>
      <c r="P300" s="16">
        <v>46438</v>
      </c>
      <c r="Q300" s="17">
        <v>7500</v>
      </c>
      <c r="R300" s="18">
        <v>7500</v>
      </c>
      <c r="S300" s="19">
        <v>7500</v>
      </c>
      <c r="T300" s="20">
        <v>30000</v>
      </c>
      <c r="U300" s="21">
        <v>180000</v>
      </c>
      <c r="V300" s="22">
        <v>45722.587685185201</v>
      </c>
      <c r="W300" s="23">
        <v>31317</v>
      </c>
    </row>
    <row r="301" spans="1:23">
      <c r="A301" s="1" t="s">
        <v>1601</v>
      </c>
      <c r="B301" s="2" t="s">
        <v>1602</v>
      </c>
      <c r="C301" s="3">
        <v>45722.563912037003</v>
      </c>
      <c r="D301" s="4" t="s">
        <v>1603</v>
      </c>
      <c r="E301" s="5" t="s">
        <v>51</v>
      </c>
      <c r="F301" s="6" t="s">
        <v>187</v>
      </c>
      <c r="G301" s="7" t="s">
        <v>394</v>
      </c>
      <c r="H301" s="8" t="s">
        <v>83</v>
      </c>
      <c r="I301" s="9" t="s">
        <v>84</v>
      </c>
      <c r="J301" s="10" t="s">
        <v>1604</v>
      </c>
      <c r="K301" s="11" t="s">
        <v>1605</v>
      </c>
      <c r="L301" s="12" t="s">
        <v>40</v>
      </c>
      <c r="M301" s="13" t="s">
        <v>34</v>
      </c>
      <c r="N301" s="14">
        <v>45746</v>
      </c>
      <c r="O301" s="15">
        <v>45729</v>
      </c>
      <c r="P301" s="16">
        <v>46325</v>
      </c>
      <c r="Q301" s="17">
        <v>6000</v>
      </c>
      <c r="R301" s="18">
        <v>6000</v>
      </c>
      <c r="S301" s="19">
        <v>6000</v>
      </c>
      <c r="T301" s="20">
        <v>24000</v>
      </c>
      <c r="U301" s="21">
        <v>120000</v>
      </c>
      <c r="V301" s="22">
        <v>45722.563541666699</v>
      </c>
      <c r="W301" s="23">
        <v>26621</v>
      </c>
    </row>
    <row r="302" spans="1:23">
      <c r="A302" s="1" t="s">
        <v>1606</v>
      </c>
      <c r="B302" s="2" t="s">
        <v>1607</v>
      </c>
      <c r="C302" s="3">
        <v>45715.777199074102</v>
      </c>
      <c r="D302" s="4" t="s">
        <v>1608</v>
      </c>
      <c r="E302" s="5" t="s">
        <v>51</v>
      </c>
      <c r="F302" s="6" t="s">
        <v>27</v>
      </c>
      <c r="G302" s="7" t="s">
        <v>90</v>
      </c>
      <c r="H302" s="8" t="s">
        <v>854</v>
      </c>
      <c r="I302" s="9" t="s">
        <v>1609</v>
      </c>
      <c r="J302" s="10" t="s">
        <v>1610</v>
      </c>
      <c r="K302" s="11" t="s">
        <v>1611</v>
      </c>
      <c r="L302" s="12" t="s">
        <v>40</v>
      </c>
      <c r="M302" s="13" t="s">
        <v>34</v>
      </c>
      <c r="N302" s="14">
        <v>42399</v>
      </c>
      <c r="O302" s="15">
        <v>45735</v>
      </c>
      <c r="P302" s="16">
        <v>46446</v>
      </c>
      <c r="Q302" s="17">
        <v>7000</v>
      </c>
      <c r="R302" s="18">
        <v>7000</v>
      </c>
      <c r="S302" s="19">
        <v>7000</v>
      </c>
      <c r="T302" s="20">
        <v>28000</v>
      </c>
      <c r="U302" s="21">
        <v>168000</v>
      </c>
      <c r="V302" s="22">
        <v>45715.777175925898</v>
      </c>
      <c r="W302" s="23">
        <v>24701</v>
      </c>
    </row>
    <row r="303" spans="1:23">
      <c r="A303" s="1" t="s">
        <v>1612</v>
      </c>
      <c r="B303" s="2" t="s">
        <v>1613</v>
      </c>
      <c r="C303" s="3">
        <v>45715.774328703701</v>
      </c>
      <c r="D303" s="4" t="s">
        <v>1614</v>
      </c>
      <c r="E303" s="5" t="s">
        <v>51</v>
      </c>
      <c r="F303" s="6" t="s">
        <v>27</v>
      </c>
      <c r="G303" s="7" t="s">
        <v>152</v>
      </c>
      <c r="H303" s="8" t="s">
        <v>29</v>
      </c>
      <c r="I303" s="9" t="s">
        <v>153</v>
      </c>
      <c r="J303" s="10" t="s">
        <v>1615</v>
      </c>
      <c r="K303" s="11" t="s">
        <v>1616</v>
      </c>
      <c r="L303" s="12" t="s">
        <v>40</v>
      </c>
      <c r="M303" s="13" t="s">
        <v>34</v>
      </c>
      <c r="N303" s="14">
        <v>44875</v>
      </c>
      <c r="O303" s="15">
        <v>45734</v>
      </c>
      <c r="P303" s="16">
        <v>46446</v>
      </c>
      <c r="Q303" s="17">
        <v>7500</v>
      </c>
      <c r="R303" s="18">
        <v>7500</v>
      </c>
      <c r="S303" s="19">
        <v>7500</v>
      </c>
      <c r="T303" s="20">
        <v>30000</v>
      </c>
      <c r="U303" s="21">
        <v>180000</v>
      </c>
      <c r="V303" s="22">
        <v>45715.774224537003</v>
      </c>
      <c r="W303" s="23">
        <v>31416</v>
      </c>
    </row>
    <row r="304" spans="1:23">
      <c r="A304" s="1" t="s">
        <v>1617</v>
      </c>
      <c r="B304" s="2" t="s">
        <v>1618</v>
      </c>
      <c r="C304" s="3">
        <v>45715.773321759298</v>
      </c>
      <c r="D304" s="4" t="s">
        <v>1619</v>
      </c>
      <c r="E304" s="5" t="s">
        <v>51</v>
      </c>
      <c r="F304" s="6" t="s">
        <v>27</v>
      </c>
      <c r="G304" s="7" t="s">
        <v>90</v>
      </c>
      <c r="H304" s="8" t="s">
        <v>83</v>
      </c>
      <c r="I304" s="9" t="s">
        <v>84</v>
      </c>
      <c r="J304" s="10" t="s">
        <v>1620</v>
      </c>
      <c r="K304" s="11" t="s">
        <v>1621</v>
      </c>
      <c r="L304" s="12" t="s">
        <v>40</v>
      </c>
      <c r="M304" s="13" t="s">
        <v>34</v>
      </c>
      <c r="N304" s="14">
        <v>44075</v>
      </c>
      <c r="O304" s="15">
        <v>45734</v>
      </c>
      <c r="P304" s="16">
        <v>46446</v>
      </c>
      <c r="Q304" s="17">
        <v>7000</v>
      </c>
      <c r="R304" s="18">
        <v>7000</v>
      </c>
      <c r="S304" s="19">
        <v>7000</v>
      </c>
      <c r="T304" s="20">
        <v>28000</v>
      </c>
      <c r="U304" s="21">
        <v>168000</v>
      </c>
      <c r="V304" s="22">
        <v>45715.773275462998</v>
      </c>
      <c r="W304" s="23">
        <v>25035</v>
      </c>
    </row>
    <row r="305" spans="1:23">
      <c r="A305" s="1" t="s">
        <v>1622</v>
      </c>
      <c r="B305" s="2" t="s">
        <v>1623</v>
      </c>
      <c r="C305" s="3">
        <v>45715.772280092599</v>
      </c>
      <c r="D305" s="4" t="s">
        <v>1624</v>
      </c>
      <c r="E305" s="5" t="s">
        <v>51</v>
      </c>
      <c r="F305" s="6" t="s">
        <v>27</v>
      </c>
      <c r="G305" s="7" t="s">
        <v>28</v>
      </c>
      <c r="H305" s="8" t="s">
        <v>29</v>
      </c>
      <c r="I305" s="9" t="s">
        <v>625</v>
      </c>
      <c r="J305" s="10" t="s">
        <v>1625</v>
      </c>
      <c r="K305" s="11" t="s">
        <v>1626</v>
      </c>
      <c r="L305" s="12" t="s">
        <v>40</v>
      </c>
      <c r="M305" s="13" t="s">
        <v>34</v>
      </c>
      <c r="N305" s="14">
        <v>43344</v>
      </c>
      <c r="O305" s="15">
        <v>45737</v>
      </c>
      <c r="P305" s="16">
        <v>46446</v>
      </c>
      <c r="Q305" s="17">
        <v>9930</v>
      </c>
      <c r="R305" s="18">
        <v>9930</v>
      </c>
      <c r="S305" s="19">
        <v>9930</v>
      </c>
      <c r="T305" s="20">
        <v>39720</v>
      </c>
      <c r="U305" s="21">
        <v>238320</v>
      </c>
      <c r="V305" s="22">
        <v>45715.772280092599</v>
      </c>
      <c r="W305" s="23">
        <v>23633</v>
      </c>
    </row>
    <row r="306" spans="1:23">
      <c r="A306" s="1" t="s">
        <v>1627</v>
      </c>
      <c r="B306" s="2" t="s">
        <v>1628</v>
      </c>
      <c r="C306" s="3">
        <v>45715.771539351903</v>
      </c>
      <c r="D306" s="4" t="s">
        <v>1629</v>
      </c>
      <c r="E306" s="5" t="s">
        <v>51</v>
      </c>
      <c r="F306" s="6" t="s">
        <v>27</v>
      </c>
      <c r="G306" s="7" t="s">
        <v>90</v>
      </c>
      <c r="H306" s="8" t="s">
        <v>854</v>
      </c>
      <c r="I306" s="9" t="s">
        <v>1609</v>
      </c>
      <c r="J306" s="10" t="s">
        <v>1630</v>
      </c>
      <c r="K306" s="11" t="s">
        <v>1631</v>
      </c>
      <c r="L306" s="12" t="s">
        <v>40</v>
      </c>
      <c r="M306" s="13" t="s">
        <v>34</v>
      </c>
      <c r="N306" s="14">
        <v>42461</v>
      </c>
      <c r="O306" s="15">
        <v>45742</v>
      </c>
      <c r="P306" s="16">
        <v>46446</v>
      </c>
      <c r="Q306" s="17">
        <v>8000</v>
      </c>
      <c r="R306" s="18">
        <v>8000</v>
      </c>
      <c r="S306" s="19">
        <v>8000</v>
      </c>
      <c r="T306" s="20">
        <v>32000</v>
      </c>
      <c r="U306" s="21">
        <v>192000</v>
      </c>
      <c r="V306" s="22">
        <v>45715.771400463003</v>
      </c>
      <c r="W306" s="23">
        <v>23111</v>
      </c>
    </row>
    <row r="307" spans="1:23">
      <c r="A307" s="1" t="s">
        <v>1632</v>
      </c>
      <c r="B307" s="2" t="s">
        <v>1633</v>
      </c>
      <c r="C307" s="3">
        <v>45715.770844907398</v>
      </c>
      <c r="D307" s="4" t="s">
        <v>1634</v>
      </c>
      <c r="E307" s="5" t="s">
        <v>51</v>
      </c>
      <c r="F307" s="6" t="s">
        <v>27</v>
      </c>
      <c r="G307" s="7" t="s">
        <v>90</v>
      </c>
      <c r="H307" s="8" t="s">
        <v>854</v>
      </c>
      <c r="I307" s="9" t="s">
        <v>1609</v>
      </c>
      <c r="J307" s="10" t="s">
        <v>1635</v>
      </c>
      <c r="K307" s="11" t="s">
        <v>1636</v>
      </c>
      <c r="L307" s="12" t="s">
        <v>40</v>
      </c>
      <c r="M307" s="13" t="s">
        <v>34</v>
      </c>
      <c r="N307" s="14">
        <v>42370</v>
      </c>
      <c r="O307" s="15">
        <v>45734</v>
      </c>
      <c r="P307" s="16">
        <v>46446</v>
      </c>
      <c r="Q307" s="17">
        <v>7800</v>
      </c>
      <c r="R307" s="18">
        <v>7800</v>
      </c>
      <c r="S307" s="19">
        <v>7800</v>
      </c>
      <c r="T307" s="20">
        <v>31200</v>
      </c>
      <c r="U307" s="21">
        <v>187200</v>
      </c>
      <c r="V307" s="22">
        <v>45715.770648148202</v>
      </c>
      <c r="W307" s="23">
        <v>20089</v>
      </c>
    </row>
    <row r="308" spans="1:23">
      <c r="A308" s="1" t="s">
        <v>1637</v>
      </c>
      <c r="B308" s="2" t="s">
        <v>1638</v>
      </c>
      <c r="C308" s="3">
        <v>45715.769861111097</v>
      </c>
      <c r="D308" s="4" t="s">
        <v>1639</v>
      </c>
      <c r="E308" s="5" t="s">
        <v>51</v>
      </c>
      <c r="F308" s="6" t="s">
        <v>27</v>
      </c>
      <c r="G308" s="7" t="s">
        <v>90</v>
      </c>
      <c r="H308" s="8" t="s">
        <v>29</v>
      </c>
      <c r="I308" s="9" t="s">
        <v>91</v>
      </c>
      <c r="J308" s="10" t="s">
        <v>1640</v>
      </c>
      <c r="K308" s="11" t="s">
        <v>1641</v>
      </c>
      <c r="L308" s="12" t="s">
        <v>40</v>
      </c>
      <c r="M308" s="13" t="s">
        <v>34</v>
      </c>
      <c r="N308" s="14">
        <v>43313</v>
      </c>
      <c r="O308" s="15">
        <v>45721</v>
      </c>
      <c r="P308" s="16">
        <v>46446</v>
      </c>
      <c r="Q308" s="17">
        <v>6600</v>
      </c>
      <c r="R308" s="18">
        <v>6600</v>
      </c>
      <c r="S308" s="19">
        <v>6600</v>
      </c>
      <c r="T308" s="20">
        <v>26400</v>
      </c>
      <c r="U308" s="21">
        <v>158400</v>
      </c>
      <c r="V308" s="22">
        <v>45715.769803240699</v>
      </c>
      <c r="W308" s="23">
        <v>30107</v>
      </c>
    </row>
    <row r="309" spans="1:23">
      <c r="A309" s="1" t="s">
        <v>1642</v>
      </c>
      <c r="B309" s="2" t="s">
        <v>1643</v>
      </c>
      <c r="C309" s="3">
        <v>45715.768761574102</v>
      </c>
      <c r="D309" s="4" t="s">
        <v>1644</v>
      </c>
      <c r="E309" s="5" t="s">
        <v>51</v>
      </c>
      <c r="F309" s="6" t="s">
        <v>27</v>
      </c>
      <c r="G309" s="7" t="s">
        <v>307</v>
      </c>
      <c r="H309" s="8" t="s">
        <v>164</v>
      </c>
      <c r="I309" s="9" t="s">
        <v>165</v>
      </c>
      <c r="J309" s="10" t="s">
        <v>1645</v>
      </c>
      <c r="K309" s="11" t="s">
        <v>1646</v>
      </c>
      <c r="L309" s="12" t="s">
        <v>40</v>
      </c>
      <c r="M309" s="13" t="s">
        <v>34</v>
      </c>
      <c r="N309" s="14">
        <v>43101</v>
      </c>
      <c r="O309" s="15">
        <v>45734</v>
      </c>
      <c r="P309" s="16">
        <v>46446</v>
      </c>
      <c r="Q309" s="17">
        <v>8000</v>
      </c>
      <c r="R309" s="18">
        <v>8000</v>
      </c>
      <c r="S309" s="19">
        <v>8000</v>
      </c>
      <c r="T309" s="20">
        <v>32000</v>
      </c>
      <c r="U309" s="21">
        <v>192000</v>
      </c>
      <c r="V309" s="22">
        <v>45715.768657407403</v>
      </c>
      <c r="W309" s="23">
        <v>30756</v>
      </c>
    </row>
    <row r="310" spans="1:23">
      <c r="A310" s="1" t="s">
        <v>1647</v>
      </c>
      <c r="B310" s="2" t="s">
        <v>1648</v>
      </c>
      <c r="C310" s="3">
        <v>45715.765729166698</v>
      </c>
      <c r="D310" s="4" t="s">
        <v>1649</v>
      </c>
      <c r="E310" s="5" t="s">
        <v>51</v>
      </c>
      <c r="F310" s="6" t="s">
        <v>27</v>
      </c>
      <c r="G310" s="7" t="s">
        <v>90</v>
      </c>
      <c r="H310" s="8" t="s">
        <v>854</v>
      </c>
      <c r="I310" s="9" t="s">
        <v>1650</v>
      </c>
      <c r="J310" s="10" t="s">
        <v>1651</v>
      </c>
      <c r="K310" s="11" t="s">
        <v>1652</v>
      </c>
      <c r="L310" s="12" t="s">
        <v>33</v>
      </c>
      <c r="M310" s="13" t="s">
        <v>34</v>
      </c>
      <c r="N310" s="14">
        <v>44136</v>
      </c>
      <c r="O310" s="15">
        <v>45735</v>
      </c>
      <c r="P310" s="16">
        <v>46446</v>
      </c>
      <c r="Q310" s="17">
        <v>7000</v>
      </c>
      <c r="R310" s="18">
        <v>7000</v>
      </c>
      <c r="S310" s="19">
        <v>7000</v>
      </c>
      <c r="T310" s="20">
        <v>28000</v>
      </c>
      <c r="U310" s="21">
        <v>168000</v>
      </c>
      <c r="V310" s="22">
        <v>45715.7657175926</v>
      </c>
      <c r="W310" s="23">
        <v>28829</v>
      </c>
    </row>
    <row r="311" spans="1:23">
      <c r="A311" s="1" t="s">
        <v>1653</v>
      </c>
      <c r="B311" s="2" t="s">
        <v>1654</v>
      </c>
      <c r="C311" s="3">
        <v>45715.764942129601</v>
      </c>
      <c r="D311" s="4" t="s">
        <v>1655</v>
      </c>
      <c r="E311" s="5" t="s">
        <v>51</v>
      </c>
      <c r="F311" s="6" t="s">
        <v>27</v>
      </c>
      <c r="G311" s="7" t="s">
        <v>28</v>
      </c>
      <c r="H311" s="8" t="s">
        <v>29</v>
      </c>
      <c r="I311" s="9" t="s">
        <v>171</v>
      </c>
      <c r="J311" s="10" t="s">
        <v>1656</v>
      </c>
      <c r="K311" s="11" t="s">
        <v>1657</v>
      </c>
      <c r="L311" s="12" t="s">
        <v>40</v>
      </c>
      <c r="M311" s="13" t="s">
        <v>34</v>
      </c>
      <c r="N311" s="14">
        <v>45505</v>
      </c>
      <c r="O311" s="15">
        <v>45742</v>
      </c>
      <c r="P311" s="16">
        <v>46446</v>
      </c>
      <c r="Q311" s="17">
        <v>6510</v>
      </c>
      <c r="R311" s="18">
        <v>6510</v>
      </c>
      <c r="S311" s="19">
        <v>6510</v>
      </c>
      <c r="T311" s="20">
        <v>26040</v>
      </c>
      <c r="U311" s="21">
        <v>156240</v>
      </c>
      <c r="V311" s="22">
        <v>45715.7647685185</v>
      </c>
      <c r="W311" s="23">
        <v>34283</v>
      </c>
    </row>
    <row r="312" spans="1:23">
      <c r="A312" s="1" t="s">
        <v>1658</v>
      </c>
      <c r="B312" s="2" t="s">
        <v>1659</v>
      </c>
      <c r="C312" s="3">
        <v>45715.762164351901</v>
      </c>
      <c r="D312" s="4" t="s">
        <v>1660</v>
      </c>
      <c r="E312" s="5" t="s">
        <v>51</v>
      </c>
      <c r="F312" s="6" t="s">
        <v>27</v>
      </c>
      <c r="G312" s="7" t="s">
        <v>90</v>
      </c>
      <c r="H312" s="8" t="s">
        <v>854</v>
      </c>
      <c r="I312" s="9" t="s">
        <v>1661</v>
      </c>
      <c r="J312" s="10" t="s">
        <v>1662</v>
      </c>
      <c r="K312" s="11" t="s">
        <v>1663</v>
      </c>
      <c r="L312" s="12" t="s">
        <v>40</v>
      </c>
      <c r="M312" s="13" t="s">
        <v>34</v>
      </c>
      <c r="N312" s="14">
        <v>42370</v>
      </c>
      <c r="O312" s="15">
        <v>45733</v>
      </c>
      <c r="P312" s="16">
        <v>46446</v>
      </c>
      <c r="Q312" s="17">
        <v>8000</v>
      </c>
      <c r="R312" s="18">
        <v>8000</v>
      </c>
      <c r="S312" s="19">
        <v>8000</v>
      </c>
      <c r="T312" s="20">
        <v>32000</v>
      </c>
      <c r="U312" s="21">
        <v>192000</v>
      </c>
      <c r="V312" s="22">
        <v>45715.761932870402</v>
      </c>
      <c r="W312" s="23">
        <v>17651</v>
      </c>
    </row>
    <row r="313" spans="1:23">
      <c r="A313" s="1" t="s">
        <v>1664</v>
      </c>
      <c r="B313" s="2" t="s">
        <v>1665</v>
      </c>
      <c r="C313" s="3">
        <v>45715.761168981502</v>
      </c>
      <c r="D313" s="4" t="s">
        <v>1666</v>
      </c>
      <c r="E313" s="5" t="s">
        <v>51</v>
      </c>
      <c r="F313" s="6" t="s">
        <v>27</v>
      </c>
      <c r="G313" s="7" t="s">
        <v>90</v>
      </c>
      <c r="H313" s="8" t="s">
        <v>854</v>
      </c>
      <c r="I313" s="9" t="s">
        <v>1609</v>
      </c>
      <c r="J313" s="10" t="s">
        <v>1667</v>
      </c>
      <c r="K313" s="11" t="s">
        <v>1668</v>
      </c>
      <c r="L313" s="12" t="s">
        <v>40</v>
      </c>
      <c r="M313" s="13" t="s">
        <v>34</v>
      </c>
      <c r="N313" s="14">
        <v>42370</v>
      </c>
      <c r="O313" s="15">
        <v>45735</v>
      </c>
      <c r="P313" s="16">
        <v>46446</v>
      </c>
      <c r="Q313" s="17">
        <v>8000</v>
      </c>
      <c r="R313" s="18">
        <v>8000</v>
      </c>
      <c r="S313" s="19">
        <v>8000</v>
      </c>
      <c r="T313" s="20">
        <v>32000</v>
      </c>
      <c r="U313" s="21">
        <v>192000</v>
      </c>
      <c r="V313" s="22">
        <v>45715.761122685202</v>
      </c>
      <c r="W313" s="23">
        <v>20862</v>
      </c>
    </row>
    <row r="314" spans="1:23">
      <c r="A314" s="1" t="s">
        <v>1669</v>
      </c>
      <c r="B314" s="2" t="s">
        <v>1670</v>
      </c>
      <c r="C314" s="3">
        <v>45715.758333333302</v>
      </c>
      <c r="D314" s="4" t="s">
        <v>1671</v>
      </c>
      <c r="E314" s="5" t="s">
        <v>51</v>
      </c>
      <c r="F314" s="6" t="s">
        <v>27</v>
      </c>
      <c r="G314" s="7" t="s">
        <v>90</v>
      </c>
      <c r="H314" s="8" t="s">
        <v>854</v>
      </c>
      <c r="I314" s="9" t="s">
        <v>1609</v>
      </c>
      <c r="J314" s="10" t="s">
        <v>1672</v>
      </c>
      <c r="K314" s="11" t="s">
        <v>1673</v>
      </c>
      <c r="L314" s="12" t="s">
        <v>40</v>
      </c>
      <c r="M314" s="13" t="s">
        <v>34</v>
      </c>
      <c r="N314" s="14">
        <v>42370</v>
      </c>
      <c r="O314" s="15">
        <v>45735</v>
      </c>
      <c r="P314" s="16">
        <v>46446</v>
      </c>
      <c r="Q314" s="17">
        <v>7000</v>
      </c>
      <c r="R314" s="18">
        <v>7000</v>
      </c>
      <c r="S314" s="19">
        <v>7000</v>
      </c>
      <c r="T314" s="20">
        <v>28000</v>
      </c>
      <c r="U314" s="21">
        <v>168000</v>
      </c>
      <c r="V314" s="22">
        <v>45715.758148148103</v>
      </c>
      <c r="W314" s="23">
        <v>23296</v>
      </c>
    </row>
    <row r="315" spans="1:23">
      <c r="A315" s="1" t="s">
        <v>1674</v>
      </c>
      <c r="B315" s="2" t="s">
        <v>1675</v>
      </c>
      <c r="C315" s="3">
        <v>45715.755219907398</v>
      </c>
      <c r="D315" s="4" t="s">
        <v>1676</v>
      </c>
      <c r="E315" s="5" t="s">
        <v>51</v>
      </c>
      <c r="F315" s="6" t="s">
        <v>27</v>
      </c>
      <c r="G315" s="7" t="s">
        <v>90</v>
      </c>
      <c r="H315" s="8" t="s">
        <v>29</v>
      </c>
      <c r="I315" s="9" t="s">
        <v>91</v>
      </c>
      <c r="J315" s="10" t="s">
        <v>1677</v>
      </c>
      <c r="K315" s="11" t="s">
        <v>1678</v>
      </c>
      <c r="L315" s="12" t="s">
        <v>33</v>
      </c>
      <c r="M315" s="13" t="s">
        <v>34</v>
      </c>
      <c r="N315" s="14">
        <v>42370</v>
      </c>
      <c r="O315" s="15">
        <v>45735</v>
      </c>
      <c r="P315" s="16">
        <v>46446</v>
      </c>
      <c r="Q315" s="17">
        <v>6500</v>
      </c>
      <c r="R315" s="18">
        <v>6500</v>
      </c>
      <c r="S315" s="19">
        <v>6500</v>
      </c>
      <c r="T315" s="20">
        <v>26000</v>
      </c>
      <c r="U315" s="21">
        <v>156000</v>
      </c>
      <c r="V315" s="22">
        <v>45715.7551157407</v>
      </c>
      <c r="W315" s="23">
        <v>21407</v>
      </c>
    </row>
    <row r="316" spans="1:23">
      <c r="A316" s="1" t="s">
        <v>1679</v>
      </c>
      <c r="B316" s="2" t="s">
        <v>1680</v>
      </c>
      <c r="C316" s="3">
        <v>45715.754270833299</v>
      </c>
      <c r="D316" s="4" t="s">
        <v>1681</v>
      </c>
      <c r="E316" s="5" t="s">
        <v>51</v>
      </c>
      <c r="F316" s="6" t="s">
        <v>27</v>
      </c>
      <c r="G316" s="7" t="s">
        <v>244</v>
      </c>
      <c r="H316" s="8" t="s">
        <v>29</v>
      </c>
      <c r="I316" s="9" t="s">
        <v>788</v>
      </c>
      <c r="J316" s="10" t="s">
        <v>1682</v>
      </c>
      <c r="K316" s="11" t="s">
        <v>1683</v>
      </c>
      <c r="L316" s="12" t="s">
        <v>33</v>
      </c>
      <c r="M316" s="13" t="s">
        <v>34</v>
      </c>
      <c r="N316" s="14">
        <v>42979</v>
      </c>
      <c r="O316" s="15">
        <v>45722</v>
      </c>
      <c r="P316" s="16">
        <v>46446</v>
      </c>
      <c r="Q316" s="17">
        <v>8000</v>
      </c>
      <c r="R316" s="18">
        <v>8000</v>
      </c>
      <c r="S316" s="19">
        <v>8000</v>
      </c>
      <c r="T316" s="20">
        <v>32000</v>
      </c>
      <c r="U316" s="21">
        <v>192000</v>
      </c>
      <c r="V316" s="22">
        <v>45715.754247685203</v>
      </c>
      <c r="W316" s="23">
        <v>28663</v>
      </c>
    </row>
    <row r="317" spans="1:23">
      <c r="A317" s="1" t="s">
        <v>1684</v>
      </c>
      <c r="B317" s="2" t="s">
        <v>1685</v>
      </c>
      <c r="C317" s="3">
        <v>45715.753472222197</v>
      </c>
      <c r="D317" s="4" t="s">
        <v>1686</v>
      </c>
      <c r="E317" s="5" t="s">
        <v>51</v>
      </c>
      <c r="F317" s="6" t="s">
        <v>27</v>
      </c>
      <c r="G317" s="7" t="s">
        <v>307</v>
      </c>
      <c r="H317" s="8" t="s">
        <v>164</v>
      </c>
      <c r="I317" s="9" t="s">
        <v>165</v>
      </c>
      <c r="J317" s="10" t="s">
        <v>1687</v>
      </c>
      <c r="K317" s="11" t="s">
        <v>1688</v>
      </c>
      <c r="L317" s="12" t="s">
        <v>40</v>
      </c>
      <c r="M317" s="13" t="s">
        <v>34</v>
      </c>
      <c r="N317" s="14">
        <v>45474</v>
      </c>
      <c r="O317" s="15">
        <v>45737</v>
      </c>
      <c r="P317" s="16">
        <v>46446</v>
      </c>
      <c r="Q317" s="17">
        <v>8000</v>
      </c>
      <c r="R317" s="18">
        <v>8000</v>
      </c>
      <c r="S317" s="19">
        <v>8000</v>
      </c>
      <c r="T317" s="20">
        <v>32000</v>
      </c>
      <c r="U317" s="21">
        <v>192000</v>
      </c>
      <c r="V317" s="22">
        <v>45715.753437500003</v>
      </c>
      <c r="W317" s="23">
        <v>33867</v>
      </c>
    </row>
    <row r="318" spans="1:23">
      <c r="A318" s="1" t="s">
        <v>1689</v>
      </c>
      <c r="B318" s="2" t="s">
        <v>1690</v>
      </c>
      <c r="C318" s="3">
        <v>45715.7524305556</v>
      </c>
      <c r="D318" s="4" t="s">
        <v>1691</v>
      </c>
      <c r="E318" s="5" t="s">
        <v>51</v>
      </c>
      <c r="F318" s="6" t="s">
        <v>27</v>
      </c>
      <c r="G318" s="7" t="s">
        <v>152</v>
      </c>
      <c r="H318" s="8" t="s">
        <v>29</v>
      </c>
      <c r="I318" s="9" t="s">
        <v>153</v>
      </c>
      <c r="J318" s="10" t="s">
        <v>1692</v>
      </c>
      <c r="K318" s="11" t="s">
        <v>1693</v>
      </c>
      <c r="L318" s="12" t="s">
        <v>40</v>
      </c>
      <c r="M318" s="13" t="s">
        <v>34</v>
      </c>
      <c r="N318" s="14">
        <v>45017</v>
      </c>
      <c r="O318" s="15">
        <v>45722</v>
      </c>
      <c r="P318" s="16">
        <v>46446</v>
      </c>
      <c r="Q318" s="17">
        <v>8000</v>
      </c>
      <c r="R318" s="18">
        <v>8000</v>
      </c>
      <c r="S318" s="19">
        <v>8000</v>
      </c>
      <c r="T318" s="20">
        <v>32000</v>
      </c>
      <c r="U318" s="21">
        <v>192000</v>
      </c>
      <c r="V318" s="22">
        <v>45715.752337963</v>
      </c>
      <c r="W318" s="23">
        <v>33875</v>
      </c>
    </row>
    <row r="319" spans="1:23">
      <c r="A319" s="1" t="s">
        <v>1694</v>
      </c>
      <c r="B319" s="2" t="s">
        <v>1695</v>
      </c>
      <c r="C319" s="3">
        <v>45715.751388888901</v>
      </c>
      <c r="D319" s="4" t="s">
        <v>1696</v>
      </c>
      <c r="E319" s="5" t="s">
        <v>51</v>
      </c>
      <c r="F319" s="6" t="s">
        <v>27</v>
      </c>
      <c r="G319" s="7" t="s">
        <v>90</v>
      </c>
      <c r="H319" s="8" t="s">
        <v>854</v>
      </c>
      <c r="I319" s="9" t="s">
        <v>1609</v>
      </c>
      <c r="J319" s="10" t="s">
        <v>1697</v>
      </c>
      <c r="K319" s="11" t="s">
        <v>1698</v>
      </c>
      <c r="L319" s="12" t="s">
        <v>40</v>
      </c>
      <c r="M319" s="13" t="s">
        <v>34</v>
      </c>
      <c r="N319" s="14">
        <v>42370</v>
      </c>
      <c r="O319" s="15">
        <v>45741</v>
      </c>
      <c r="P319" s="16">
        <v>46446</v>
      </c>
      <c r="Q319" s="17">
        <v>8000</v>
      </c>
      <c r="R319" s="18">
        <v>8000</v>
      </c>
      <c r="S319" s="19">
        <v>8000</v>
      </c>
      <c r="T319" s="20">
        <v>32000</v>
      </c>
      <c r="U319" s="21">
        <v>192000</v>
      </c>
      <c r="V319" s="22">
        <v>45715.751226851899</v>
      </c>
      <c r="W319" s="23">
        <v>30998</v>
      </c>
    </row>
    <row r="320" spans="1:23">
      <c r="A320" s="1" t="s">
        <v>1699</v>
      </c>
      <c r="B320" s="2" t="s">
        <v>1700</v>
      </c>
      <c r="C320" s="3">
        <v>45715.750104166698</v>
      </c>
      <c r="D320" s="4" t="s">
        <v>1701</v>
      </c>
      <c r="E320" s="5" t="s">
        <v>51</v>
      </c>
      <c r="F320" s="6" t="s">
        <v>27</v>
      </c>
      <c r="G320" s="7" t="s">
        <v>307</v>
      </c>
      <c r="H320" s="8" t="s">
        <v>29</v>
      </c>
      <c r="I320" s="9" t="s">
        <v>788</v>
      </c>
      <c r="J320" s="10" t="s">
        <v>1702</v>
      </c>
      <c r="K320" s="11" t="s">
        <v>1703</v>
      </c>
      <c r="L320" s="12" t="s">
        <v>40</v>
      </c>
      <c r="M320" s="13" t="s">
        <v>34</v>
      </c>
      <c r="N320" s="14">
        <v>45047</v>
      </c>
      <c r="O320" s="15">
        <v>45742</v>
      </c>
      <c r="P320" s="16">
        <v>46446</v>
      </c>
      <c r="Q320" s="17">
        <v>9000</v>
      </c>
      <c r="R320" s="18">
        <v>9000</v>
      </c>
      <c r="S320" s="19">
        <v>9000</v>
      </c>
      <c r="T320" s="20">
        <v>36000</v>
      </c>
      <c r="U320" s="21">
        <v>216000</v>
      </c>
      <c r="V320" s="22">
        <v>45715.750011574099</v>
      </c>
      <c r="W320" s="23">
        <v>27728</v>
      </c>
    </row>
    <row r="321" spans="1:23">
      <c r="A321" s="1" t="s">
        <v>1704</v>
      </c>
      <c r="B321" s="2" t="s">
        <v>1705</v>
      </c>
      <c r="C321" s="3">
        <v>45715.748611111099</v>
      </c>
      <c r="D321" s="4" t="s">
        <v>1706</v>
      </c>
      <c r="E321" s="5" t="s">
        <v>51</v>
      </c>
      <c r="F321" s="6" t="s">
        <v>27</v>
      </c>
      <c r="G321" s="7" t="s">
        <v>90</v>
      </c>
      <c r="H321" s="8" t="s">
        <v>854</v>
      </c>
      <c r="I321" s="9" t="s">
        <v>861</v>
      </c>
      <c r="J321" s="10" t="s">
        <v>1707</v>
      </c>
      <c r="K321" s="11" t="s">
        <v>1708</v>
      </c>
      <c r="L321" s="12" t="s">
        <v>40</v>
      </c>
      <c r="M321" s="13" t="s">
        <v>34</v>
      </c>
      <c r="N321" s="14">
        <v>42370</v>
      </c>
      <c r="O321" s="15">
        <v>45734</v>
      </c>
      <c r="P321" s="16">
        <v>46446</v>
      </c>
      <c r="Q321" s="17">
        <v>8000</v>
      </c>
      <c r="R321" s="18">
        <v>8000</v>
      </c>
      <c r="S321" s="19">
        <v>8000</v>
      </c>
      <c r="T321" s="20">
        <v>32000</v>
      </c>
      <c r="U321" s="21">
        <v>192000</v>
      </c>
      <c r="V321" s="22">
        <v>45715.7484259259</v>
      </c>
      <c r="W321" s="23">
        <v>20341</v>
      </c>
    </row>
    <row r="322" spans="1:23">
      <c r="A322" s="1" t="s">
        <v>1709</v>
      </c>
      <c r="B322" s="2" t="s">
        <v>1710</v>
      </c>
      <c r="C322" s="3">
        <v>45715.747222222199</v>
      </c>
      <c r="D322" s="4" t="s">
        <v>1711</v>
      </c>
      <c r="E322" s="5" t="s">
        <v>51</v>
      </c>
      <c r="F322" s="6" t="s">
        <v>27</v>
      </c>
      <c r="G322" s="7" t="s">
        <v>90</v>
      </c>
      <c r="H322" s="8" t="s">
        <v>854</v>
      </c>
      <c r="I322" s="9" t="s">
        <v>1661</v>
      </c>
      <c r="J322" s="10" t="s">
        <v>1712</v>
      </c>
      <c r="K322" s="11" t="s">
        <v>1713</v>
      </c>
      <c r="L322" s="12" t="s">
        <v>40</v>
      </c>
      <c r="M322" s="13" t="s">
        <v>34</v>
      </c>
      <c r="N322" s="14">
        <v>44743</v>
      </c>
      <c r="O322" s="15">
        <v>45722</v>
      </c>
      <c r="P322" s="16">
        <v>46446</v>
      </c>
      <c r="Q322" s="17">
        <v>6510</v>
      </c>
      <c r="R322" s="18">
        <v>6510</v>
      </c>
      <c r="S322" s="19">
        <v>6510</v>
      </c>
      <c r="T322" s="20">
        <v>26040</v>
      </c>
      <c r="U322" s="21">
        <v>156240</v>
      </c>
      <c r="V322" s="22">
        <v>45715.747106481504</v>
      </c>
      <c r="W322" s="23">
        <v>33306</v>
      </c>
    </row>
    <row r="323" spans="1:23">
      <c r="A323" s="1" t="s">
        <v>1714</v>
      </c>
      <c r="B323" s="2" t="s">
        <v>1715</v>
      </c>
      <c r="C323" s="3">
        <v>45715.746180555601</v>
      </c>
      <c r="D323" s="4" t="s">
        <v>1716</v>
      </c>
      <c r="E323" s="5" t="s">
        <v>51</v>
      </c>
      <c r="F323" s="6" t="s">
        <v>27</v>
      </c>
      <c r="G323" s="7" t="s">
        <v>244</v>
      </c>
      <c r="H323" s="8" t="s">
        <v>29</v>
      </c>
      <c r="I323" s="9" t="s">
        <v>788</v>
      </c>
      <c r="J323" s="10" t="s">
        <v>1717</v>
      </c>
      <c r="K323" s="11" t="s">
        <v>1718</v>
      </c>
      <c r="L323" s="12" t="s">
        <v>33</v>
      </c>
      <c r="M323" s="13" t="s">
        <v>34</v>
      </c>
      <c r="N323" s="14">
        <v>45505</v>
      </c>
      <c r="O323" s="15">
        <v>45734</v>
      </c>
      <c r="P323" s="16">
        <v>46446</v>
      </c>
      <c r="Q323" s="17">
        <v>9000</v>
      </c>
      <c r="R323" s="18">
        <v>9000</v>
      </c>
      <c r="S323" s="19">
        <v>9000</v>
      </c>
      <c r="T323" s="20">
        <v>36000</v>
      </c>
      <c r="U323" s="21">
        <v>216000</v>
      </c>
      <c r="V323" s="22">
        <v>45715.745995370402</v>
      </c>
      <c r="W323" s="23">
        <v>26806</v>
      </c>
    </row>
    <row r="324" spans="1:23">
      <c r="A324" s="1" t="s">
        <v>1719</v>
      </c>
      <c r="B324" s="2" t="s">
        <v>1720</v>
      </c>
      <c r="C324" s="3">
        <v>45715.744097222203</v>
      </c>
      <c r="D324" s="4" t="s">
        <v>1721</v>
      </c>
      <c r="E324" s="5" t="s">
        <v>51</v>
      </c>
      <c r="F324" s="6" t="s">
        <v>27</v>
      </c>
      <c r="G324" s="7" t="s">
        <v>244</v>
      </c>
      <c r="H324" s="8" t="s">
        <v>29</v>
      </c>
      <c r="I324" s="9" t="s">
        <v>641</v>
      </c>
      <c r="J324" s="10" t="s">
        <v>1722</v>
      </c>
      <c r="K324" s="11" t="s">
        <v>1723</v>
      </c>
      <c r="L324" s="12" t="s">
        <v>33</v>
      </c>
      <c r="M324" s="13" t="s">
        <v>34</v>
      </c>
      <c r="N324" s="14">
        <v>43313</v>
      </c>
      <c r="O324" s="15">
        <v>45733</v>
      </c>
      <c r="P324" s="16">
        <v>46446</v>
      </c>
      <c r="Q324" s="17">
        <v>6500</v>
      </c>
      <c r="R324" s="18">
        <v>6500</v>
      </c>
      <c r="S324" s="19">
        <v>6500</v>
      </c>
      <c r="T324" s="20">
        <v>26000</v>
      </c>
      <c r="U324" s="21">
        <v>156000</v>
      </c>
      <c r="V324" s="22">
        <v>45715.743969907402</v>
      </c>
      <c r="W324" s="23">
        <v>30107</v>
      </c>
    </row>
    <row r="325" spans="1:23">
      <c r="A325" s="1" t="s">
        <v>1724</v>
      </c>
      <c r="B325" s="2" t="s">
        <v>1725</v>
      </c>
      <c r="C325" s="3">
        <v>45715.742800925902</v>
      </c>
      <c r="D325" s="4" t="s">
        <v>1726</v>
      </c>
      <c r="E325" s="5" t="s">
        <v>51</v>
      </c>
      <c r="F325" s="6" t="s">
        <v>27</v>
      </c>
      <c r="G325" s="7" t="s">
        <v>90</v>
      </c>
      <c r="H325" s="8" t="s">
        <v>854</v>
      </c>
      <c r="I325" s="9" t="s">
        <v>1661</v>
      </c>
      <c r="J325" s="10" t="s">
        <v>1727</v>
      </c>
      <c r="K325" s="11" t="s">
        <v>1728</v>
      </c>
      <c r="L325" s="12" t="s">
        <v>40</v>
      </c>
      <c r="M325" s="13" t="s">
        <v>34</v>
      </c>
      <c r="N325" s="14">
        <v>44834</v>
      </c>
      <c r="O325" s="15">
        <v>45734</v>
      </c>
      <c r="P325" s="16">
        <v>46446</v>
      </c>
      <c r="Q325" s="17">
        <v>6000</v>
      </c>
      <c r="R325" s="18">
        <v>6000</v>
      </c>
      <c r="S325" s="19">
        <v>6000</v>
      </c>
      <c r="T325" s="20">
        <v>24000</v>
      </c>
      <c r="U325" s="21">
        <v>144000</v>
      </c>
      <c r="V325" s="22">
        <v>45715.742719907401</v>
      </c>
      <c r="W325" s="23">
        <v>33100</v>
      </c>
    </row>
    <row r="326" spans="1:23">
      <c r="A326" s="1" t="s">
        <v>1729</v>
      </c>
      <c r="B326" s="2" t="s">
        <v>1730</v>
      </c>
      <c r="C326" s="3">
        <v>45715.7406134259</v>
      </c>
      <c r="D326" s="4" t="s">
        <v>1731</v>
      </c>
      <c r="E326" s="5" t="s">
        <v>51</v>
      </c>
      <c r="F326" s="6" t="s">
        <v>27</v>
      </c>
      <c r="G326" s="7" t="s">
        <v>307</v>
      </c>
      <c r="H326" s="8" t="s">
        <v>29</v>
      </c>
      <c r="I326" s="9" t="s">
        <v>788</v>
      </c>
      <c r="J326" s="10" t="s">
        <v>1732</v>
      </c>
      <c r="K326" s="11" t="s">
        <v>1733</v>
      </c>
      <c r="L326" s="12" t="s">
        <v>33</v>
      </c>
      <c r="M326" s="13" t="s">
        <v>34</v>
      </c>
      <c r="N326" s="14">
        <v>45078</v>
      </c>
      <c r="O326" s="15">
        <v>45734</v>
      </c>
      <c r="P326" s="16">
        <v>46446</v>
      </c>
      <c r="Q326" s="17">
        <v>8500</v>
      </c>
      <c r="R326" s="18">
        <v>8500</v>
      </c>
      <c r="S326" s="19">
        <v>8500</v>
      </c>
      <c r="T326" s="20">
        <v>34000</v>
      </c>
      <c r="U326" s="21">
        <v>204000</v>
      </c>
      <c r="V326" s="22">
        <v>45715.7405671296</v>
      </c>
      <c r="W326" s="23">
        <v>32605</v>
      </c>
    </row>
    <row r="327" spans="1:23">
      <c r="A327" s="1" t="s">
        <v>1734</v>
      </c>
      <c r="B327" s="2" t="s">
        <v>1735</v>
      </c>
      <c r="C327" s="3">
        <v>45715.738298611097</v>
      </c>
      <c r="D327" s="4" t="s">
        <v>1736</v>
      </c>
      <c r="E327" s="5" t="s">
        <v>51</v>
      </c>
      <c r="F327" s="6" t="s">
        <v>27</v>
      </c>
      <c r="G327" s="7" t="s">
        <v>90</v>
      </c>
      <c r="H327" s="8" t="s">
        <v>854</v>
      </c>
      <c r="I327" s="9" t="s">
        <v>1609</v>
      </c>
      <c r="J327" s="10" t="s">
        <v>1737</v>
      </c>
      <c r="K327" s="11" t="s">
        <v>1738</v>
      </c>
      <c r="L327" s="12" t="s">
        <v>33</v>
      </c>
      <c r="M327" s="13" t="s">
        <v>34</v>
      </c>
      <c r="N327" s="14">
        <v>42370</v>
      </c>
      <c r="O327" s="15">
        <v>45736</v>
      </c>
      <c r="P327" s="16">
        <v>46446</v>
      </c>
      <c r="Q327" s="17">
        <v>7000</v>
      </c>
      <c r="R327" s="18">
        <v>7000</v>
      </c>
      <c r="S327" s="19">
        <v>7000</v>
      </c>
      <c r="T327" s="20">
        <v>28000</v>
      </c>
      <c r="U327" s="21">
        <v>168000</v>
      </c>
      <c r="V327" s="22">
        <v>45715.738194444399</v>
      </c>
      <c r="W327" s="23">
        <v>23503</v>
      </c>
    </row>
    <row r="328" spans="1:23">
      <c r="A328" s="1" t="s">
        <v>1739</v>
      </c>
      <c r="B328" s="2" t="s">
        <v>1740</v>
      </c>
      <c r="C328" s="3">
        <v>45715.735405092601</v>
      </c>
      <c r="D328" s="4" t="s">
        <v>1741</v>
      </c>
      <c r="E328" s="5" t="s">
        <v>51</v>
      </c>
      <c r="F328" s="6" t="s">
        <v>27</v>
      </c>
      <c r="G328" s="7" t="s">
        <v>90</v>
      </c>
      <c r="H328" s="8" t="s">
        <v>29</v>
      </c>
      <c r="I328" s="9" t="s">
        <v>67</v>
      </c>
      <c r="J328" s="10" t="s">
        <v>1742</v>
      </c>
      <c r="K328" s="11" t="s">
        <v>1743</v>
      </c>
      <c r="L328" s="12" t="s">
        <v>33</v>
      </c>
      <c r="M328" s="13" t="s">
        <v>34</v>
      </c>
      <c r="N328" s="14">
        <v>42896</v>
      </c>
      <c r="O328" s="15">
        <v>45734</v>
      </c>
      <c r="P328" s="16">
        <v>46446</v>
      </c>
      <c r="Q328" s="17">
        <v>8500</v>
      </c>
      <c r="R328" s="18">
        <v>8500</v>
      </c>
      <c r="S328" s="19">
        <v>8500</v>
      </c>
      <c r="T328" s="20">
        <v>34000</v>
      </c>
      <c r="U328" s="21">
        <v>204000</v>
      </c>
      <c r="V328" s="22">
        <v>45715.735358796301</v>
      </c>
      <c r="W328" s="23">
        <v>31948</v>
      </c>
    </row>
    <row r="329" spans="1:23">
      <c r="A329" s="1" t="s">
        <v>1744</v>
      </c>
      <c r="B329" s="2" t="s">
        <v>1745</v>
      </c>
      <c r="C329" s="3">
        <v>45715.734710648103</v>
      </c>
      <c r="D329" s="4" t="s">
        <v>1746</v>
      </c>
      <c r="E329" s="5" t="s">
        <v>51</v>
      </c>
      <c r="F329" s="6" t="s">
        <v>27</v>
      </c>
      <c r="G329" s="7" t="s">
        <v>90</v>
      </c>
      <c r="H329" s="8" t="s">
        <v>854</v>
      </c>
      <c r="I329" s="9" t="s">
        <v>1661</v>
      </c>
      <c r="J329" s="10" t="s">
        <v>1747</v>
      </c>
      <c r="K329" s="11" t="s">
        <v>1748</v>
      </c>
      <c r="L329" s="12" t="s">
        <v>40</v>
      </c>
      <c r="M329" s="13" t="s">
        <v>34</v>
      </c>
      <c r="N329" s="14">
        <v>42370</v>
      </c>
      <c r="O329" s="15">
        <v>45733</v>
      </c>
      <c r="P329" s="16">
        <v>46446</v>
      </c>
      <c r="Q329" s="17">
        <v>8000</v>
      </c>
      <c r="R329" s="18">
        <v>8000</v>
      </c>
      <c r="S329" s="19">
        <v>8000</v>
      </c>
      <c r="T329" s="20">
        <v>32000</v>
      </c>
      <c r="U329" s="21">
        <v>192000</v>
      </c>
      <c r="V329" s="22">
        <v>45715.734548611101</v>
      </c>
      <c r="W329" s="23">
        <v>30393</v>
      </c>
    </row>
    <row r="330" spans="1:23">
      <c r="A330" s="1" t="s">
        <v>1749</v>
      </c>
      <c r="B330" s="2" t="s">
        <v>1750</v>
      </c>
      <c r="C330" s="3">
        <v>45715.733668981498</v>
      </c>
      <c r="D330" s="4" t="s">
        <v>1751</v>
      </c>
      <c r="E330" s="5" t="s">
        <v>51</v>
      </c>
      <c r="F330" s="6" t="s">
        <v>27</v>
      </c>
      <c r="G330" s="7" t="s">
        <v>307</v>
      </c>
      <c r="H330" s="8" t="s">
        <v>29</v>
      </c>
      <c r="I330" s="9" t="s">
        <v>788</v>
      </c>
      <c r="J330" s="10" t="s">
        <v>1752</v>
      </c>
      <c r="K330" s="11" t="s">
        <v>1753</v>
      </c>
      <c r="L330" s="12" t="s">
        <v>40</v>
      </c>
      <c r="M330" s="13" t="s">
        <v>34</v>
      </c>
      <c r="N330" s="14">
        <v>42370</v>
      </c>
      <c r="O330" s="15">
        <v>45734</v>
      </c>
      <c r="P330" s="16">
        <v>46446</v>
      </c>
      <c r="Q330" s="17">
        <v>8500</v>
      </c>
      <c r="R330" s="18">
        <v>8500</v>
      </c>
      <c r="S330" s="19">
        <v>8500</v>
      </c>
      <c r="T330" s="20">
        <v>34000</v>
      </c>
      <c r="U330" s="21">
        <v>204000</v>
      </c>
      <c r="V330" s="22">
        <v>45715.7335648148</v>
      </c>
      <c r="W330" s="23">
        <v>27267</v>
      </c>
    </row>
    <row r="331" spans="1:23">
      <c r="A331" s="1" t="s">
        <v>1754</v>
      </c>
      <c r="B331" s="2" t="s">
        <v>1755</v>
      </c>
      <c r="C331" s="3">
        <v>45715.732627314799</v>
      </c>
      <c r="D331" s="4" t="s">
        <v>1756</v>
      </c>
      <c r="E331" s="5" t="s">
        <v>51</v>
      </c>
      <c r="F331" s="6" t="s">
        <v>27</v>
      </c>
      <c r="G331" s="7" t="s">
        <v>307</v>
      </c>
      <c r="H331" s="8" t="s">
        <v>29</v>
      </c>
      <c r="I331" s="9" t="s">
        <v>788</v>
      </c>
      <c r="J331" s="10" t="s">
        <v>1757</v>
      </c>
      <c r="K331" s="11" t="s">
        <v>1758</v>
      </c>
      <c r="L331" s="12" t="s">
        <v>40</v>
      </c>
      <c r="M331" s="13" t="s">
        <v>34</v>
      </c>
      <c r="N331" s="14">
        <v>45505</v>
      </c>
      <c r="O331" s="15">
        <v>45737</v>
      </c>
      <c r="P331" s="16">
        <v>46446</v>
      </c>
      <c r="Q331" s="17">
        <v>6000</v>
      </c>
      <c r="R331" s="18">
        <v>6000</v>
      </c>
      <c r="S331" s="19">
        <v>6000</v>
      </c>
      <c r="T331" s="20">
        <v>24000</v>
      </c>
      <c r="U331" s="21">
        <v>144000</v>
      </c>
      <c r="V331" s="22">
        <v>45715.732476851903</v>
      </c>
      <c r="W331" s="23">
        <v>32570</v>
      </c>
    </row>
    <row r="332" spans="1:23">
      <c r="A332" s="1" t="s">
        <v>1759</v>
      </c>
      <c r="B332" s="2" t="s">
        <v>1760</v>
      </c>
      <c r="C332" s="3">
        <v>45715.731585648202</v>
      </c>
      <c r="D332" s="4" t="s">
        <v>1761</v>
      </c>
      <c r="E332" s="5" t="s">
        <v>51</v>
      </c>
      <c r="F332" s="6" t="s">
        <v>27</v>
      </c>
      <c r="G332" s="7" t="s">
        <v>90</v>
      </c>
      <c r="H332" s="8" t="s">
        <v>854</v>
      </c>
      <c r="I332" s="9" t="s">
        <v>1650</v>
      </c>
      <c r="J332" s="10" t="s">
        <v>1762</v>
      </c>
      <c r="K332" s="11" t="s">
        <v>1763</v>
      </c>
      <c r="L332" s="12" t="s">
        <v>40</v>
      </c>
      <c r="M332" s="13" t="s">
        <v>34</v>
      </c>
      <c r="N332" s="14">
        <v>43617</v>
      </c>
      <c r="O332" s="15">
        <v>45735</v>
      </c>
      <c r="P332" s="16">
        <v>46446</v>
      </c>
      <c r="Q332" s="17">
        <v>6500</v>
      </c>
      <c r="R332" s="18">
        <v>6500</v>
      </c>
      <c r="S332" s="19">
        <v>6500</v>
      </c>
      <c r="T332" s="20">
        <v>26000</v>
      </c>
      <c r="U332" s="21">
        <v>156000</v>
      </c>
      <c r="V332" s="22">
        <v>45715.731516203698</v>
      </c>
      <c r="W332" s="23">
        <v>28218</v>
      </c>
    </row>
    <row r="333" spans="1:23">
      <c r="A333" s="1" t="s">
        <v>1764</v>
      </c>
      <c r="B333" s="2" t="s">
        <v>1765</v>
      </c>
      <c r="C333" s="3">
        <v>45715.729155092602</v>
      </c>
      <c r="D333" s="4" t="s">
        <v>1766</v>
      </c>
      <c r="E333" s="5" t="s">
        <v>51</v>
      </c>
      <c r="F333" s="6" t="s">
        <v>27</v>
      </c>
      <c r="G333" s="7" t="s">
        <v>90</v>
      </c>
      <c r="H333" s="8" t="s">
        <v>29</v>
      </c>
      <c r="I333" s="9" t="s">
        <v>153</v>
      </c>
      <c r="J333" s="10" t="s">
        <v>1767</v>
      </c>
      <c r="K333" s="11" t="s">
        <v>1768</v>
      </c>
      <c r="L333" s="12" t="s">
        <v>40</v>
      </c>
      <c r="M333" s="13" t="s">
        <v>34</v>
      </c>
      <c r="N333" s="14">
        <v>44228</v>
      </c>
      <c r="O333" s="15">
        <v>45741</v>
      </c>
      <c r="P333" s="16">
        <v>46446</v>
      </c>
      <c r="Q333" s="17">
        <v>8400</v>
      </c>
      <c r="R333" s="18">
        <v>8400</v>
      </c>
      <c r="S333" s="19">
        <v>8400</v>
      </c>
      <c r="T333" s="20">
        <v>33600</v>
      </c>
      <c r="U333" s="21">
        <v>201600</v>
      </c>
      <c r="V333" s="22">
        <v>45715.7288078704</v>
      </c>
      <c r="W333" s="23">
        <v>24606</v>
      </c>
    </row>
    <row r="334" spans="1:23">
      <c r="A334" s="1" t="s">
        <v>1769</v>
      </c>
      <c r="B334" s="2" t="s">
        <v>1770</v>
      </c>
      <c r="C334" s="3">
        <v>45715.724756944401</v>
      </c>
      <c r="D334" s="4" t="s">
        <v>1771</v>
      </c>
      <c r="E334" s="5" t="s">
        <v>51</v>
      </c>
      <c r="F334" s="6" t="s">
        <v>27</v>
      </c>
      <c r="G334" s="7" t="s">
        <v>152</v>
      </c>
      <c r="H334" s="8" t="s">
        <v>29</v>
      </c>
      <c r="I334" s="9" t="s">
        <v>153</v>
      </c>
      <c r="J334" s="10" t="s">
        <v>1772</v>
      </c>
      <c r="K334" s="11" t="s">
        <v>1773</v>
      </c>
      <c r="L334" s="12" t="s">
        <v>40</v>
      </c>
      <c r="M334" s="13" t="s">
        <v>34</v>
      </c>
      <c r="N334" s="14">
        <v>45046</v>
      </c>
      <c r="O334" s="15">
        <v>45735</v>
      </c>
      <c r="P334" s="16">
        <v>46446</v>
      </c>
      <c r="Q334" s="17">
        <v>10000</v>
      </c>
      <c r="R334" s="18">
        <v>10000</v>
      </c>
      <c r="S334" s="19">
        <v>10000</v>
      </c>
      <c r="T334" s="20">
        <v>40000</v>
      </c>
      <c r="U334" s="21">
        <v>240000</v>
      </c>
      <c r="V334" s="22">
        <v>45715.724513888897</v>
      </c>
      <c r="W334" s="23">
        <v>26748</v>
      </c>
    </row>
    <row r="335" spans="1:23">
      <c r="A335" s="1" t="s">
        <v>1774</v>
      </c>
      <c r="B335" s="2" t="s">
        <v>1775</v>
      </c>
      <c r="C335" s="3">
        <v>45715.555081018501</v>
      </c>
      <c r="D335" s="4" t="s">
        <v>1776</v>
      </c>
      <c r="E335" s="5" t="s">
        <v>51</v>
      </c>
      <c r="F335" s="6" t="s">
        <v>27</v>
      </c>
      <c r="G335" s="7" t="s">
        <v>90</v>
      </c>
      <c r="H335" s="8" t="s">
        <v>164</v>
      </c>
      <c r="I335" s="9" t="s">
        <v>165</v>
      </c>
      <c r="J335" s="10" t="s">
        <v>1777</v>
      </c>
      <c r="K335" s="11" t="s">
        <v>1778</v>
      </c>
      <c r="L335" s="12" t="s">
        <v>40</v>
      </c>
      <c r="M335" s="13" t="s">
        <v>41</v>
      </c>
      <c r="O335" s="15">
        <v>45810</v>
      </c>
      <c r="P335" s="16">
        <v>47493</v>
      </c>
      <c r="Q335" s="17">
        <v>12641.54</v>
      </c>
      <c r="R335" s="18">
        <v>9458.5</v>
      </c>
      <c r="S335" s="19">
        <v>17698.16</v>
      </c>
      <c r="T335" s="20">
        <v>0</v>
      </c>
      <c r="U335" s="21">
        <v>973398.8</v>
      </c>
      <c r="V335" s="22">
        <v>45715.554965277799</v>
      </c>
      <c r="W335" s="23">
        <v>33124</v>
      </c>
    </row>
    <row r="336" spans="1:23">
      <c r="A336" s="1" t="s">
        <v>1779</v>
      </c>
      <c r="B336" s="2" t="s">
        <v>1780</v>
      </c>
      <c r="C336" s="3">
        <v>45715.550277777802</v>
      </c>
      <c r="D336" s="4" t="s">
        <v>1781</v>
      </c>
      <c r="E336" s="5" t="s">
        <v>51</v>
      </c>
      <c r="F336" s="6" t="s">
        <v>27</v>
      </c>
      <c r="G336" s="7" t="s">
        <v>90</v>
      </c>
      <c r="H336" s="8" t="s">
        <v>164</v>
      </c>
      <c r="I336" s="9" t="s">
        <v>165</v>
      </c>
      <c r="J336" s="10" t="s">
        <v>1782</v>
      </c>
      <c r="K336" s="11" t="s">
        <v>1783</v>
      </c>
      <c r="L336" s="12" t="s">
        <v>40</v>
      </c>
      <c r="M336" s="13" t="s">
        <v>41</v>
      </c>
      <c r="O336" s="15">
        <v>45813</v>
      </c>
      <c r="P336" s="16">
        <v>47493</v>
      </c>
      <c r="Q336" s="17">
        <v>13155.04</v>
      </c>
      <c r="R336" s="18">
        <v>9830.7999999999993</v>
      </c>
      <c r="S336" s="19">
        <v>18417.060000000001</v>
      </c>
      <c r="T336" s="20">
        <v>0</v>
      </c>
      <c r="U336" s="21">
        <v>994521.24</v>
      </c>
      <c r="V336" s="22">
        <v>45715.550150463001</v>
      </c>
      <c r="W336" s="23">
        <v>35182</v>
      </c>
    </row>
    <row r="337" spans="1:23">
      <c r="A337" s="1" t="s">
        <v>1784</v>
      </c>
      <c r="B337" s="2" t="s">
        <v>1785</v>
      </c>
      <c r="C337" s="3">
        <v>45715.534583333298</v>
      </c>
      <c r="D337" s="4" t="s">
        <v>1786</v>
      </c>
      <c r="E337" s="5" t="s">
        <v>51</v>
      </c>
      <c r="F337" s="6" t="s">
        <v>27</v>
      </c>
      <c r="G337" s="7" t="s">
        <v>90</v>
      </c>
      <c r="H337" s="8" t="s">
        <v>164</v>
      </c>
      <c r="I337" s="9" t="s">
        <v>165</v>
      </c>
      <c r="J337" s="10" t="s">
        <v>1787</v>
      </c>
      <c r="K337" s="11" t="s">
        <v>1788</v>
      </c>
      <c r="L337" s="12" t="s">
        <v>33</v>
      </c>
      <c r="M337" s="13" t="s">
        <v>41</v>
      </c>
      <c r="N337" s="14">
        <v>45745</v>
      </c>
      <c r="O337" s="15">
        <v>45748</v>
      </c>
      <c r="P337" s="16">
        <v>47493</v>
      </c>
      <c r="Q337" s="17">
        <v>12641.54</v>
      </c>
      <c r="R337" s="18">
        <v>9458.5</v>
      </c>
      <c r="S337" s="19">
        <v>17698.16</v>
      </c>
      <c r="T337" s="20">
        <v>33557.360000000001</v>
      </c>
      <c r="U337" s="21">
        <v>2</v>
      </c>
      <c r="V337" s="22">
        <v>45715.534513888902</v>
      </c>
      <c r="W337" s="23">
        <v>32469</v>
      </c>
    </row>
    <row r="338" spans="1:23">
      <c r="A338" s="1" t="s">
        <v>1789</v>
      </c>
      <c r="B338" s="2" t="s">
        <v>1790</v>
      </c>
      <c r="C338" s="3">
        <v>45715.530428240701</v>
      </c>
      <c r="D338" s="4" t="s">
        <v>1791</v>
      </c>
      <c r="E338" s="5" t="s">
        <v>51</v>
      </c>
      <c r="F338" s="6" t="s">
        <v>27</v>
      </c>
      <c r="G338" s="7" t="s">
        <v>90</v>
      </c>
      <c r="H338" s="8" t="s">
        <v>164</v>
      </c>
      <c r="I338" s="9" t="s">
        <v>165</v>
      </c>
      <c r="J338" s="10" t="s">
        <v>1792</v>
      </c>
      <c r="K338" s="11" t="s">
        <v>1793</v>
      </c>
      <c r="L338" s="12" t="s">
        <v>33</v>
      </c>
      <c r="M338" s="13" t="s">
        <v>41</v>
      </c>
      <c r="O338" s="15">
        <v>45839</v>
      </c>
      <c r="P338" s="16">
        <v>47493</v>
      </c>
      <c r="Q338" s="17">
        <v>14799.42</v>
      </c>
      <c r="R338" s="18">
        <v>11023</v>
      </c>
      <c r="S338" s="19">
        <v>20719.189999999999</v>
      </c>
      <c r="T338" s="20">
        <v>0</v>
      </c>
      <c r="U338" s="21">
        <v>1139555.45</v>
      </c>
      <c r="V338" s="22">
        <v>45715.530266203699</v>
      </c>
      <c r="W338" s="23">
        <v>31064</v>
      </c>
    </row>
    <row r="339" spans="1:23">
      <c r="A339" s="1" t="s">
        <v>1794</v>
      </c>
      <c r="B339" s="2" t="s">
        <v>1795</v>
      </c>
      <c r="C339" s="3">
        <v>45715.527268518497</v>
      </c>
      <c r="D339" s="4" t="s">
        <v>1796</v>
      </c>
      <c r="E339" s="5" t="s">
        <v>51</v>
      </c>
      <c r="F339" s="6" t="s">
        <v>27</v>
      </c>
      <c r="G339" s="7" t="s">
        <v>90</v>
      </c>
      <c r="H339" s="8" t="s">
        <v>164</v>
      </c>
      <c r="I339" s="9" t="s">
        <v>165</v>
      </c>
      <c r="J339" s="10" t="s">
        <v>1797</v>
      </c>
      <c r="K339" s="11" t="s">
        <v>1798</v>
      </c>
      <c r="L339" s="12" t="s">
        <v>33</v>
      </c>
      <c r="M339" s="13" t="s">
        <v>41</v>
      </c>
      <c r="O339" s="15">
        <v>45810</v>
      </c>
      <c r="P339" s="16">
        <v>47493</v>
      </c>
      <c r="Q339" s="17">
        <v>13155.04</v>
      </c>
      <c r="R339" s="18">
        <v>9830.7999999999993</v>
      </c>
      <c r="S339" s="19">
        <v>18417.060000000001</v>
      </c>
      <c r="T339" s="20">
        <v>0</v>
      </c>
      <c r="U339" s="21">
        <v>1012938.3</v>
      </c>
      <c r="V339" s="22">
        <v>45715.527187500003</v>
      </c>
      <c r="W339" s="23">
        <v>27364</v>
      </c>
    </row>
    <row r="340" spans="1:23">
      <c r="A340" s="1" t="s">
        <v>1799</v>
      </c>
      <c r="B340" s="2" t="s">
        <v>1800</v>
      </c>
      <c r="C340" s="3">
        <v>45715.524525462999</v>
      </c>
      <c r="D340" s="4" t="s">
        <v>1801</v>
      </c>
      <c r="E340" s="5" t="s">
        <v>51</v>
      </c>
      <c r="F340" s="6" t="s">
        <v>27</v>
      </c>
      <c r="G340" s="7" t="s">
        <v>90</v>
      </c>
      <c r="H340" s="8" t="s">
        <v>164</v>
      </c>
      <c r="I340" s="9" t="s">
        <v>165</v>
      </c>
      <c r="J340" s="10" t="s">
        <v>1802</v>
      </c>
      <c r="K340" s="11" t="s">
        <v>1803</v>
      </c>
      <c r="L340" s="12" t="s">
        <v>40</v>
      </c>
      <c r="M340" s="13" t="s">
        <v>41</v>
      </c>
      <c r="O340" s="15">
        <v>45810</v>
      </c>
      <c r="P340" s="16">
        <v>47493</v>
      </c>
      <c r="Q340" s="17">
        <v>13155.04</v>
      </c>
      <c r="R340" s="18">
        <v>9830.7999999999993</v>
      </c>
      <c r="S340" s="19">
        <v>18417.060000000001</v>
      </c>
      <c r="T340" s="20">
        <v>0</v>
      </c>
      <c r="U340" s="21">
        <v>1012938.3</v>
      </c>
      <c r="V340" s="22">
        <v>45715.524444444403</v>
      </c>
      <c r="W340" s="23">
        <v>33273</v>
      </c>
    </row>
    <row r="341" spans="1:23">
      <c r="A341" s="1" t="s">
        <v>1804</v>
      </c>
      <c r="B341" s="2" t="s">
        <v>1805</v>
      </c>
      <c r="C341" s="3">
        <v>45715.516157407401</v>
      </c>
      <c r="D341" s="4" t="s">
        <v>1806</v>
      </c>
      <c r="E341" s="5" t="s">
        <v>51</v>
      </c>
      <c r="F341" s="6" t="s">
        <v>27</v>
      </c>
      <c r="G341" s="7" t="s">
        <v>90</v>
      </c>
      <c r="H341" s="8" t="s">
        <v>164</v>
      </c>
      <c r="I341" s="9" t="s">
        <v>165</v>
      </c>
      <c r="J341" s="10" t="s">
        <v>1807</v>
      </c>
      <c r="K341" s="11" t="s">
        <v>1808</v>
      </c>
      <c r="L341" s="12" t="s">
        <v>33</v>
      </c>
      <c r="M341" s="13" t="s">
        <v>41</v>
      </c>
      <c r="O341" s="15">
        <v>45810</v>
      </c>
      <c r="P341" s="16">
        <v>47493</v>
      </c>
      <c r="Q341" s="17">
        <v>10175.86</v>
      </c>
      <c r="R341" s="18">
        <v>7670.9</v>
      </c>
      <c r="S341" s="19">
        <v>14246.2</v>
      </c>
      <c r="T341" s="20">
        <v>0</v>
      </c>
      <c r="U341" s="21">
        <v>783541</v>
      </c>
      <c r="V341" s="22">
        <v>45715.516064814801</v>
      </c>
      <c r="W341" s="23">
        <v>25842</v>
      </c>
    </row>
    <row r="342" spans="1:23">
      <c r="A342" s="1" t="s">
        <v>1809</v>
      </c>
      <c r="B342" s="2" t="s">
        <v>1810</v>
      </c>
      <c r="C342" s="3">
        <v>45715.5133796296</v>
      </c>
      <c r="D342" s="4" t="s">
        <v>1811</v>
      </c>
      <c r="E342" s="5" t="s">
        <v>51</v>
      </c>
      <c r="F342" s="6" t="s">
        <v>27</v>
      </c>
      <c r="G342" s="7" t="s">
        <v>90</v>
      </c>
      <c r="H342" s="8" t="s">
        <v>164</v>
      </c>
      <c r="I342" s="9" t="s">
        <v>165</v>
      </c>
      <c r="J342" s="10" t="s">
        <v>1812</v>
      </c>
      <c r="K342" s="11" t="s">
        <v>1813</v>
      </c>
      <c r="L342" s="12" t="s">
        <v>33</v>
      </c>
      <c r="M342" s="13" t="s">
        <v>41</v>
      </c>
      <c r="N342" s="14">
        <v>44890</v>
      </c>
      <c r="O342" s="15">
        <v>45779</v>
      </c>
      <c r="P342" s="16">
        <v>47493</v>
      </c>
      <c r="Q342" s="17">
        <v>13155.04</v>
      </c>
      <c r="R342" s="18">
        <v>9830.7999999999993</v>
      </c>
      <c r="S342" s="19">
        <v>18417.060000000001</v>
      </c>
      <c r="T342" s="20">
        <v>36834.11</v>
      </c>
      <c r="U342" s="21">
        <v>1031355.36</v>
      </c>
      <c r="V342" s="22">
        <v>45715.512974537</v>
      </c>
      <c r="W342" s="23">
        <v>25946</v>
      </c>
    </row>
    <row r="343" spans="1:23">
      <c r="A343" s="1" t="s">
        <v>1814</v>
      </c>
      <c r="B343" s="2" t="s">
        <v>1815</v>
      </c>
      <c r="C343" s="3">
        <v>45713.711215277799</v>
      </c>
      <c r="D343" s="4" t="s">
        <v>1816</v>
      </c>
      <c r="E343" s="5" t="s">
        <v>51</v>
      </c>
      <c r="F343" s="6" t="s">
        <v>27</v>
      </c>
      <c r="G343" s="7" t="s">
        <v>28</v>
      </c>
      <c r="H343" s="8" t="s">
        <v>29</v>
      </c>
      <c r="I343" s="9" t="s">
        <v>625</v>
      </c>
      <c r="J343" s="10" t="s">
        <v>1817</v>
      </c>
      <c r="K343" s="11" t="s">
        <v>1818</v>
      </c>
      <c r="L343" s="12" t="s">
        <v>33</v>
      </c>
      <c r="M343" s="13" t="s">
        <v>34</v>
      </c>
      <c r="N343" s="14">
        <v>45383</v>
      </c>
      <c r="O343" s="15">
        <v>45750</v>
      </c>
      <c r="P343" s="16">
        <v>46476</v>
      </c>
      <c r="Q343" s="17">
        <v>10000</v>
      </c>
      <c r="R343" s="18">
        <v>10000</v>
      </c>
      <c r="S343" s="19">
        <v>10000</v>
      </c>
      <c r="T343" s="20">
        <v>30000</v>
      </c>
      <c r="U343" s="21">
        <v>240000</v>
      </c>
      <c r="V343" s="22">
        <v>45713.710520833301</v>
      </c>
      <c r="W343" s="23">
        <v>22267</v>
      </c>
    </row>
    <row r="344" spans="1:23">
      <c r="A344" s="1" t="s">
        <v>1819</v>
      </c>
      <c r="B344" s="2" t="s">
        <v>1820</v>
      </c>
      <c r="C344" s="3">
        <v>45713.554224537002</v>
      </c>
      <c r="D344" s="4" t="s">
        <v>1821</v>
      </c>
      <c r="E344" s="5" t="s">
        <v>51</v>
      </c>
      <c r="F344" s="6" t="s">
        <v>27</v>
      </c>
      <c r="G344" s="7" t="s">
        <v>90</v>
      </c>
      <c r="H344" s="8" t="s">
        <v>29</v>
      </c>
      <c r="I344" s="9" t="s">
        <v>67</v>
      </c>
      <c r="J344" s="10" t="s">
        <v>1822</v>
      </c>
      <c r="K344" s="11" t="s">
        <v>1823</v>
      </c>
      <c r="L344" s="12" t="s">
        <v>33</v>
      </c>
      <c r="M344" s="13" t="s">
        <v>34</v>
      </c>
      <c r="N344" s="14">
        <v>44109</v>
      </c>
      <c r="O344" s="15">
        <v>45722</v>
      </c>
      <c r="P344" s="16">
        <v>46438</v>
      </c>
      <c r="Q344" s="17">
        <v>8000</v>
      </c>
      <c r="R344" s="18">
        <v>8000</v>
      </c>
      <c r="S344" s="19">
        <v>8000</v>
      </c>
      <c r="T344" s="20">
        <v>32000</v>
      </c>
      <c r="U344" s="21">
        <v>192000</v>
      </c>
      <c r="V344" s="22">
        <v>45713.553680555597</v>
      </c>
      <c r="W344" s="23">
        <v>23641</v>
      </c>
    </row>
    <row r="345" spans="1:23">
      <c r="A345" s="1" t="s">
        <v>1824</v>
      </c>
      <c r="B345" s="2" t="s">
        <v>1825</v>
      </c>
      <c r="C345" s="3">
        <v>45713.528159722198</v>
      </c>
      <c r="D345" s="4" t="s">
        <v>1826</v>
      </c>
      <c r="E345" s="5" t="s">
        <v>51</v>
      </c>
      <c r="F345" s="6" t="s">
        <v>27</v>
      </c>
      <c r="G345" s="7" t="s">
        <v>307</v>
      </c>
      <c r="H345" s="8" t="s">
        <v>164</v>
      </c>
      <c r="I345" s="9" t="s">
        <v>165</v>
      </c>
      <c r="J345" s="10" t="s">
        <v>1827</v>
      </c>
      <c r="K345" s="11" t="s">
        <v>1828</v>
      </c>
      <c r="L345" s="12" t="s">
        <v>40</v>
      </c>
      <c r="M345" s="13" t="s">
        <v>34</v>
      </c>
      <c r="N345" s="14">
        <v>37245</v>
      </c>
      <c r="O345" s="15">
        <v>45753</v>
      </c>
      <c r="P345" s="16">
        <v>45858</v>
      </c>
      <c r="Q345" s="17">
        <v>9000</v>
      </c>
      <c r="R345" s="18">
        <v>9000</v>
      </c>
      <c r="S345" s="19">
        <v>9000</v>
      </c>
      <c r="T345" s="20">
        <v>36000</v>
      </c>
      <c r="U345" s="21">
        <v>216000</v>
      </c>
      <c r="V345" s="22">
        <v>45713.528009259302</v>
      </c>
      <c r="W345" s="23">
        <v>30176</v>
      </c>
    </row>
    <row r="346" spans="1:23">
      <c r="A346" s="1" t="s">
        <v>1829</v>
      </c>
      <c r="B346" s="2" t="s">
        <v>1830</v>
      </c>
      <c r="C346" s="3">
        <v>45713.5257291667</v>
      </c>
      <c r="D346" s="4" t="s">
        <v>1831</v>
      </c>
      <c r="E346" s="5" t="s">
        <v>51</v>
      </c>
      <c r="F346" s="6" t="s">
        <v>27</v>
      </c>
      <c r="G346" s="7" t="s">
        <v>307</v>
      </c>
      <c r="H346" s="8" t="s">
        <v>29</v>
      </c>
      <c r="I346" s="9" t="s">
        <v>788</v>
      </c>
      <c r="J346" s="10" t="s">
        <v>1832</v>
      </c>
      <c r="K346" s="11" t="s">
        <v>1833</v>
      </c>
      <c r="L346" s="12" t="s">
        <v>40</v>
      </c>
      <c r="M346" s="13" t="s">
        <v>34</v>
      </c>
      <c r="N346" s="14">
        <v>43121</v>
      </c>
      <c r="O346" s="15">
        <v>45722</v>
      </c>
      <c r="P346" s="16">
        <v>46438</v>
      </c>
      <c r="Q346" s="17">
        <v>9000</v>
      </c>
      <c r="R346" s="18">
        <v>9000</v>
      </c>
      <c r="S346" s="19">
        <v>9000</v>
      </c>
      <c r="T346" s="20">
        <v>36000</v>
      </c>
      <c r="U346" s="21">
        <v>216000</v>
      </c>
      <c r="V346" s="22">
        <v>45713.525706018503</v>
      </c>
      <c r="W346" s="23">
        <v>27447</v>
      </c>
    </row>
    <row r="347" spans="1:23">
      <c r="A347" s="1" t="s">
        <v>1834</v>
      </c>
      <c r="B347" s="2" t="s">
        <v>1835</v>
      </c>
      <c r="C347" s="3">
        <v>45713.489074074103</v>
      </c>
      <c r="D347" s="4" t="s">
        <v>1836</v>
      </c>
      <c r="E347" s="5" t="s">
        <v>51</v>
      </c>
      <c r="F347" s="6" t="s">
        <v>27</v>
      </c>
      <c r="G347" s="7" t="s">
        <v>152</v>
      </c>
      <c r="H347" s="8" t="s">
        <v>29</v>
      </c>
      <c r="I347" s="9" t="s">
        <v>153</v>
      </c>
      <c r="J347" s="10" t="s">
        <v>1837</v>
      </c>
      <c r="K347" s="11" t="s">
        <v>1838</v>
      </c>
      <c r="L347" s="12" t="s">
        <v>40</v>
      </c>
      <c r="M347" s="13" t="s">
        <v>34</v>
      </c>
      <c r="N347" s="14">
        <v>45056</v>
      </c>
      <c r="O347" s="15">
        <v>45722</v>
      </c>
      <c r="P347" s="16">
        <v>46438</v>
      </c>
      <c r="Q347" s="17">
        <v>8000</v>
      </c>
      <c r="R347" s="18">
        <v>8000</v>
      </c>
      <c r="S347" s="19">
        <v>8000</v>
      </c>
      <c r="T347" s="20">
        <v>32000</v>
      </c>
      <c r="U347" s="21">
        <v>192000</v>
      </c>
      <c r="V347" s="22">
        <v>45713.488437499997</v>
      </c>
      <c r="W347" s="23">
        <v>34121</v>
      </c>
    </row>
    <row r="348" spans="1:23">
      <c r="A348" s="1" t="s">
        <v>1839</v>
      </c>
      <c r="B348" s="2" t="s">
        <v>1840</v>
      </c>
      <c r="C348" s="3">
        <v>45713.411192129599</v>
      </c>
      <c r="D348" s="4" t="s">
        <v>1841</v>
      </c>
      <c r="E348" s="5" t="s">
        <v>51</v>
      </c>
      <c r="F348" s="6" t="s">
        <v>27</v>
      </c>
      <c r="G348" s="7" t="s">
        <v>90</v>
      </c>
      <c r="H348" s="8" t="s">
        <v>854</v>
      </c>
      <c r="I348" s="9" t="s">
        <v>1609</v>
      </c>
      <c r="J348" s="10" t="s">
        <v>1842</v>
      </c>
      <c r="K348" s="11" t="s">
        <v>1843</v>
      </c>
      <c r="L348" s="12" t="s">
        <v>40</v>
      </c>
      <c r="M348" s="13" t="s">
        <v>41</v>
      </c>
      <c r="N348" s="14">
        <v>42370</v>
      </c>
      <c r="O348" s="15">
        <v>45748</v>
      </c>
      <c r="P348" s="16">
        <v>47493</v>
      </c>
      <c r="Q348" s="17">
        <v>9576.5</v>
      </c>
      <c r="R348" s="18">
        <v>7236.4</v>
      </c>
      <c r="S348" s="19">
        <v>13407.1</v>
      </c>
      <c r="T348" s="20">
        <v>25421.119999999999</v>
      </c>
      <c r="U348" s="21">
        <v>2</v>
      </c>
      <c r="V348" s="22">
        <v>45713.410567129598</v>
      </c>
      <c r="W348" s="23">
        <v>26965</v>
      </c>
    </row>
    <row r="349" spans="1:23">
      <c r="A349" s="1" t="s">
        <v>1844</v>
      </c>
      <c r="B349" s="2" t="s">
        <v>1845</v>
      </c>
      <c r="C349" s="3">
        <v>45712.784722222197</v>
      </c>
      <c r="D349" s="4" t="s">
        <v>1846</v>
      </c>
      <c r="E349" s="5" t="s">
        <v>51</v>
      </c>
      <c r="F349" s="6" t="s">
        <v>27</v>
      </c>
      <c r="G349" s="7" t="s">
        <v>90</v>
      </c>
      <c r="H349" s="8" t="s">
        <v>29</v>
      </c>
      <c r="I349" s="9" t="s">
        <v>91</v>
      </c>
      <c r="J349" s="10" t="s">
        <v>1847</v>
      </c>
      <c r="K349" s="11" t="s">
        <v>1848</v>
      </c>
      <c r="L349" s="12" t="s">
        <v>33</v>
      </c>
      <c r="M349" s="13" t="s">
        <v>34</v>
      </c>
      <c r="N349" s="14">
        <v>43516</v>
      </c>
      <c r="O349" s="15">
        <v>45736</v>
      </c>
      <c r="P349" s="16">
        <v>46438</v>
      </c>
      <c r="Q349" s="17">
        <v>6600</v>
      </c>
      <c r="R349" s="18">
        <v>6600</v>
      </c>
      <c r="S349" s="19">
        <v>6600</v>
      </c>
      <c r="T349" s="20">
        <v>26400</v>
      </c>
      <c r="U349" s="21">
        <v>158400</v>
      </c>
      <c r="V349" s="22">
        <v>45712.784340277802</v>
      </c>
      <c r="W349" s="23">
        <v>33668</v>
      </c>
    </row>
    <row r="350" spans="1:23">
      <c r="A350" s="1" t="s">
        <v>1849</v>
      </c>
      <c r="B350" s="2" t="s">
        <v>1850</v>
      </c>
      <c r="C350" s="3">
        <v>45712.738993055602</v>
      </c>
      <c r="D350" s="4" t="s">
        <v>1851</v>
      </c>
      <c r="E350" s="5" t="s">
        <v>51</v>
      </c>
      <c r="F350" s="6" t="s">
        <v>27</v>
      </c>
      <c r="G350" s="7" t="s">
        <v>90</v>
      </c>
      <c r="H350" s="8" t="s">
        <v>854</v>
      </c>
      <c r="I350" s="9" t="s">
        <v>855</v>
      </c>
      <c r="J350" s="10" t="s">
        <v>1852</v>
      </c>
      <c r="K350" s="11" t="s">
        <v>1853</v>
      </c>
      <c r="L350" s="12" t="s">
        <v>40</v>
      </c>
      <c r="M350" s="13" t="s">
        <v>41</v>
      </c>
      <c r="N350" s="14">
        <v>42339</v>
      </c>
      <c r="O350" s="15">
        <v>45749</v>
      </c>
      <c r="P350" s="16">
        <v>47493</v>
      </c>
      <c r="Q350" s="17">
        <v>9575.7800000000007</v>
      </c>
      <c r="R350" s="18">
        <v>7236.4</v>
      </c>
      <c r="S350" s="19">
        <v>13406.09</v>
      </c>
      <c r="T350" s="20">
        <v>25419.21</v>
      </c>
      <c r="U350" s="21">
        <v>2</v>
      </c>
      <c r="V350" s="22">
        <v>45712.738599536999</v>
      </c>
      <c r="W350" s="23">
        <v>28489</v>
      </c>
    </row>
    <row r="351" spans="1:23">
      <c r="A351" s="1" t="s">
        <v>1854</v>
      </c>
      <c r="B351" s="2" t="s">
        <v>1855</v>
      </c>
      <c r="C351" s="3">
        <v>45712.7128703704</v>
      </c>
      <c r="D351" s="4" t="s">
        <v>1856</v>
      </c>
      <c r="E351" s="5" t="s">
        <v>51</v>
      </c>
      <c r="F351" s="6" t="s">
        <v>27</v>
      </c>
      <c r="G351" s="7" t="s">
        <v>90</v>
      </c>
      <c r="H351" s="8" t="s">
        <v>854</v>
      </c>
      <c r="I351" s="9" t="s">
        <v>1609</v>
      </c>
      <c r="J351" s="10" t="s">
        <v>1857</v>
      </c>
      <c r="K351" s="11" t="s">
        <v>1858</v>
      </c>
      <c r="L351" s="12" t="s">
        <v>40</v>
      </c>
      <c r="M351" s="13" t="s">
        <v>41</v>
      </c>
      <c r="N351" s="14">
        <v>43434</v>
      </c>
      <c r="O351" s="15">
        <v>45748</v>
      </c>
      <c r="P351" s="16">
        <v>47493</v>
      </c>
      <c r="Q351" s="17">
        <v>9576.5</v>
      </c>
      <c r="R351" s="18">
        <v>7236.4</v>
      </c>
      <c r="S351" s="19">
        <v>13407.1</v>
      </c>
      <c r="T351" s="20">
        <v>25421.119999999999</v>
      </c>
      <c r="U351" s="21">
        <v>2</v>
      </c>
      <c r="V351" s="22">
        <v>45712.712453703702</v>
      </c>
      <c r="W351" s="23">
        <v>30485</v>
      </c>
    </row>
    <row r="352" spans="1:23">
      <c r="A352" s="1" t="s">
        <v>1859</v>
      </c>
      <c r="B352" s="2" t="s">
        <v>1860</v>
      </c>
      <c r="C352" s="3">
        <v>45712.516192129602</v>
      </c>
      <c r="D352" s="4" t="s">
        <v>1861</v>
      </c>
      <c r="E352" s="5" t="s">
        <v>51</v>
      </c>
      <c r="F352" s="6" t="s">
        <v>27</v>
      </c>
      <c r="G352" s="7" t="s">
        <v>90</v>
      </c>
      <c r="H352" s="8" t="s">
        <v>854</v>
      </c>
      <c r="I352" s="9" t="s">
        <v>1609</v>
      </c>
      <c r="J352" s="10" t="s">
        <v>1862</v>
      </c>
      <c r="K352" s="11" t="s">
        <v>1863</v>
      </c>
      <c r="L352" s="12" t="s">
        <v>40</v>
      </c>
      <c r="M352" s="13" t="s">
        <v>41</v>
      </c>
      <c r="N352" s="14">
        <v>42370</v>
      </c>
      <c r="O352" s="15">
        <v>45748</v>
      </c>
      <c r="P352" s="16">
        <v>47493</v>
      </c>
      <c r="Q352" s="17">
        <v>10175.86</v>
      </c>
      <c r="R352" s="18">
        <v>7670.9</v>
      </c>
      <c r="S352" s="19">
        <v>14246.2</v>
      </c>
      <c r="T352" s="20">
        <v>13506.07</v>
      </c>
      <c r="U352" s="21">
        <v>1</v>
      </c>
      <c r="V352" s="22">
        <v>45712.515787037002</v>
      </c>
      <c r="W352" s="23">
        <v>31703</v>
      </c>
    </row>
    <row r="353" spans="1:23">
      <c r="A353" s="1" t="s">
        <v>1864</v>
      </c>
      <c r="B353" s="2" t="s">
        <v>1865</v>
      </c>
      <c r="C353" s="3">
        <v>45708.775358796302</v>
      </c>
      <c r="D353" s="4" t="s">
        <v>1866</v>
      </c>
      <c r="E353" s="5" t="s">
        <v>51</v>
      </c>
      <c r="F353" s="6" t="s">
        <v>27</v>
      </c>
      <c r="G353" s="7" t="s">
        <v>307</v>
      </c>
      <c r="H353" s="8" t="s">
        <v>29</v>
      </c>
      <c r="I353" s="9" t="s">
        <v>788</v>
      </c>
      <c r="J353" s="10" t="s">
        <v>1867</v>
      </c>
      <c r="K353" s="11" t="s">
        <v>1868</v>
      </c>
      <c r="L353" s="12" t="s">
        <v>33</v>
      </c>
      <c r="M353" s="13" t="s">
        <v>41</v>
      </c>
      <c r="N353" s="14">
        <v>45383</v>
      </c>
      <c r="O353" s="15">
        <v>45383</v>
      </c>
      <c r="P353" s="16">
        <v>47493</v>
      </c>
      <c r="Q353" s="17">
        <v>4015.31</v>
      </c>
      <c r="R353" s="18">
        <v>3468.6</v>
      </c>
      <c r="S353" s="19">
        <v>5621.43</v>
      </c>
      <c r="T353" s="20">
        <v>10658.76</v>
      </c>
      <c r="U353" s="21">
        <v>2</v>
      </c>
      <c r="V353" s="22">
        <v>45708.775312500002</v>
      </c>
      <c r="W353" s="23">
        <v>28780</v>
      </c>
    </row>
    <row r="354" spans="1:23">
      <c r="A354" s="1" t="s">
        <v>1869</v>
      </c>
      <c r="B354" s="2" t="s">
        <v>1870</v>
      </c>
      <c r="C354" s="3">
        <v>45708.768888888902</v>
      </c>
      <c r="D354" s="4" t="s">
        <v>1871</v>
      </c>
      <c r="E354" s="5" t="s">
        <v>51</v>
      </c>
      <c r="F354" s="6" t="s">
        <v>27</v>
      </c>
      <c r="G354" s="7" t="s">
        <v>28</v>
      </c>
      <c r="H354" s="8" t="s">
        <v>29</v>
      </c>
      <c r="I354" s="9" t="s">
        <v>30</v>
      </c>
      <c r="J354" s="10" t="s">
        <v>1872</v>
      </c>
      <c r="K354" s="11" t="s">
        <v>1873</v>
      </c>
      <c r="L354" s="12" t="s">
        <v>40</v>
      </c>
      <c r="M354" s="13" t="s">
        <v>41</v>
      </c>
      <c r="N354" s="14">
        <v>43831</v>
      </c>
      <c r="O354" s="15">
        <v>44441</v>
      </c>
      <c r="P354" s="16">
        <v>47493</v>
      </c>
      <c r="Q354" s="17">
        <v>8718.9500000000007</v>
      </c>
      <c r="R354" s="18">
        <v>6614.7</v>
      </c>
      <c r="S354" s="19">
        <v>12206.53</v>
      </c>
      <c r="T354" s="20">
        <v>23144.720000000001</v>
      </c>
      <c r="U354" s="21">
        <v>2</v>
      </c>
      <c r="V354" s="22">
        <v>45708.768842592603</v>
      </c>
      <c r="W354" s="23">
        <v>31227</v>
      </c>
    </row>
    <row r="355" spans="1:23">
      <c r="A355" s="1" t="s">
        <v>1874</v>
      </c>
      <c r="B355" s="2" t="s">
        <v>1875</v>
      </c>
      <c r="C355" s="3">
        <v>45708.765844907401</v>
      </c>
      <c r="D355" s="4" t="s">
        <v>1876</v>
      </c>
      <c r="E355" s="5" t="s">
        <v>51</v>
      </c>
      <c r="F355" s="6" t="s">
        <v>27</v>
      </c>
      <c r="G355" s="7" t="s">
        <v>28</v>
      </c>
      <c r="H355" s="8" t="s">
        <v>29</v>
      </c>
      <c r="I355" s="9" t="s">
        <v>30</v>
      </c>
      <c r="J355" s="10" t="s">
        <v>1877</v>
      </c>
      <c r="K355" s="11" t="s">
        <v>1878</v>
      </c>
      <c r="L355" s="12" t="s">
        <v>40</v>
      </c>
      <c r="M355" s="13" t="s">
        <v>41</v>
      </c>
      <c r="N355" s="14">
        <v>44348</v>
      </c>
      <c r="O355" s="15">
        <v>44348</v>
      </c>
      <c r="P355" s="16">
        <v>47493</v>
      </c>
      <c r="Q355" s="17">
        <v>7113.15</v>
      </c>
      <c r="R355" s="18">
        <v>5460.4</v>
      </c>
      <c r="S355" s="19">
        <v>9958.41</v>
      </c>
      <c r="T355" s="20">
        <v>18882.080000000002</v>
      </c>
      <c r="U355" s="21">
        <v>2</v>
      </c>
      <c r="V355" s="22">
        <v>45708.765497685199</v>
      </c>
      <c r="W355" s="23">
        <v>33991</v>
      </c>
    </row>
    <row r="356" spans="1:23">
      <c r="A356" s="1" t="s">
        <v>1879</v>
      </c>
      <c r="B356" s="2" t="s">
        <v>1880</v>
      </c>
      <c r="C356" s="3">
        <v>45708.733414351896</v>
      </c>
      <c r="D356" s="4" t="s">
        <v>1881</v>
      </c>
      <c r="E356" s="5" t="s">
        <v>51</v>
      </c>
      <c r="F356" s="6" t="s">
        <v>27</v>
      </c>
      <c r="G356" s="7" t="s">
        <v>28</v>
      </c>
      <c r="H356" s="8" t="s">
        <v>29</v>
      </c>
      <c r="I356" s="9" t="s">
        <v>30</v>
      </c>
      <c r="J356" s="10" t="s">
        <v>1882</v>
      </c>
      <c r="K356" s="11" t="s">
        <v>1883</v>
      </c>
      <c r="L356" s="12" t="s">
        <v>40</v>
      </c>
      <c r="M356" s="13" t="s">
        <v>41</v>
      </c>
      <c r="N356" s="14">
        <v>45566</v>
      </c>
      <c r="O356" s="15">
        <v>45568</v>
      </c>
      <c r="P356" s="16">
        <v>47493</v>
      </c>
      <c r="Q356" s="17">
        <v>5052.2</v>
      </c>
      <c r="R356" s="18">
        <v>4378.24</v>
      </c>
      <c r="S356" s="19">
        <v>7073.08</v>
      </c>
      <c r="T356" s="20">
        <v>13411.22</v>
      </c>
      <c r="U356" s="21">
        <v>2</v>
      </c>
      <c r="V356" s="22">
        <v>45708.732812499999</v>
      </c>
      <c r="W356" s="23">
        <v>34964</v>
      </c>
    </row>
    <row r="357" spans="1:23">
      <c r="A357" s="1" t="s">
        <v>1884</v>
      </c>
      <c r="B357" s="2" t="s">
        <v>1885</v>
      </c>
      <c r="C357" s="3">
        <v>45708.702083333301</v>
      </c>
      <c r="D357" s="4" t="s">
        <v>1886</v>
      </c>
      <c r="E357" s="5" t="s">
        <v>51</v>
      </c>
      <c r="F357" s="6" t="s">
        <v>27</v>
      </c>
      <c r="G357" s="7" t="s">
        <v>28</v>
      </c>
      <c r="H357" s="8" t="s">
        <v>29</v>
      </c>
      <c r="I357" s="9" t="s">
        <v>1332</v>
      </c>
      <c r="J357" s="10" t="s">
        <v>1887</v>
      </c>
      <c r="K357" s="11" t="s">
        <v>1888</v>
      </c>
      <c r="L357" s="12" t="s">
        <v>40</v>
      </c>
      <c r="M357" s="13" t="s">
        <v>41</v>
      </c>
      <c r="N357" s="14">
        <v>44743</v>
      </c>
      <c r="O357" s="15">
        <v>44743</v>
      </c>
      <c r="P357" s="16">
        <v>47493</v>
      </c>
      <c r="Q357" s="17">
        <v>10263.719999999999</v>
      </c>
      <c r="R357" s="18">
        <v>7734.6</v>
      </c>
      <c r="S357" s="19">
        <v>14369.21</v>
      </c>
      <c r="T357" s="20">
        <v>27245.37</v>
      </c>
      <c r="U357" s="21">
        <v>2</v>
      </c>
      <c r="V357" s="22">
        <v>45708.701967592599</v>
      </c>
      <c r="W357" s="23">
        <v>33322</v>
      </c>
    </row>
    <row r="358" spans="1:23">
      <c r="A358" s="1" t="s">
        <v>1889</v>
      </c>
      <c r="B358" s="2" t="s">
        <v>1890</v>
      </c>
      <c r="C358" s="3">
        <v>45708.698599536998</v>
      </c>
      <c r="D358" s="4" t="s">
        <v>1891</v>
      </c>
      <c r="E358" s="5" t="s">
        <v>51</v>
      </c>
      <c r="F358" s="6" t="s">
        <v>27</v>
      </c>
      <c r="G358" s="7" t="s">
        <v>28</v>
      </c>
      <c r="H358" s="8" t="s">
        <v>29</v>
      </c>
      <c r="I358" s="9" t="s">
        <v>1332</v>
      </c>
      <c r="J358" s="10" t="s">
        <v>1892</v>
      </c>
      <c r="K358" s="11" t="s">
        <v>1893</v>
      </c>
      <c r="L358" s="12" t="s">
        <v>33</v>
      </c>
      <c r="M358" s="13" t="s">
        <v>41</v>
      </c>
      <c r="N358" s="14">
        <v>44743</v>
      </c>
      <c r="O358" s="15">
        <v>44743</v>
      </c>
      <c r="P358" s="16">
        <v>47493</v>
      </c>
      <c r="Q358" s="17">
        <v>10263.719999999999</v>
      </c>
      <c r="R358" s="18">
        <v>7734.6</v>
      </c>
      <c r="S358" s="19">
        <v>14369.21</v>
      </c>
      <c r="T358" s="20">
        <v>27245.37</v>
      </c>
      <c r="U358" s="21">
        <v>2</v>
      </c>
      <c r="V358" s="22">
        <v>45708.698379629597</v>
      </c>
      <c r="W358" s="23">
        <v>35452</v>
      </c>
    </row>
    <row r="359" spans="1:23">
      <c r="A359" s="1" t="s">
        <v>1894</v>
      </c>
      <c r="B359" s="2" t="s">
        <v>1895</v>
      </c>
      <c r="C359" s="3">
        <v>45708.696875000001</v>
      </c>
      <c r="D359" s="4" t="s">
        <v>1896</v>
      </c>
      <c r="E359" s="5" t="s">
        <v>51</v>
      </c>
      <c r="F359" s="6" t="s">
        <v>27</v>
      </c>
      <c r="G359" s="7" t="s">
        <v>28</v>
      </c>
      <c r="H359" s="8" t="s">
        <v>29</v>
      </c>
      <c r="I359" s="9" t="s">
        <v>1332</v>
      </c>
      <c r="J359" s="10" t="s">
        <v>1897</v>
      </c>
      <c r="K359" s="11" t="s">
        <v>1898</v>
      </c>
      <c r="L359" s="12" t="s">
        <v>40</v>
      </c>
      <c r="M359" s="13" t="s">
        <v>41</v>
      </c>
      <c r="N359" s="14">
        <v>45078</v>
      </c>
      <c r="O359" s="15">
        <v>45078</v>
      </c>
      <c r="P359" s="16">
        <v>47493</v>
      </c>
      <c r="Q359" s="17">
        <v>6698.29</v>
      </c>
      <c r="R359" s="18">
        <v>5201.7</v>
      </c>
      <c r="S359" s="19">
        <v>9377.61</v>
      </c>
      <c r="T359" s="20">
        <v>17780.810000000001</v>
      </c>
      <c r="U359" s="21">
        <v>2</v>
      </c>
      <c r="V359" s="22">
        <v>45708.696689814802</v>
      </c>
      <c r="W359" s="23">
        <v>31058</v>
      </c>
    </row>
    <row r="360" spans="1:23">
      <c r="A360" s="1" t="s">
        <v>1899</v>
      </c>
      <c r="B360" s="2" t="s">
        <v>1900</v>
      </c>
      <c r="C360" s="3">
        <v>45708.695474537002</v>
      </c>
      <c r="D360" s="4" t="s">
        <v>1901</v>
      </c>
      <c r="E360" s="5" t="s">
        <v>51</v>
      </c>
      <c r="F360" s="6" t="s">
        <v>27</v>
      </c>
      <c r="G360" s="7" t="s">
        <v>28</v>
      </c>
      <c r="H360" s="8" t="s">
        <v>29</v>
      </c>
      <c r="I360" s="9" t="s">
        <v>30</v>
      </c>
      <c r="J360" s="10" t="s">
        <v>1902</v>
      </c>
      <c r="K360" s="11" t="s">
        <v>1903</v>
      </c>
      <c r="L360" s="12" t="s">
        <v>40</v>
      </c>
      <c r="M360" s="13" t="s">
        <v>41</v>
      </c>
      <c r="N360" s="14">
        <v>45566</v>
      </c>
      <c r="O360" s="15">
        <v>45566</v>
      </c>
      <c r="P360" s="16">
        <v>45848</v>
      </c>
      <c r="Q360" s="17">
        <v>7113.15</v>
      </c>
      <c r="R360" s="18">
        <v>5460.4</v>
      </c>
      <c r="S360" s="19">
        <v>9958.41</v>
      </c>
      <c r="T360" s="20">
        <v>18882.080000000002</v>
      </c>
      <c r="U360" s="21">
        <v>29877.23</v>
      </c>
      <c r="V360" s="22">
        <v>45708.695393518501</v>
      </c>
      <c r="W360" s="23">
        <v>35249</v>
      </c>
    </row>
    <row r="361" spans="1:23">
      <c r="A361" s="1" t="s">
        <v>1904</v>
      </c>
      <c r="B361" s="2" t="s">
        <v>1905</v>
      </c>
      <c r="C361" s="3">
        <v>45708.686122685198</v>
      </c>
      <c r="D361" s="4" t="s">
        <v>1906</v>
      </c>
      <c r="E361" s="5" t="s">
        <v>51</v>
      </c>
      <c r="F361" s="6" t="s">
        <v>27</v>
      </c>
      <c r="G361" s="7" t="s">
        <v>28</v>
      </c>
      <c r="H361" s="8" t="s">
        <v>29</v>
      </c>
      <c r="I361" s="9" t="s">
        <v>625</v>
      </c>
      <c r="J361" s="10" t="s">
        <v>1907</v>
      </c>
      <c r="K361" s="11" t="s">
        <v>1908</v>
      </c>
      <c r="L361" s="12" t="s">
        <v>40</v>
      </c>
      <c r="M361" s="13" t="s">
        <v>41</v>
      </c>
      <c r="N361" s="14">
        <v>42389</v>
      </c>
      <c r="O361" s="15">
        <v>45362</v>
      </c>
      <c r="P361" s="16">
        <v>47493</v>
      </c>
      <c r="Q361" s="17">
        <v>12734.24</v>
      </c>
      <c r="R361" s="18">
        <v>9524.2999999999993</v>
      </c>
      <c r="S361" s="19">
        <v>17827.939999999999</v>
      </c>
      <c r="T361" s="20">
        <v>33803.449999999997</v>
      </c>
      <c r="U361" s="21">
        <v>2</v>
      </c>
      <c r="V361" s="22">
        <v>45708.685844907399</v>
      </c>
      <c r="W361" s="23">
        <v>31623</v>
      </c>
    </row>
    <row r="362" spans="1:23">
      <c r="A362" s="1" t="s">
        <v>1909</v>
      </c>
      <c r="B362" s="2" t="s">
        <v>1910</v>
      </c>
      <c r="C362" s="3">
        <v>45708.683148148099</v>
      </c>
      <c r="D362" s="4" t="s">
        <v>1911</v>
      </c>
      <c r="E362" s="5" t="s">
        <v>51</v>
      </c>
      <c r="F362" s="6" t="s">
        <v>27</v>
      </c>
      <c r="G362" s="7" t="s">
        <v>28</v>
      </c>
      <c r="H362" s="8" t="s">
        <v>29</v>
      </c>
      <c r="I362" s="9" t="s">
        <v>30</v>
      </c>
      <c r="J362" s="10" t="s">
        <v>1912</v>
      </c>
      <c r="K362" s="11" t="s">
        <v>1913</v>
      </c>
      <c r="L362" s="12" t="s">
        <v>40</v>
      </c>
      <c r="M362" s="13" t="s">
        <v>41</v>
      </c>
      <c r="N362" s="14">
        <v>44966</v>
      </c>
      <c r="O362" s="15">
        <v>44966</v>
      </c>
      <c r="P362" s="16">
        <v>45879</v>
      </c>
      <c r="Q362" s="17">
        <v>12377.35</v>
      </c>
      <c r="R362" s="18">
        <v>9267</v>
      </c>
      <c r="S362" s="19">
        <v>17328.29</v>
      </c>
      <c r="T362" s="20">
        <v>32856.07</v>
      </c>
      <c r="U362" s="21">
        <v>69315.16</v>
      </c>
      <c r="V362" s="22">
        <v>45708.682604166701</v>
      </c>
      <c r="W362" s="23">
        <v>35583</v>
      </c>
    </row>
    <row r="363" spans="1:23">
      <c r="A363" s="1" t="s">
        <v>1914</v>
      </c>
      <c r="B363" s="2" t="s">
        <v>1915</v>
      </c>
      <c r="C363" s="3">
        <v>45707.643020833297</v>
      </c>
      <c r="D363" s="4" t="s">
        <v>1916</v>
      </c>
      <c r="E363" s="5" t="s">
        <v>51</v>
      </c>
      <c r="F363" s="6" t="s">
        <v>27</v>
      </c>
      <c r="G363" s="7" t="s">
        <v>307</v>
      </c>
      <c r="H363" s="8" t="s">
        <v>164</v>
      </c>
      <c r="I363" s="9" t="s">
        <v>165</v>
      </c>
      <c r="J363" s="10" t="s">
        <v>1917</v>
      </c>
      <c r="K363" s="11" t="s">
        <v>1918</v>
      </c>
      <c r="L363" s="12" t="s">
        <v>40</v>
      </c>
      <c r="M363" s="13" t="s">
        <v>34</v>
      </c>
      <c r="N363" s="14">
        <v>45585</v>
      </c>
      <c r="O363" s="15">
        <v>45726</v>
      </c>
      <c r="P363" s="16">
        <v>46438</v>
      </c>
      <c r="Q363" s="17">
        <v>7000</v>
      </c>
      <c r="R363" s="18">
        <v>7000</v>
      </c>
      <c r="S363" s="19">
        <v>7000</v>
      </c>
      <c r="T363" s="20">
        <v>28000</v>
      </c>
      <c r="U363" s="21">
        <v>168000</v>
      </c>
      <c r="V363" s="22">
        <v>45707.642893518503</v>
      </c>
      <c r="W363" s="23">
        <v>33049</v>
      </c>
    </row>
    <row r="364" spans="1:23">
      <c r="A364" s="1" t="s">
        <v>1919</v>
      </c>
      <c r="B364" s="2" t="s">
        <v>1920</v>
      </c>
      <c r="C364" s="3">
        <v>45707.594629629602</v>
      </c>
      <c r="D364" s="4" t="s">
        <v>1921</v>
      </c>
      <c r="E364" s="5" t="s">
        <v>51</v>
      </c>
      <c r="F364" s="6" t="s">
        <v>27</v>
      </c>
      <c r="G364" s="7" t="s">
        <v>90</v>
      </c>
      <c r="H364" s="8" t="s">
        <v>854</v>
      </c>
      <c r="I364" s="9" t="s">
        <v>1609</v>
      </c>
      <c r="J364" s="10" t="s">
        <v>1922</v>
      </c>
      <c r="K364" s="11" t="s">
        <v>1923</v>
      </c>
      <c r="L364" s="12" t="s">
        <v>33</v>
      </c>
      <c r="M364" s="13" t="s">
        <v>34</v>
      </c>
      <c r="N364" s="14">
        <v>42389</v>
      </c>
      <c r="O364" s="15">
        <v>45722</v>
      </c>
      <c r="P364" s="16">
        <v>46438</v>
      </c>
      <c r="Q364" s="17">
        <v>8000</v>
      </c>
      <c r="R364" s="18">
        <v>8000</v>
      </c>
      <c r="S364" s="19">
        <v>8000</v>
      </c>
      <c r="T364" s="20">
        <v>32000</v>
      </c>
      <c r="U364" s="21">
        <v>192000</v>
      </c>
      <c r="V364" s="22">
        <v>45707.594317129602</v>
      </c>
      <c r="W364" s="23">
        <v>28666</v>
      </c>
    </row>
    <row r="365" spans="1:23">
      <c r="A365" s="1" t="s">
        <v>1924</v>
      </c>
      <c r="B365" s="2" t="s">
        <v>1925</v>
      </c>
      <c r="C365" s="3">
        <v>45707.5929398148</v>
      </c>
      <c r="D365" s="4" t="s">
        <v>1926</v>
      </c>
      <c r="E365" s="5" t="s">
        <v>51</v>
      </c>
      <c r="F365" s="6" t="s">
        <v>27</v>
      </c>
      <c r="G365" s="7" t="s">
        <v>90</v>
      </c>
      <c r="H365" s="8" t="s">
        <v>854</v>
      </c>
      <c r="I365" s="9" t="s">
        <v>1609</v>
      </c>
      <c r="J365" s="10" t="s">
        <v>1927</v>
      </c>
      <c r="K365" s="11" t="s">
        <v>1928</v>
      </c>
      <c r="L365" s="12" t="s">
        <v>33</v>
      </c>
      <c r="M365" s="13" t="s">
        <v>34</v>
      </c>
      <c r="N365" s="14">
        <v>44327</v>
      </c>
      <c r="O365" s="15">
        <v>45741</v>
      </c>
      <c r="P365" s="16">
        <v>46456</v>
      </c>
      <c r="Q365" s="17">
        <v>7000</v>
      </c>
      <c r="R365" s="18">
        <v>7000</v>
      </c>
      <c r="S365" s="19">
        <v>7000</v>
      </c>
      <c r="T365" s="20">
        <v>21000</v>
      </c>
      <c r="U365" s="21">
        <v>168000</v>
      </c>
      <c r="V365" s="22">
        <v>45707.592731481498</v>
      </c>
      <c r="W365" s="23">
        <v>29311</v>
      </c>
    </row>
    <row r="366" spans="1:23">
      <c r="A366" s="1" t="s">
        <v>1929</v>
      </c>
      <c r="B366" s="2" t="s">
        <v>1930</v>
      </c>
      <c r="C366" s="3">
        <v>45707.575648148202</v>
      </c>
      <c r="D366" s="4" t="s">
        <v>1931</v>
      </c>
      <c r="E366" s="5" t="s">
        <v>51</v>
      </c>
      <c r="F366" s="6" t="s">
        <v>27</v>
      </c>
      <c r="G366" s="7" t="s">
        <v>90</v>
      </c>
      <c r="H366" s="8" t="s">
        <v>854</v>
      </c>
      <c r="I366" s="9" t="s">
        <v>1661</v>
      </c>
      <c r="J366" s="10" t="s">
        <v>1932</v>
      </c>
      <c r="K366" s="11" t="s">
        <v>1933</v>
      </c>
      <c r="L366" s="12" t="s">
        <v>33</v>
      </c>
      <c r="M366" s="13" t="s">
        <v>34</v>
      </c>
      <c r="N366" s="14">
        <v>45433</v>
      </c>
      <c r="O366" s="15">
        <v>45719</v>
      </c>
      <c r="P366" s="16">
        <v>46438</v>
      </c>
      <c r="Q366" s="17">
        <v>7000</v>
      </c>
      <c r="R366" s="18">
        <v>7000</v>
      </c>
      <c r="S366" s="19">
        <v>7000</v>
      </c>
      <c r="T366" s="20">
        <v>28000</v>
      </c>
      <c r="U366" s="21">
        <v>168000</v>
      </c>
      <c r="V366" s="22">
        <v>45707.574340277803</v>
      </c>
      <c r="W366" s="23">
        <v>31440</v>
      </c>
    </row>
    <row r="367" spans="1:23">
      <c r="A367" s="1" t="s">
        <v>1934</v>
      </c>
      <c r="B367" s="2" t="s">
        <v>1935</v>
      </c>
      <c r="C367" s="3">
        <v>45706.745682870402</v>
      </c>
      <c r="D367" s="4" t="s">
        <v>1936</v>
      </c>
      <c r="E367" s="5" t="s">
        <v>51</v>
      </c>
      <c r="F367" s="6" t="s">
        <v>27</v>
      </c>
      <c r="G367" s="7" t="s">
        <v>28</v>
      </c>
      <c r="H367" s="8" t="s">
        <v>29</v>
      </c>
      <c r="I367" s="9" t="s">
        <v>171</v>
      </c>
      <c r="J367" s="10" t="s">
        <v>1937</v>
      </c>
      <c r="K367" s="11" t="s">
        <v>1938</v>
      </c>
      <c r="L367" s="12" t="s">
        <v>40</v>
      </c>
      <c r="M367" s="13" t="s">
        <v>34</v>
      </c>
      <c r="N367" s="14">
        <v>44378</v>
      </c>
      <c r="O367" s="15">
        <v>45719</v>
      </c>
      <c r="P367" s="16">
        <v>46446</v>
      </c>
      <c r="Q367" s="17">
        <v>8000</v>
      </c>
      <c r="R367" s="18">
        <v>8000</v>
      </c>
      <c r="S367" s="19">
        <v>8000</v>
      </c>
      <c r="T367" s="20">
        <v>32000</v>
      </c>
      <c r="U367" s="21">
        <v>192000</v>
      </c>
      <c r="V367" s="22">
        <v>45706.745405092603</v>
      </c>
      <c r="W367" s="23">
        <v>34419</v>
      </c>
    </row>
    <row r="368" spans="1:23">
      <c r="A368" s="1" t="s">
        <v>1939</v>
      </c>
      <c r="B368" s="2" t="s">
        <v>1940</v>
      </c>
      <c r="C368" s="3">
        <v>45706.6628472222</v>
      </c>
      <c r="D368" s="4" t="s">
        <v>1941</v>
      </c>
      <c r="E368" s="5" t="s">
        <v>51</v>
      </c>
      <c r="F368" s="6" t="s">
        <v>27</v>
      </c>
      <c r="G368" s="7" t="s">
        <v>28</v>
      </c>
      <c r="H368" s="8" t="s">
        <v>29</v>
      </c>
      <c r="I368" s="9" t="s">
        <v>171</v>
      </c>
      <c r="J368" s="10" t="s">
        <v>1942</v>
      </c>
      <c r="K368" s="11" t="s">
        <v>1943</v>
      </c>
      <c r="L368" s="12" t="s">
        <v>33</v>
      </c>
      <c r="M368" s="13" t="s">
        <v>34</v>
      </c>
      <c r="N368" s="14">
        <v>43282</v>
      </c>
      <c r="O368" s="15">
        <v>45726</v>
      </c>
      <c r="P368" s="16">
        <v>46446</v>
      </c>
      <c r="Q368" s="17">
        <v>7000</v>
      </c>
      <c r="R368" s="18">
        <v>7000</v>
      </c>
      <c r="S368" s="19">
        <v>7000</v>
      </c>
      <c r="T368" s="20">
        <v>28000</v>
      </c>
      <c r="U368" s="21">
        <v>168000</v>
      </c>
      <c r="V368" s="22">
        <v>45706.661469907398</v>
      </c>
      <c r="W368" s="23">
        <v>25055</v>
      </c>
    </row>
    <row r="369" spans="1:23">
      <c r="A369" s="1" t="s">
        <v>1944</v>
      </c>
      <c r="B369" s="2" t="s">
        <v>1945</v>
      </c>
      <c r="C369" s="3">
        <v>45705.872523148202</v>
      </c>
      <c r="D369" s="4" t="s">
        <v>1946</v>
      </c>
      <c r="E369" s="5" t="s">
        <v>51</v>
      </c>
      <c r="F369" s="6" t="s">
        <v>27</v>
      </c>
      <c r="G369" s="7" t="s">
        <v>307</v>
      </c>
      <c r="H369" s="8" t="s">
        <v>164</v>
      </c>
      <c r="I369" s="9" t="s">
        <v>165</v>
      </c>
      <c r="J369" s="10" t="s">
        <v>1947</v>
      </c>
      <c r="K369" s="11" t="s">
        <v>1948</v>
      </c>
      <c r="L369" s="12" t="s">
        <v>40</v>
      </c>
      <c r="M369" s="13" t="s">
        <v>34</v>
      </c>
      <c r="N369" s="14">
        <v>42399</v>
      </c>
      <c r="O369" s="15">
        <v>45735</v>
      </c>
      <c r="P369" s="16">
        <v>46446</v>
      </c>
      <c r="Q369" s="17">
        <v>8000</v>
      </c>
      <c r="R369" s="18">
        <v>8000</v>
      </c>
      <c r="S369" s="19">
        <v>8000</v>
      </c>
      <c r="T369" s="20">
        <v>32000</v>
      </c>
      <c r="U369" s="21">
        <v>192000</v>
      </c>
      <c r="V369" s="22">
        <v>45705.871446759302</v>
      </c>
      <c r="W369" s="23">
        <v>31202</v>
      </c>
    </row>
    <row r="370" spans="1:23">
      <c r="A370" s="1" t="s">
        <v>1949</v>
      </c>
      <c r="B370" s="2" t="s">
        <v>1950</v>
      </c>
      <c r="C370" s="3">
        <v>45705.8527314815</v>
      </c>
      <c r="D370" s="4" t="s">
        <v>1951</v>
      </c>
      <c r="E370" s="5" t="s">
        <v>51</v>
      </c>
      <c r="F370" s="6" t="s">
        <v>27</v>
      </c>
      <c r="G370" s="7" t="s">
        <v>28</v>
      </c>
      <c r="H370" s="8" t="s">
        <v>29</v>
      </c>
      <c r="I370" s="9" t="s">
        <v>171</v>
      </c>
      <c r="J370" s="10" t="s">
        <v>1952</v>
      </c>
      <c r="K370" s="11" t="s">
        <v>1953</v>
      </c>
      <c r="L370" s="12" t="s">
        <v>33</v>
      </c>
      <c r="M370" s="13" t="s">
        <v>34</v>
      </c>
      <c r="N370" s="14">
        <v>42826</v>
      </c>
      <c r="O370" s="15">
        <v>45737</v>
      </c>
      <c r="P370" s="16">
        <v>46446</v>
      </c>
      <c r="Q370" s="17">
        <v>5000</v>
      </c>
      <c r="R370" s="18">
        <v>5000</v>
      </c>
      <c r="S370" s="19">
        <v>5000</v>
      </c>
      <c r="T370" s="20">
        <v>20000</v>
      </c>
      <c r="U370" s="21">
        <v>120000</v>
      </c>
      <c r="V370" s="22">
        <v>45705.8524652778</v>
      </c>
      <c r="W370" s="23">
        <v>26458</v>
      </c>
    </row>
    <row r="371" spans="1:23">
      <c r="A371" s="1" t="s">
        <v>1954</v>
      </c>
      <c r="B371" s="2" t="s">
        <v>1955</v>
      </c>
      <c r="C371" s="3">
        <v>45705.666585648098</v>
      </c>
      <c r="D371" s="4" t="s">
        <v>1956</v>
      </c>
      <c r="E371" s="5" t="s">
        <v>51</v>
      </c>
      <c r="F371" s="6" t="s">
        <v>27</v>
      </c>
      <c r="G371" s="7" t="s">
        <v>28</v>
      </c>
      <c r="H371" s="8" t="s">
        <v>29</v>
      </c>
      <c r="I371" s="9" t="s">
        <v>171</v>
      </c>
      <c r="J371" s="10" t="s">
        <v>1957</v>
      </c>
      <c r="K371" s="11" t="s">
        <v>1958</v>
      </c>
      <c r="L371" s="12" t="s">
        <v>40</v>
      </c>
      <c r="M371" s="13" t="s">
        <v>34</v>
      </c>
      <c r="N371" s="14">
        <v>42522</v>
      </c>
      <c r="O371" s="15">
        <v>45729</v>
      </c>
      <c r="P371" s="16">
        <v>46446</v>
      </c>
      <c r="Q371" s="17">
        <v>11500</v>
      </c>
      <c r="R371" s="18">
        <v>11500</v>
      </c>
      <c r="S371" s="19">
        <v>11500</v>
      </c>
      <c r="T371" s="20">
        <v>46000</v>
      </c>
      <c r="U371" s="21">
        <v>276000</v>
      </c>
      <c r="V371" s="22">
        <v>45705.6664930556</v>
      </c>
      <c r="W371" s="23">
        <v>32207</v>
      </c>
    </row>
    <row r="372" spans="1:23">
      <c r="A372" s="1" t="s">
        <v>1959</v>
      </c>
      <c r="B372" s="2" t="s">
        <v>1960</v>
      </c>
      <c r="C372" s="3">
        <v>45705.634618055599</v>
      </c>
      <c r="D372" s="4" t="s">
        <v>1961</v>
      </c>
      <c r="E372" s="5" t="s">
        <v>51</v>
      </c>
      <c r="F372" s="6" t="s">
        <v>27</v>
      </c>
      <c r="G372" s="7" t="s">
        <v>28</v>
      </c>
      <c r="H372" s="8" t="s">
        <v>29</v>
      </c>
      <c r="I372" s="9" t="s">
        <v>625</v>
      </c>
      <c r="J372" s="10" t="s">
        <v>1962</v>
      </c>
      <c r="K372" s="11" t="s">
        <v>1963</v>
      </c>
      <c r="L372" s="12" t="s">
        <v>33</v>
      </c>
      <c r="M372" s="13" t="s">
        <v>34</v>
      </c>
      <c r="N372" s="14">
        <v>45616</v>
      </c>
      <c r="O372" s="15">
        <v>45725</v>
      </c>
      <c r="P372" s="16">
        <v>46438</v>
      </c>
      <c r="Q372" s="17">
        <v>10000</v>
      </c>
      <c r="R372" s="18">
        <v>10000</v>
      </c>
      <c r="S372" s="19">
        <v>10000</v>
      </c>
      <c r="T372" s="20">
        <v>40000</v>
      </c>
      <c r="U372" s="21">
        <v>240000</v>
      </c>
      <c r="V372" s="22">
        <v>45705.634490740696</v>
      </c>
      <c r="W372" s="23">
        <v>24403</v>
      </c>
    </row>
    <row r="373" spans="1:23">
      <c r="A373" s="1" t="s">
        <v>1964</v>
      </c>
      <c r="B373" s="2" t="s">
        <v>1965</v>
      </c>
      <c r="C373" s="3">
        <v>45705.631458333301</v>
      </c>
      <c r="D373" s="4" t="s">
        <v>1966</v>
      </c>
      <c r="E373" s="5" t="s">
        <v>51</v>
      </c>
      <c r="F373" s="6" t="s">
        <v>27</v>
      </c>
      <c r="G373" s="7" t="s">
        <v>90</v>
      </c>
      <c r="H373" s="8" t="s">
        <v>854</v>
      </c>
      <c r="I373" s="9" t="s">
        <v>1661</v>
      </c>
      <c r="J373" s="10" t="s">
        <v>1967</v>
      </c>
      <c r="K373" s="11" t="s">
        <v>1968</v>
      </c>
      <c r="L373" s="12" t="s">
        <v>33</v>
      </c>
      <c r="M373" s="13" t="s">
        <v>34</v>
      </c>
      <c r="N373" s="14">
        <v>43364</v>
      </c>
      <c r="O373" s="15">
        <v>45719</v>
      </c>
      <c r="P373" s="16">
        <v>46438</v>
      </c>
      <c r="Q373" s="17">
        <v>8000</v>
      </c>
      <c r="R373" s="18">
        <v>8000</v>
      </c>
      <c r="S373" s="19">
        <v>8000</v>
      </c>
      <c r="T373" s="20">
        <v>32000</v>
      </c>
      <c r="U373" s="21">
        <v>192000</v>
      </c>
      <c r="V373" s="22">
        <v>45705.630902777797</v>
      </c>
      <c r="W373" s="23">
        <v>30276</v>
      </c>
    </row>
    <row r="374" spans="1:23">
      <c r="A374" s="1" t="s">
        <v>1969</v>
      </c>
      <c r="B374" s="2" t="s">
        <v>1970</v>
      </c>
      <c r="C374" s="3">
        <v>45705.627303240697</v>
      </c>
      <c r="D374" s="4" t="s">
        <v>1971</v>
      </c>
      <c r="E374" s="5" t="s">
        <v>51</v>
      </c>
      <c r="F374" s="6" t="s">
        <v>27</v>
      </c>
      <c r="G374" s="7" t="s">
        <v>90</v>
      </c>
      <c r="H374" s="8" t="s">
        <v>854</v>
      </c>
      <c r="I374" s="9" t="s">
        <v>861</v>
      </c>
      <c r="J374" s="10" t="s">
        <v>1972</v>
      </c>
      <c r="K374" s="11" t="s">
        <v>1973</v>
      </c>
      <c r="L374" s="12" t="s">
        <v>40</v>
      </c>
      <c r="M374" s="13" t="s">
        <v>34</v>
      </c>
      <c r="N374" s="14">
        <v>45241</v>
      </c>
      <c r="O374" s="15">
        <v>45726</v>
      </c>
      <c r="P374" s="16">
        <v>46438</v>
      </c>
      <c r="Q374" s="17">
        <v>6500</v>
      </c>
      <c r="R374" s="18">
        <v>6500</v>
      </c>
      <c r="S374" s="19">
        <v>6500</v>
      </c>
      <c r="T374" s="20">
        <v>26000</v>
      </c>
      <c r="U374" s="21">
        <v>156000</v>
      </c>
      <c r="V374" s="22">
        <v>45705.626990740697</v>
      </c>
      <c r="W374" s="23">
        <v>26807</v>
      </c>
    </row>
    <row r="375" spans="1:23">
      <c r="A375" s="1" t="s">
        <v>1974</v>
      </c>
      <c r="B375" s="2" t="s">
        <v>1975</v>
      </c>
      <c r="C375" s="3">
        <v>45705.624942129602</v>
      </c>
      <c r="D375" s="4" t="s">
        <v>1976</v>
      </c>
      <c r="E375" s="5" t="s">
        <v>51</v>
      </c>
      <c r="F375" s="6" t="s">
        <v>27</v>
      </c>
      <c r="G375" s="7" t="s">
        <v>90</v>
      </c>
      <c r="H375" s="8" t="s">
        <v>854</v>
      </c>
      <c r="I375" s="9" t="s">
        <v>1661</v>
      </c>
      <c r="J375" s="10" t="s">
        <v>1977</v>
      </c>
      <c r="K375" s="11" t="s">
        <v>1978</v>
      </c>
      <c r="L375" s="12" t="s">
        <v>40</v>
      </c>
      <c r="M375" s="13" t="s">
        <v>34</v>
      </c>
      <c r="N375" s="14">
        <v>42390</v>
      </c>
      <c r="O375" s="15">
        <v>45719</v>
      </c>
      <c r="P375" s="16">
        <v>46438</v>
      </c>
      <c r="Q375" s="17">
        <v>8200</v>
      </c>
      <c r="R375" s="18">
        <v>8200</v>
      </c>
      <c r="S375" s="19">
        <v>8200</v>
      </c>
      <c r="T375" s="20">
        <v>32800</v>
      </c>
      <c r="U375" s="21">
        <v>196800</v>
      </c>
      <c r="V375" s="22">
        <v>45705.6246875</v>
      </c>
      <c r="W375" s="23">
        <v>23873</v>
      </c>
    </row>
    <row r="376" spans="1:23">
      <c r="A376" s="1" t="s">
        <v>1979</v>
      </c>
      <c r="B376" s="2" t="s">
        <v>1980</v>
      </c>
      <c r="C376" s="3">
        <v>45705.602002314801</v>
      </c>
      <c r="D376" s="4" t="s">
        <v>1981</v>
      </c>
      <c r="E376" s="5" t="s">
        <v>51</v>
      </c>
      <c r="F376" s="6" t="s">
        <v>27</v>
      </c>
      <c r="G376" s="7" t="s">
        <v>152</v>
      </c>
      <c r="H376" s="8" t="s">
        <v>29</v>
      </c>
      <c r="I376" s="9" t="s">
        <v>153</v>
      </c>
      <c r="J376" s="10" t="s">
        <v>1982</v>
      </c>
      <c r="K376" s="11" t="s">
        <v>1983</v>
      </c>
      <c r="L376" s="12" t="s">
        <v>40</v>
      </c>
      <c r="M376" s="13" t="s">
        <v>34</v>
      </c>
      <c r="N376" s="14">
        <v>45433</v>
      </c>
      <c r="O376" s="15">
        <v>45726</v>
      </c>
      <c r="P376" s="16">
        <v>46438</v>
      </c>
      <c r="Q376" s="17">
        <v>6500</v>
      </c>
      <c r="R376" s="18">
        <v>6500</v>
      </c>
      <c r="S376" s="19">
        <v>6500</v>
      </c>
      <c r="T376" s="20">
        <v>26000</v>
      </c>
      <c r="U376" s="21">
        <v>156000</v>
      </c>
      <c r="V376" s="22">
        <v>45705.601724537002</v>
      </c>
      <c r="W376" s="23">
        <v>36153</v>
      </c>
    </row>
    <row r="377" spans="1:23">
      <c r="A377" s="1" t="s">
        <v>1984</v>
      </c>
      <c r="B377" s="2" t="s">
        <v>1985</v>
      </c>
      <c r="C377" s="3">
        <v>45705.541828703703</v>
      </c>
      <c r="D377" s="4" t="s">
        <v>1986</v>
      </c>
      <c r="E377" s="5" t="s">
        <v>51</v>
      </c>
      <c r="F377" s="6" t="s">
        <v>27</v>
      </c>
      <c r="G377" s="7" t="s">
        <v>307</v>
      </c>
      <c r="H377" s="8" t="s">
        <v>29</v>
      </c>
      <c r="I377" s="9" t="s">
        <v>432</v>
      </c>
      <c r="J377" s="10" t="s">
        <v>1987</v>
      </c>
      <c r="K377" s="11" t="s">
        <v>1988</v>
      </c>
      <c r="L377" s="12" t="s">
        <v>40</v>
      </c>
      <c r="M377" s="13" t="s">
        <v>34</v>
      </c>
      <c r="N377" s="14">
        <v>45027</v>
      </c>
      <c r="O377" s="15">
        <v>45719</v>
      </c>
      <c r="P377" s="16">
        <v>46438</v>
      </c>
      <c r="Q377" s="17">
        <v>9000</v>
      </c>
      <c r="R377" s="18">
        <v>9000</v>
      </c>
      <c r="S377" s="19">
        <v>9000</v>
      </c>
      <c r="T377" s="20">
        <v>36000</v>
      </c>
      <c r="U377" s="21">
        <v>216000</v>
      </c>
      <c r="V377" s="22">
        <v>45705.541597222204</v>
      </c>
      <c r="W377" s="23">
        <v>30202</v>
      </c>
    </row>
    <row r="378" spans="1:23">
      <c r="A378" s="1" t="s">
        <v>1989</v>
      </c>
      <c r="B378" s="2" t="s">
        <v>1990</v>
      </c>
      <c r="C378" s="3">
        <v>45705.516458333303</v>
      </c>
      <c r="D378" s="4" t="s">
        <v>1991</v>
      </c>
      <c r="E378" s="5" t="s">
        <v>51</v>
      </c>
      <c r="F378" s="6" t="s">
        <v>27</v>
      </c>
      <c r="G378" s="7" t="s">
        <v>28</v>
      </c>
      <c r="H378" s="8" t="s">
        <v>29</v>
      </c>
      <c r="I378" s="9" t="s">
        <v>171</v>
      </c>
      <c r="J378" s="10" t="s">
        <v>1992</v>
      </c>
      <c r="K378" s="11" t="s">
        <v>1993</v>
      </c>
      <c r="L378" s="12" t="s">
        <v>33</v>
      </c>
      <c r="M378" s="13" t="s">
        <v>34</v>
      </c>
      <c r="N378" s="14">
        <v>45231</v>
      </c>
      <c r="O378" s="15">
        <v>45726</v>
      </c>
      <c r="P378" s="16">
        <v>46438</v>
      </c>
      <c r="Q378" s="17">
        <v>6000</v>
      </c>
      <c r="R378" s="18">
        <v>6000</v>
      </c>
      <c r="S378" s="19">
        <v>6000</v>
      </c>
      <c r="T378" s="20">
        <v>24000</v>
      </c>
      <c r="U378" s="21">
        <v>144000</v>
      </c>
      <c r="V378" s="22">
        <v>45705.5163888889</v>
      </c>
      <c r="W378" s="23">
        <v>30703</v>
      </c>
    </row>
    <row r="379" spans="1:23">
      <c r="A379" s="1" t="s">
        <v>1994</v>
      </c>
      <c r="B379" s="2" t="s">
        <v>1995</v>
      </c>
      <c r="C379" s="3">
        <v>45705.504340277803</v>
      </c>
      <c r="D379" s="4" t="s">
        <v>1996</v>
      </c>
      <c r="E379" s="5" t="s">
        <v>51</v>
      </c>
      <c r="F379" s="6" t="s">
        <v>27</v>
      </c>
      <c r="G379" s="7" t="s">
        <v>28</v>
      </c>
      <c r="H379" s="8" t="s">
        <v>29</v>
      </c>
      <c r="I379" s="9" t="s">
        <v>171</v>
      </c>
      <c r="J379" s="10" t="s">
        <v>1997</v>
      </c>
      <c r="K379" s="11" t="s">
        <v>1998</v>
      </c>
      <c r="L379" s="12" t="s">
        <v>33</v>
      </c>
      <c r="M379" s="13" t="s">
        <v>34</v>
      </c>
      <c r="N379" s="14">
        <v>43911</v>
      </c>
      <c r="O379" s="15">
        <v>45725</v>
      </c>
      <c r="P379" s="16">
        <v>46438</v>
      </c>
      <c r="Q379" s="17">
        <v>8500</v>
      </c>
      <c r="R379" s="18">
        <v>8500</v>
      </c>
      <c r="S379" s="19">
        <v>8500</v>
      </c>
      <c r="T379" s="20">
        <v>34000</v>
      </c>
      <c r="U379" s="21">
        <v>204000</v>
      </c>
      <c r="V379" s="22">
        <v>45705.504305555602</v>
      </c>
      <c r="W379" s="23">
        <v>25983</v>
      </c>
    </row>
    <row r="380" spans="1:23">
      <c r="A380" s="1" t="s">
        <v>1999</v>
      </c>
      <c r="B380" s="2" t="s">
        <v>2000</v>
      </c>
      <c r="C380" s="3">
        <v>45705.483460648102</v>
      </c>
      <c r="D380" s="4" t="s">
        <v>2001</v>
      </c>
      <c r="E380" s="5" t="s">
        <v>51</v>
      </c>
      <c r="F380" s="6" t="s">
        <v>27</v>
      </c>
      <c r="G380" s="7" t="s">
        <v>28</v>
      </c>
      <c r="H380" s="8" t="s">
        <v>29</v>
      </c>
      <c r="I380" s="9" t="s">
        <v>625</v>
      </c>
      <c r="J380" s="10" t="s">
        <v>2002</v>
      </c>
      <c r="K380" s="11" t="s">
        <v>2003</v>
      </c>
      <c r="L380" s="12" t="s">
        <v>33</v>
      </c>
      <c r="M380" s="13" t="s">
        <v>34</v>
      </c>
      <c r="N380" s="14">
        <v>45525</v>
      </c>
      <c r="O380" s="15">
        <v>45713</v>
      </c>
      <c r="P380" s="16">
        <v>46438</v>
      </c>
      <c r="Q380" s="17">
        <v>10000</v>
      </c>
      <c r="R380" s="18">
        <v>10000</v>
      </c>
      <c r="S380" s="19">
        <v>10000</v>
      </c>
      <c r="T380" s="20">
        <v>40000</v>
      </c>
      <c r="U380" s="21">
        <v>240000</v>
      </c>
      <c r="V380" s="22">
        <v>45705.483310185198</v>
      </c>
      <c r="W380" s="23">
        <v>35793</v>
      </c>
    </row>
    <row r="381" spans="1:23">
      <c r="A381" s="1" t="s">
        <v>2004</v>
      </c>
      <c r="B381" s="2" t="s">
        <v>2005</v>
      </c>
      <c r="C381" s="3">
        <v>45705.446770833303</v>
      </c>
      <c r="D381" s="4" t="s">
        <v>2006</v>
      </c>
      <c r="E381" s="5" t="s">
        <v>51</v>
      </c>
      <c r="F381" s="6" t="s">
        <v>27</v>
      </c>
      <c r="G381" s="7" t="s">
        <v>307</v>
      </c>
      <c r="H381" s="8" t="s">
        <v>29</v>
      </c>
      <c r="I381" s="9" t="s">
        <v>788</v>
      </c>
      <c r="J381" s="10" t="s">
        <v>2007</v>
      </c>
      <c r="K381" s="11" t="s">
        <v>2008</v>
      </c>
      <c r="L381" s="12" t="s">
        <v>33</v>
      </c>
      <c r="M381" s="13" t="s">
        <v>34</v>
      </c>
      <c r="N381" s="14">
        <v>43776</v>
      </c>
      <c r="O381" s="15">
        <v>45712</v>
      </c>
      <c r="P381" s="16">
        <v>46438</v>
      </c>
      <c r="Q381" s="17">
        <v>8000</v>
      </c>
      <c r="R381" s="18">
        <v>8000</v>
      </c>
      <c r="S381" s="19">
        <v>8000</v>
      </c>
      <c r="T381" s="20">
        <v>32000</v>
      </c>
      <c r="U381" s="21">
        <v>192000</v>
      </c>
      <c r="V381" s="22">
        <v>45705.4466203704</v>
      </c>
      <c r="W381" s="23">
        <v>21543</v>
      </c>
    </row>
    <row r="382" spans="1:23">
      <c r="A382" s="1" t="s">
        <v>2009</v>
      </c>
      <c r="B382" s="2" t="s">
        <v>2010</v>
      </c>
      <c r="C382" s="3">
        <v>45702.830520833297</v>
      </c>
      <c r="D382" s="4" t="s">
        <v>2011</v>
      </c>
      <c r="E382" s="5" t="s">
        <v>51</v>
      </c>
      <c r="F382" s="6" t="s">
        <v>27</v>
      </c>
      <c r="G382" s="7" t="s">
        <v>28</v>
      </c>
      <c r="H382" s="8" t="s">
        <v>29</v>
      </c>
      <c r="I382" s="9" t="s">
        <v>171</v>
      </c>
      <c r="J382" s="10" t="s">
        <v>2012</v>
      </c>
      <c r="K382" s="11" t="s">
        <v>2013</v>
      </c>
      <c r="L382" s="12" t="s">
        <v>40</v>
      </c>
      <c r="M382" s="13" t="s">
        <v>34</v>
      </c>
      <c r="N382" s="14">
        <v>45454</v>
      </c>
      <c r="O382" s="15">
        <v>45741</v>
      </c>
      <c r="P382" s="16">
        <v>46456</v>
      </c>
      <c r="Q382" s="17">
        <v>8000</v>
      </c>
      <c r="R382" s="18">
        <v>8000</v>
      </c>
      <c r="S382" s="19">
        <v>8000</v>
      </c>
      <c r="T382" s="20">
        <v>24000</v>
      </c>
      <c r="U382" s="21">
        <v>192000</v>
      </c>
      <c r="V382" s="22">
        <v>45702.8304166667</v>
      </c>
      <c r="W382" s="23">
        <v>31389</v>
      </c>
    </row>
    <row r="383" spans="1:23">
      <c r="A383" s="1" t="s">
        <v>2014</v>
      </c>
      <c r="B383" s="2" t="s">
        <v>2015</v>
      </c>
      <c r="C383" s="3">
        <v>45702.801273148201</v>
      </c>
      <c r="D383" s="4" t="s">
        <v>2016</v>
      </c>
      <c r="E383" s="5" t="s">
        <v>51</v>
      </c>
      <c r="F383" s="6" t="s">
        <v>27</v>
      </c>
      <c r="G383" s="7" t="s">
        <v>90</v>
      </c>
      <c r="H383" s="8" t="s">
        <v>854</v>
      </c>
      <c r="I383" s="9" t="s">
        <v>1661</v>
      </c>
      <c r="J383" s="10" t="s">
        <v>2017</v>
      </c>
      <c r="K383" s="11" t="s">
        <v>2018</v>
      </c>
      <c r="L383" s="12" t="s">
        <v>33</v>
      </c>
      <c r="M383" s="13" t="s">
        <v>34</v>
      </c>
      <c r="N383" s="14">
        <v>42379</v>
      </c>
      <c r="O383" s="15">
        <v>45712</v>
      </c>
      <c r="P383" s="16">
        <v>46428</v>
      </c>
      <c r="Q383" s="17">
        <v>9200</v>
      </c>
      <c r="R383" s="18">
        <v>9200</v>
      </c>
      <c r="S383" s="19">
        <v>9200</v>
      </c>
      <c r="T383" s="20">
        <v>36800</v>
      </c>
      <c r="U383" s="21">
        <v>220800</v>
      </c>
      <c r="V383" s="22">
        <v>45702.801145833299</v>
      </c>
      <c r="W383" s="23">
        <v>28210</v>
      </c>
    </row>
    <row r="384" spans="1:23">
      <c r="A384" s="1" t="s">
        <v>2019</v>
      </c>
      <c r="B384" s="2" t="s">
        <v>2020</v>
      </c>
      <c r="C384" s="3">
        <v>45702.790127314802</v>
      </c>
      <c r="D384" s="4" t="s">
        <v>2021</v>
      </c>
      <c r="E384" s="5" t="s">
        <v>51</v>
      </c>
      <c r="F384" s="6" t="s">
        <v>27</v>
      </c>
      <c r="G384" s="7" t="s">
        <v>307</v>
      </c>
      <c r="H384" s="8" t="s">
        <v>29</v>
      </c>
      <c r="I384" s="9" t="s">
        <v>788</v>
      </c>
      <c r="J384" s="10" t="s">
        <v>2022</v>
      </c>
      <c r="K384" s="11" t="s">
        <v>2023</v>
      </c>
      <c r="L384" s="12" t="s">
        <v>40</v>
      </c>
      <c r="M384" s="13" t="s">
        <v>34</v>
      </c>
      <c r="N384" s="14">
        <v>42380</v>
      </c>
      <c r="O384" s="15">
        <v>45713</v>
      </c>
      <c r="P384" s="16">
        <v>46428</v>
      </c>
      <c r="Q384" s="17">
        <v>8500</v>
      </c>
      <c r="R384" s="18">
        <v>8500</v>
      </c>
      <c r="S384" s="19">
        <v>8500</v>
      </c>
      <c r="T384" s="20">
        <v>34000</v>
      </c>
      <c r="U384" s="21">
        <v>204000</v>
      </c>
      <c r="V384" s="22">
        <v>45702.7899189815</v>
      </c>
      <c r="W384" s="23">
        <v>27496</v>
      </c>
    </row>
    <row r="385" spans="1:23">
      <c r="A385" s="1" t="s">
        <v>2024</v>
      </c>
      <c r="B385" s="2" t="s">
        <v>2025</v>
      </c>
      <c r="C385" s="3">
        <v>45702.781458333302</v>
      </c>
      <c r="D385" s="4" t="s">
        <v>2026</v>
      </c>
      <c r="E385" s="5" t="s">
        <v>51</v>
      </c>
      <c r="F385" s="6" t="s">
        <v>27</v>
      </c>
      <c r="G385" s="7" t="s">
        <v>90</v>
      </c>
      <c r="H385" s="8" t="s">
        <v>854</v>
      </c>
      <c r="I385" s="9" t="s">
        <v>1661</v>
      </c>
      <c r="J385" s="10" t="s">
        <v>2027</v>
      </c>
      <c r="K385" s="11" t="s">
        <v>2028</v>
      </c>
      <c r="L385" s="12" t="s">
        <v>33</v>
      </c>
      <c r="M385" s="13" t="s">
        <v>34</v>
      </c>
      <c r="N385" s="14">
        <v>43770</v>
      </c>
      <c r="O385" s="15">
        <v>45733</v>
      </c>
      <c r="P385" s="16">
        <v>46446</v>
      </c>
      <c r="Q385" s="17">
        <v>7600</v>
      </c>
      <c r="R385" s="18">
        <v>7600</v>
      </c>
      <c r="S385" s="19">
        <v>7600</v>
      </c>
      <c r="T385" s="20">
        <v>30400</v>
      </c>
      <c r="U385" s="21">
        <v>182400</v>
      </c>
      <c r="V385" s="22">
        <v>45702.78125</v>
      </c>
      <c r="W385" s="23">
        <v>32101</v>
      </c>
    </row>
    <row r="386" spans="1:23">
      <c r="A386" s="1" t="s">
        <v>2029</v>
      </c>
      <c r="B386" s="2" t="s">
        <v>2030</v>
      </c>
      <c r="C386" s="3">
        <v>45702.704756944397</v>
      </c>
      <c r="D386" s="4" t="s">
        <v>2031</v>
      </c>
      <c r="E386" s="5" t="s">
        <v>51</v>
      </c>
      <c r="F386" s="6" t="s">
        <v>27</v>
      </c>
      <c r="G386" s="7" t="s">
        <v>90</v>
      </c>
      <c r="H386" s="8" t="s">
        <v>854</v>
      </c>
      <c r="I386" s="9" t="s">
        <v>1609</v>
      </c>
      <c r="J386" s="10" t="s">
        <v>2032</v>
      </c>
      <c r="K386" s="11" t="s">
        <v>2033</v>
      </c>
      <c r="L386" s="12" t="s">
        <v>40</v>
      </c>
      <c r="M386" s="13" t="s">
        <v>34</v>
      </c>
      <c r="N386" s="14">
        <v>42380</v>
      </c>
      <c r="O386" s="15">
        <v>45712</v>
      </c>
      <c r="P386" s="16">
        <v>46428</v>
      </c>
      <c r="Q386" s="17">
        <v>8000</v>
      </c>
      <c r="R386" s="18">
        <v>8000</v>
      </c>
      <c r="S386" s="19">
        <v>8000</v>
      </c>
      <c r="T386" s="20">
        <v>32000</v>
      </c>
      <c r="U386" s="21">
        <v>192000</v>
      </c>
      <c r="V386" s="22">
        <v>45702.703831018502</v>
      </c>
      <c r="W386" s="23">
        <v>23994</v>
      </c>
    </row>
    <row r="387" spans="1:23">
      <c r="A387" s="1" t="s">
        <v>2034</v>
      </c>
      <c r="B387" s="2" t="s">
        <v>2035</v>
      </c>
      <c r="C387" s="3">
        <v>45702.592337962997</v>
      </c>
      <c r="D387" s="4" t="s">
        <v>2036</v>
      </c>
      <c r="E387" s="5" t="s">
        <v>51</v>
      </c>
      <c r="F387" s="6" t="s">
        <v>27</v>
      </c>
      <c r="G387" s="7" t="s">
        <v>90</v>
      </c>
      <c r="H387" s="8" t="s">
        <v>854</v>
      </c>
      <c r="I387" s="9" t="s">
        <v>1609</v>
      </c>
      <c r="J387" s="10" t="s">
        <v>2037</v>
      </c>
      <c r="K387" s="11" t="s">
        <v>2038</v>
      </c>
      <c r="L387" s="12" t="s">
        <v>40</v>
      </c>
      <c r="M387" s="13" t="s">
        <v>41</v>
      </c>
      <c r="N387" s="14">
        <v>45215</v>
      </c>
      <c r="O387" s="15">
        <v>45215</v>
      </c>
      <c r="P387" s="16">
        <v>47493</v>
      </c>
      <c r="Q387" s="17">
        <v>8274.2900000000009</v>
      </c>
      <c r="R387" s="18">
        <v>6292.3</v>
      </c>
      <c r="S387" s="19">
        <v>11584.01</v>
      </c>
      <c r="T387" s="20">
        <v>21964.38</v>
      </c>
      <c r="U387" s="21">
        <v>2</v>
      </c>
      <c r="V387" s="22">
        <v>45702.592256944401</v>
      </c>
      <c r="W387" s="23">
        <v>34275</v>
      </c>
    </row>
    <row r="388" spans="1:23">
      <c r="A388" s="1" t="s">
        <v>2039</v>
      </c>
      <c r="B388" s="2" t="s">
        <v>2040</v>
      </c>
      <c r="C388" s="3">
        <v>45702.515636574099</v>
      </c>
      <c r="D388" s="4" t="s">
        <v>2041</v>
      </c>
      <c r="E388" s="5" t="s">
        <v>51</v>
      </c>
      <c r="F388" s="6" t="s">
        <v>27</v>
      </c>
      <c r="G388" s="7" t="s">
        <v>90</v>
      </c>
      <c r="H388" s="8" t="s">
        <v>854</v>
      </c>
      <c r="I388" s="9" t="s">
        <v>855</v>
      </c>
      <c r="J388" s="10" t="s">
        <v>2042</v>
      </c>
      <c r="K388" s="11" t="s">
        <v>2043</v>
      </c>
      <c r="L388" s="12" t="s">
        <v>33</v>
      </c>
      <c r="M388" s="13" t="s">
        <v>41</v>
      </c>
      <c r="N388" s="14">
        <v>42389</v>
      </c>
      <c r="O388" s="15">
        <v>45722</v>
      </c>
      <c r="P388" s="16">
        <v>47493</v>
      </c>
      <c r="Q388" s="17">
        <v>9576.5</v>
      </c>
      <c r="R388" s="18">
        <v>7236.4</v>
      </c>
      <c r="S388" s="19">
        <v>13407.1</v>
      </c>
      <c r="T388" s="20">
        <v>25421.119999999999</v>
      </c>
      <c r="U388" s="21">
        <v>2</v>
      </c>
      <c r="V388" s="22">
        <v>45702.515428240702</v>
      </c>
      <c r="W388" s="23">
        <v>31184</v>
      </c>
    </row>
    <row r="389" spans="1:23">
      <c r="A389" s="1" t="s">
        <v>2044</v>
      </c>
      <c r="B389" s="2" t="s">
        <v>2045</v>
      </c>
      <c r="C389" s="3">
        <v>45701.884247685201</v>
      </c>
      <c r="D389" s="4" t="s">
        <v>2046</v>
      </c>
      <c r="E389" s="5" t="s">
        <v>51</v>
      </c>
      <c r="F389" s="6" t="s">
        <v>27</v>
      </c>
      <c r="G389" s="7" t="s">
        <v>90</v>
      </c>
      <c r="H389" s="8" t="s">
        <v>854</v>
      </c>
      <c r="I389" s="9" t="s">
        <v>1609</v>
      </c>
      <c r="J389" s="10" t="s">
        <v>2047</v>
      </c>
      <c r="K389" s="11" t="s">
        <v>2048</v>
      </c>
      <c r="L389" s="12" t="s">
        <v>40</v>
      </c>
      <c r="M389" s="13" t="s">
        <v>41</v>
      </c>
      <c r="N389" s="14">
        <v>45209</v>
      </c>
      <c r="O389" s="15">
        <v>45209</v>
      </c>
      <c r="P389" s="16">
        <v>47493</v>
      </c>
      <c r="Q389" s="17">
        <v>8274.2900000000009</v>
      </c>
      <c r="R389" s="18">
        <v>6292.3</v>
      </c>
      <c r="S389" s="19">
        <v>11584.01</v>
      </c>
      <c r="T389" s="20">
        <v>21964.38</v>
      </c>
      <c r="U389" s="21">
        <v>2</v>
      </c>
      <c r="V389" s="22">
        <v>45701.8838888889</v>
      </c>
      <c r="W389" s="23">
        <v>28995</v>
      </c>
    </row>
    <row r="390" spans="1:23">
      <c r="A390" s="1" t="s">
        <v>2049</v>
      </c>
      <c r="B390" s="2" t="s">
        <v>2050</v>
      </c>
      <c r="C390" s="3">
        <v>45701.709606481498</v>
      </c>
      <c r="D390" s="4" t="s">
        <v>2051</v>
      </c>
      <c r="E390" s="5" t="s">
        <v>51</v>
      </c>
      <c r="F390" s="6" t="s">
        <v>27</v>
      </c>
      <c r="G390" s="7" t="s">
        <v>90</v>
      </c>
      <c r="H390" s="8" t="s">
        <v>854</v>
      </c>
      <c r="I390" s="9" t="s">
        <v>1661</v>
      </c>
      <c r="J390" s="10" t="s">
        <v>2052</v>
      </c>
      <c r="K390" s="11" t="s">
        <v>2053</v>
      </c>
      <c r="L390" s="12" t="s">
        <v>40</v>
      </c>
      <c r="M390" s="13" t="s">
        <v>41</v>
      </c>
      <c r="N390" s="14">
        <v>43911</v>
      </c>
      <c r="O390" s="15">
        <v>45722</v>
      </c>
      <c r="P390" s="16">
        <v>47493</v>
      </c>
      <c r="Q390" s="17">
        <v>10175.86</v>
      </c>
      <c r="R390" s="18">
        <v>7670.9</v>
      </c>
      <c r="S390" s="19">
        <v>14246.2</v>
      </c>
      <c r="T390" s="20">
        <v>27012.13</v>
      </c>
      <c r="U390" s="21">
        <v>2</v>
      </c>
      <c r="V390" s="22">
        <v>45701.7093171296</v>
      </c>
      <c r="W390" s="23">
        <v>30981</v>
      </c>
    </row>
    <row r="391" spans="1:23">
      <c r="A391" s="1" t="s">
        <v>2054</v>
      </c>
      <c r="B391" s="2" t="s">
        <v>2055</v>
      </c>
      <c r="C391" s="3">
        <v>45693.658784722204</v>
      </c>
      <c r="D391" s="4" t="s">
        <v>2056</v>
      </c>
      <c r="E391" s="5" t="s">
        <v>51</v>
      </c>
      <c r="F391" s="6" t="s">
        <v>27</v>
      </c>
      <c r="G391" s="7" t="s">
        <v>90</v>
      </c>
      <c r="H391" s="8" t="s">
        <v>854</v>
      </c>
      <c r="I391" s="9" t="s">
        <v>1650</v>
      </c>
      <c r="J391" s="10" t="s">
        <v>2057</v>
      </c>
      <c r="K391" s="11" t="s">
        <v>2058</v>
      </c>
      <c r="L391" s="12" t="s">
        <v>40</v>
      </c>
      <c r="M391" s="13" t="s">
        <v>34</v>
      </c>
      <c r="N391" s="14">
        <v>45716</v>
      </c>
      <c r="O391" s="15">
        <v>45706</v>
      </c>
      <c r="P391" s="16">
        <v>46474</v>
      </c>
      <c r="Q391" s="17">
        <v>5500</v>
      </c>
      <c r="R391" s="18">
        <v>5500</v>
      </c>
      <c r="S391" s="19">
        <v>5500</v>
      </c>
      <c r="T391" s="20">
        <v>27500</v>
      </c>
      <c r="U391" s="21">
        <v>143000</v>
      </c>
      <c r="V391" s="22">
        <v>45693.657245370399</v>
      </c>
      <c r="W391" s="23">
        <v>28973</v>
      </c>
    </row>
    <row r="392" spans="1:23">
      <c r="A392" s="1" t="s">
        <v>2059</v>
      </c>
      <c r="B392" s="2" t="s">
        <v>2060</v>
      </c>
      <c r="C392" s="3">
        <v>45693.594895833303</v>
      </c>
      <c r="D392" s="4" t="s">
        <v>2061</v>
      </c>
      <c r="E392" s="5" t="s">
        <v>51</v>
      </c>
      <c r="F392" s="6" t="s">
        <v>187</v>
      </c>
      <c r="G392" s="7" t="s">
        <v>2062</v>
      </c>
      <c r="H392" s="8" t="s">
        <v>189</v>
      </c>
      <c r="I392" s="9" t="s">
        <v>1365</v>
      </c>
      <c r="J392" s="10" t="s">
        <v>2063</v>
      </c>
      <c r="K392" s="11" t="s">
        <v>2064</v>
      </c>
      <c r="L392" s="12" t="s">
        <v>33</v>
      </c>
      <c r="M392" s="13" t="s">
        <v>41</v>
      </c>
      <c r="N392" s="14">
        <v>45719</v>
      </c>
      <c r="O392" s="15">
        <v>45719</v>
      </c>
      <c r="P392" s="16">
        <v>47006</v>
      </c>
      <c r="Q392" s="17">
        <v>13502.9</v>
      </c>
      <c r="R392" s="18">
        <v>10008.39</v>
      </c>
      <c r="S392" s="19">
        <v>18904.060000000001</v>
      </c>
      <c r="T392" s="20">
        <v>53765.8</v>
      </c>
      <c r="U392" s="21">
        <v>3</v>
      </c>
      <c r="V392" s="22">
        <v>45693.594641203701</v>
      </c>
      <c r="W392" s="23">
        <v>27581</v>
      </c>
    </row>
    <row r="393" spans="1:23">
      <c r="A393" s="1" t="s">
        <v>2065</v>
      </c>
      <c r="B393" s="2" t="s">
        <v>2066</v>
      </c>
      <c r="C393" s="3">
        <v>45693.574814814798</v>
      </c>
      <c r="D393" s="4" t="s">
        <v>2067</v>
      </c>
      <c r="E393" s="5" t="s">
        <v>51</v>
      </c>
      <c r="F393" s="6" t="s">
        <v>187</v>
      </c>
      <c r="G393" s="7" t="s">
        <v>2062</v>
      </c>
      <c r="H393" s="8" t="s">
        <v>189</v>
      </c>
      <c r="I393" s="9" t="s">
        <v>1365</v>
      </c>
      <c r="J393" s="10" t="s">
        <v>2068</v>
      </c>
      <c r="K393" s="11" t="s">
        <v>2069</v>
      </c>
      <c r="L393" s="12" t="s">
        <v>40</v>
      </c>
      <c r="M393" s="13" t="s">
        <v>34</v>
      </c>
      <c r="N393" s="14">
        <v>45726</v>
      </c>
      <c r="O393" s="15">
        <v>45712</v>
      </c>
      <c r="P393" s="16">
        <v>46305</v>
      </c>
      <c r="Q393" s="17">
        <v>8000</v>
      </c>
      <c r="R393" s="18">
        <v>8000</v>
      </c>
      <c r="S393" s="19">
        <v>8000</v>
      </c>
      <c r="T393" s="20">
        <v>32000</v>
      </c>
      <c r="U393" s="21">
        <v>160000</v>
      </c>
      <c r="V393" s="22">
        <v>45693.574710648201</v>
      </c>
      <c r="W393" s="23">
        <v>24134</v>
      </c>
    </row>
    <row r="394" spans="1:23">
      <c r="A394" s="1" t="s">
        <v>2070</v>
      </c>
      <c r="B394" s="2" t="s">
        <v>2071</v>
      </c>
      <c r="C394" s="3">
        <v>45693.571724537003</v>
      </c>
      <c r="D394" s="4" t="s">
        <v>2072</v>
      </c>
      <c r="E394" s="5" t="s">
        <v>51</v>
      </c>
      <c r="F394" s="6" t="s">
        <v>187</v>
      </c>
      <c r="G394" s="7" t="s">
        <v>387</v>
      </c>
      <c r="H394" s="8" t="s">
        <v>29</v>
      </c>
      <c r="I394" s="9" t="s">
        <v>625</v>
      </c>
      <c r="J394" s="10" t="s">
        <v>2073</v>
      </c>
      <c r="K394" s="11" t="s">
        <v>2074</v>
      </c>
      <c r="L394" s="12" t="s">
        <v>40</v>
      </c>
      <c r="M394" s="13" t="s">
        <v>41</v>
      </c>
      <c r="N394" s="14">
        <v>45722</v>
      </c>
      <c r="O394" s="15">
        <v>45722.125</v>
      </c>
      <c r="P394" s="16">
        <v>46609</v>
      </c>
      <c r="Q394" s="17">
        <v>11391.84</v>
      </c>
      <c r="R394" s="18">
        <v>8552.5</v>
      </c>
      <c r="S394" s="19">
        <v>15948.58</v>
      </c>
      <c r="T394" s="20">
        <v>30240</v>
      </c>
      <c r="U394" s="21">
        <v>2</v>
      </c>
      <c r="V394" s="22">
        <v>45693.571296296301</v>
      </c>
      <c r="W394" s="23">
        <v>35163</v>
      </c>
    </row>
    <row r="395" spans="1:23">
      <c r="A395" s="1" t="s">
        <v>2075</v>
      </c>
      <c r="B395" s="2" t="s">
        <v>2076</v>
      </c>
      <c r="C395" s="3">
        <v>45693.558773148201</v>
      </c>
      <c r="D395" s="4" t="s">
        <v>2077</v>
      </c>
      <c r="E395" s="5" t="s">
        <v>51</v>
      </c>
      <c r="F395" s="6" t="s">
        <v>187</v>
      </c>
      <c r="G395" s="7" t="s">
        <v>394</v>
      </c>
      <c r="H395" s="8" t="s">
        <v>189</v>
      </c>
      <c r="I395" s="9" t="s">
        <v>463</v>
      </c>
      <c r="J395" s="10" t="s">
        <v>2078</v>
      </c>
      <c r="K395" s="11" t="s">
        <v>2079</v>
      </c>
      <c r="L395" s="12" t="s">
        <v>40</v>
      </c>
      <c r="M395" s="13" t="s">
        <v>34</v>
      </c>
      <c r="N395" s="14">
        <v>45716</v>
      </c>
      <c r="O395" s="15">
        <v>45707</v>
      </c>
      <c r="P395" s="16">
        <v>46323</v>
      </c>
      <c r="Q395" s="17">
        <v>6500</v>
      </c>
      <c r="R395" s="18">
        <v>6500</v>
      </c>
      <c r="S395" s="19">
        <v>6500</v>
      </c>
      <c r="T395" s="20">
        <v>32500</v>
      </c>
      <c r="U395" s="21">
        <v>136500</v>
      </c>
      <c r="V395" s="22">
        <v>45693.558460648099</v>
      </c>
      <c r="W395" s="23">
        <v>35700</v>
      </c>
    </row>
    <row r="396" spans="1:23">
      <c r="A396" s="1" t="s">
        <v>2080</v>
      </c>
      <c r="B396" s="2" t="s">
        <v>2081</v>
      </c>
      <c r="C396" s="3">
        <v>45693.462615740696</v>
      </c>
      <c r="D396" s="4" t="s">
        <v>2082</v>
      </c>
      <c r="E396" s="5" t="s">
        <v>51</v>
      </c>
      <c r="F396" s="6" t="s">
        <v>187</v>
      </c>
      <c r="G396" s="7" t="s">
        <v>394</v>
      </c>
      <c r="H396" s="8" t="s">
        <v>189</v>
      </c>
      <c r="I396" s="9" t="s">
        <v>463</v>
      </c>
      <c r="J396" s="10" t="s">
        <v>2083</v>
      </c>
      <c r="K396" s="11" t="s">
        <v>2084</v>
      </c>
      <c r="L396" s="12" t="s">
        <v>33</v>
      </c>
      <c r="M396" s="13" t="s">
        <v>34</v>
      </c>
      <c r="N396" s="14">
        <v>45716</v>
      </c>
      <c r="O396" s="15">
        <v>45707</v>
      </c>
      <c r="P396" s="16">
        <v>46323</v>
      </c>
      <c r="Q396" s="17">
        <v>9000</v>
      </c>
      <c r="R396" s="18">
        <v>9000</v>
      </c>
      <c r="S396" s="19">
        <v>9000</v>
      </c>
      <c r="T396" s="20">
        <v>45000</v>
      </c>
      <c r="U396" s="21">
        <v>189000</v>
      </c>
      <c r="V396" s="22">
        <v>45693.461215277799</v>
      </c>
      <c r="W396" s="23">
        <v>32472</v>
      </c>
    </row>
    <row r="397" spans="1:23">
      <c r="A397" s="1" t="s">
        <v>2085</v>
      </c>
      <c r="B397" s="2" t="s">
        <v>2086</v>
      </c>
      <c r="C397" s="3">
        <v>45692.828321759298</v>
      </c>
      <c r="D397" s="4" t="s">
        <v>2087</v>
      </c>
      <c r="E397" s="5" t="s">
        <v>51</v>
      </c>
      <c r="F397" s="6" t="s">
        <v>187</v>
      </c>
      <c r="G397" s="7" t="s">
        <v>394</v>
      </c>
      <c r="H397" s="8" t="s">
        <v>189</v>
      </c>
      <c r="I397" s="9" t="s">
        <v>463</v>
      </c>
      <c r="J397" s="10" t="s">
        <v>2088</v>
      </c>
      <c r="K397" s="11" t="s">
        <v>2089</v>
      </c>
      <c r="L397" s="12" t="s">
        <v>33</v>
      </c>
      <c r="M397" s="13" t="s">
        <v>34</v>
      </c>
      <c r="N397" s="14">
        <v>45716</v>
      </c>
      <c r="O397" s="15">
        <v>45707</v>
      </c>
      <c r="P397" s="16">
        <v>46323</v>
      </c>
      <c r="Q397" s="17">
        <v>4500</v>
      </c>
      <c r="R397" s="18">
        <v>4500</v>
      </c>
      <c r="S397" s="19">
        <v>4500</v>
      </c>
      <c r="T397" s="20">
        <v>22500</v>
      </c>
      <c r="U397" s="21">
        <v>94500</v>
      </c>
      <c r="V397" s="22">
        <v>45692.828113425901</v>
      </c>
      <c r="W397" s="23">
        <v>27827</v>
      </c>
    </row>
    <row r="398" spans="1:23">
      <c r="A398" s="1" t="s">
        <v>2090</v>
      </c>
      <c r="B398" s="2" t="s">
        <v>2091</v>
      </c>
      <c r="C398" s="3">
        <v>45692.803194444401</v>
      </c>
      <c r="D398" s="4" t="s">
        <v>2092</v>
      </c>
      <c r="E398" s="5" t="s">
        <v>51</v>
      </c>
      <c r="F398" s="6" t="s">
        <v>187</v>
      </c>
      <c r="G398" s="7" t="s">
        <v>394</v>
      </c>
      <c r="H398" s="8" t="s">
        <v>189</v>
      </c>
      <c r="I398" s="9" t="s">
        <v>463</v>
      </c>
      <c r="J398" s="10" t="s">
        <v>2093</v>
      </c>
      <c r="K398" s="11" t="s">
        <v>2094</v>
      </c>
      <c r="L398" s="12" t="s">
        <v>33</v>
      </c>
      <c r="M398" s="13" t="s">
        <v>34</v>
      </c>
      <c r="N398" s="14">
        <v>45716</v>
      </c>
      <c r="O398" s="15">
        <v>45707</v>
      </c>
      <c r="P398" s="16">
        <v>46323</v>
      </c>
      <c r="Q398" s="17">
        <v>8500</v>
      </c>
      <c r="R398" s="18">
        <v>8500</v>
      </c>
      <c r="S398" s="19">
        <v>8500</v>
      </c>
      <c r="T398" s="20">
        <v>42500</v>
      </c>
      <c r="U398" s="21">
        <v>178500</v>
      </c>
      <c r="V398" s="22">
        <v>45692.802847222199</v>
      </c>
      <c r="W398" s="23">
        <v>31527</v>
      </c>
    </row>
    <row r="399" spans="1:23">
      <c r="A399" s="1" t="s">
        <v>2095</v>
      </c>
      <c r="B399" s="2" t="s">
        <v>2096</v>
      </c>
      <c r="C399" s="3">
        <v>45692.7639583333</v>
      </c>
      <c r="D399" s="4" t="s">
        <v>2097</v>
      </c>
      <c r="E399" s="5" t="s">
        <v>51</v>
      </c>
      <c r="F399" s="6" t="s">
        <v>27</v>
      </c>
      <c r="G399" s="7" t="s">
        <v>307</v>
      </c>
      <c r="H399" s="8" t="s">
        <v>29</v>
      </c>
      <c r="I399" s="9" t="s">
        <v>625</v>
      </c>
      <c r="J399" s="10" t="s">
        <v>2098</v>
      </c>
      <c r="K399" s="11" t="s">
        <v>2099</v>
      </c>
      <c r="L399" s="12" t="s">
        <v>33</v>
      </c>
      <c r="M399" s="13" t="s">
        <v>34</v>
      </c>
      <c r="N399" s="14">
        <v>45716</v>
      </c>
      <c r="O399" s="15">
        <v>45705</v>
      </c>
      <c r="P399" s="16">
        <v>46474</v>
      </c>
      <c r="Q399" s="17">
        <v>10000</v>
      </c>
      <c r="R399" s="18">
        <v>10000</v>
      </c>
      <c r="S399" s="19">
        <v>10000</v>
      </c>
      <c r="T399" s="20">
        <v>50000</v>
      </c>
      <c r="U399" s="21">
        <v>260000</v>
      </c>
      <c r="V399" s="22">
        <v>45692.763749999998</v>
      </c>
      <c r="W399" s="23">
        <v>35908</v>
      </c>
    </row>
    <row r="400" spans="1:23">
      <c r="A400" s="1" t="s">
        <v>2100</v>
      </c>
      <c r="B400" s="2" t="s">
        <v>2101</v>
      </c>
      <c r="C400" s="3">
        <v>45692.746932870403</v>
      </c>
      <c r="D400" s="4" t="s">
        <v>2102</v>
      </c>
      <c r="E400" s="5" t="s">
        <v>51</v>
      </c>
      <c r="F400" s="6" t="s">
        <v>27</v>
      </c>
      <c r="G400" s="7" t="s">
        <v>1010</v>
      </c>
      <c r="H400" s="8" t="s">
        <v>29</v>
      </c>
      <c r="I400" s="9" t="s">
        <v>153</v>
      </c>
      <c r="J400" s="10" t="s">
        <v>2103</v>
      </c>
      <c r="K400" s="11" t="s">
        <v>2104</v>
      </c>
      <c r="L400" s="12" t="s">
        <v>33</v>
      </c>
      <c r="M400" s="13" t="s">
        <v>41</v>
      </c>
      <c r="N400" s="14">
        <v>45722</v>
      </c>
      <c r="O400" s="15">
        <v>45722</v>
      </c>
      <c r="P400" s="16">
        <v>47006</v>
      </c>
      <c r="Q400" s="17">
        <v>5346.41</v>
      </c>
      <c r="R400" s="18">
        <v>4380.24</v>
      </c>
      <c r="S400" s="19">
        <v>7484.97</v>
      </c>
      <c r="T400" s="20">
        <v>21288.33</v>
      </c>
      <c r="U400" s="21">
        <v>3</v>
      </c>
      <c r="V400" s="22">
        <v>45692.746215277803</v>
      </c>
      <c r="W400" s="23">
        <v>31846</v>
      </c>
    </row>
    <row r="401" spans="1:23">
      <c r="A401" s="1" t="s">
        <v>2105</v>
      </c>
      <c r="B401" s="2" t="s">
        <v>2106</v>
      </c>
      <c r="C401" s="3">
        <v>45687.726712962998</v>
      </c>
      <c r="D401" s="4" t="s">
        <v>2107</v>
      </c>
      <c r="E401" s="5" t="s">
        <v>51</v>
      </c>
      <c r="F401" s="6" t="s">
        <v>196</v>
      </c>
      <c r="G401" s="7" t="s">
        <v>1041</v>
      </c>
      <c r="H401" s="8" t="s">
        <v>198</v>
      </c>
      <c r="I401" s="9" t="s">
        <v>250</v>
      </c>
      <c r="J401" s="10" t="s">
        <v>2108</v>
      </c>
      <c r="K401" s="11" t="s">
        <v>2109</v>
      </c>
      <c r="L401" s="12" t="s">
        <v>33</v>
      </c>
      <c r="M401" s="13" t="s">
        <v>34</v>
      </c>
      <c r="N401" s="14">
        <v>42370</v>
      </c>
      <c r="O401" s="15">
        <v>45708</v>
      </c>
      <c r="P401" s="16">
        <v>46415</v>
      </c>
      <c r="Q401" s="17">
        <v>8500</v>
      </c>
      <c r="R401" s="18">
        <v>8500</v>
      </c>
      <c r="S401" s="19">
        <v>8500</v>
      </c>
      <c r="T401" s="20">
        <v>42500</v>
      </c>
      <c r="U401" s="21">
        <v>204000</v>
      </c>
      <c r="V401" s="22">
        <v>45687.726331018501</v>
      </c>
      <c r="W401" s="23">
        <v>25351</v>
      </c>
    </row>
    <row r="402" spans="1:23">
      <c r="A402" s="1" t="s">
        <v>2110</v>
      </c>
      <c r="B402" s="2" t="s">
        <v>2111</v>
      </c>
      <c r="C402" s="3">
        <v>45687.711967592601</v>
      </c>
      <c r="D402" s="4" t="s">
        <v>2112</v>
      </c>
      <c r="E402" s="5" t="s">
        <v>51</v>
      </c>
      <c r="F402" s="6" t="s">
        <v>187</v>
      </c>
      <c r="G402" s="7" t="s">
        <v>394</v>
      </c>
      <c r="H402" s="8" t="s">
        <v>189</v>
      </c>
      <c r="I402" s="9" t="s">
        <v>190</v>
      </c>
      <c r="J402" s="10" t="s">
        <v>2113</v>
      </c>
      <c r="K402" s="11" t="s">
        <v>2114</v>
      </c>
      <c r="L402" s="12" t="s">
        <v>33</v>
      </c>
      <c r="M402" s="13" t="s">
        <v>2115</v>
      </c>
      <c r="N402" s="14">
        <v>45744</v>
      </c>
      <c r="O402" s="15">
        <v>45701</v>
      </c>
      <c r="P402" s="16">
        <v>45897</v>
      </c>
      <c r="Q402" s="17">
        <v>8594.7900000000009</v>
      </c>
      <c r="R402" s="18">
        <v>8594.7900000000009</v>
      </c>
      <c r="S402" s="19">
        <v>8594.7900000000009</v>
      </c>
      <c r="T402" s="20">
        <v>34379.160000000003</v>
      </c>
      <c r="U402" s="21">
        <v>51568.74</v>
      </c>
      <c r="V402" s="22">
        <v>45687.711863425902</v>
      </c>
      <c r="W402" s="23">
        <v>37602</v>
      </c>
    </row>
    <row r="403" spans="1:23">
      <c r="A403" s="1" t="s">
        <v>2116</v>
      </c>
      <c r="B403" s="2" t="s">
        <v>2117</v>
      </c>
      <c r="C403" s="3">
        <v>45680.724652777797</v>
      </c>
      <c r="D403" s="4" t="s">
        <v>2118</v>
      </c>
      <c r="E403" s="5" t="s">
        <v>51</v>
      </c>
      <c r="F403" s="6" t="s">
        <v>27</v>
      </c>
      <c r="G403" s="7" t="s">
        <v>307</v>
      </c>
      <c r="H403" s="8" t="s">
        <v>29</v>
      </c>
      <c r="I403" s="9" t="s">
        <v>788</v>
      </c>
      <c r="J403" s="10" t="s">
        <v>2119</v>
      </c>
      <c r="K403" s="11" t="s">
        <v>2120</v>
      </c>
      <c r="L403" s="12" t="s">
        <v>40</v>
      </c>
      <c r="M403" s="13" t="s">
        <v>41</v>
      </c>
      <c r="N403" s="14">
        <v>43101</v>
      </c>
      <c r="O403" s="15">
        <v>45726</v>
      </c>
      <c r="P403" s="16">
        <v>46995</v>
      </c>
      <c r="Q403" s="17">
        <v>14837.19</v>
      </c>
      <c r="R403" s="18">
        <v>11050.4</v>
      </c>
      <c r="S403" s="19">
        <v>20772.07</v>
      </c>
      <c r="T403" s="20">
        <v>59078.67</v>
      </c>
      <c r="U403" s="21">
        <v>3</v>
      </c>
      <c r="V403" s="22">
        <v>45680.7244444444</v>
      </c>
      <c r="W403" s="23">
        <v>31333</v>
      </c>
    </row>
    <row r="404" spans="1:23">
      <c r="A404" s="1" t="s">
        <v>2121</v>
      </c>
      <c r="B404" s="2" t="s">
        <v>2122</v>
      </c>
      <c r="C404" s="3">
        <v>45680.604085648098</v>
      </c>
      <c r="D404" s="4" t="s">
        <v>2123</v>
      </c>
      <c r="E404" s="5" t="s">
        <v>51</v>
      </c>
      <c r="F404" s="6" t="s">
        <v>187</v>
      </c>
      <c r="G404" s="7" t="s">
        <v>394</v>
      </c>
      <c r="H404" s="8" t="s">
        <v>1067</v>
      </c>
      <c r="I404" s="9" t="s">
        <v>2124</v>
      </c>
      <c r="J404" s="10" t="s">
        <v>2125</v>
      </c>
      <c r="K404" s="11" t="s">
        <v>2126</v>
      </c>
      <c r="L404" s="12" t="s">
        <v>40</v>
      </c>
      <c r="M404" s="13" t="s">
        <v>34</v>
      </c>
      <c r="N404" s="14">
        <v>45595</v>
      </c>
      <c r="O404" s="15">
        <v>45705</v>
      </c>
      <c r="P404" s="16">
        <v>46293</v>
      </c>
      <c r="Q404" s="17">
        <v>11500</v>
      </c>
      <c r="R404" s="18">
        <v>11500</v>
      </c>
      <c r="S404" s="19">
        <v>11500</v>
      </c>
      <c r="T404" s="20">
        <v>57500</v>
      </c>
      <c r="U404" s="21">
        <v>230000</v>
      </c>
      <c r="V404" s="22">
        <v>45680.603969907403</v>
      </c>
      <c r="W404" s="23">
        <v>27372</v>
      </c>
    </row>
    <row r="405" spans="1:23">
      <c r="A405" s="1" t="s">
        <v>2127</v>
      </c>
      <c r="B405" s="2" t="s">
        <v>2128</v>
      </c>
      <c r="C405" s="3">
        <v>45679.843472222201</v>
      </c>
      <c r="D405" s="4" t="s">
        <v>2129</v>
      </c>
      <c r="E405" s="5" t="s">
        <v>51</v>
      </c>
      <c r="F405" s="6" t="s">
        <v>27</v>
      </c>
      <c r="G405" s="7" t="s">
        <v>152</v>
      </c>
      <c r="H405" s="8" t="s">
        <v>29</v>
      </c>
      <c r="I405" s="9" t="s">
        <v>153</v>
      </c>
      <c r="J405" s="10" t="s">
        <v>2130</v>
      </c>
      <c r="K405" s="11" t="s">
        <v>2131</v>
      </c>
      <c r="L405" s="12" t="s">
        <v>33</v>
      </c>
      <c r="M405" s="13" t="s">
        <v>34</v>
      </c>
      <c r="N405" s="14">
        <v>44431</v>
      </c>
      <c r="O405" s="15">
        <v>45711</v>
      </c>
      <c r="P405" s="16">
        <v>46415</v>
      </c>
      <c r="Q405" s="17">
        <v>7500</v>
      </c>
      <c r="R405" s="18">
        <v>7500</v>
      </c>
      <c r="S405" s="19">
        <v>7500</v>
      </c>
      <c r="T405" s="20">
        <v>37500</v>
      </c>
      <c r="U405" s="21">
        <v>180000</v>
      </c>
      <c r="V405" s="22">
        <v>45679.843194444402</v>
      </c>
      <c r="W405" s="23">
        <v>28516</v>
      </c>
    </row>
    <row r="406" spans="1:23">
      <c r="A406" s="1" t="s">
        <v>2132</v>
      </c>
      <c r="B406" s="2" t="s">
        <v>2133</v>
      </c>
      <c r="C406" s="3">
        <v>45678.798900463</v>
      </c>
      <c r="D406" s="4" t="s">
        <v>2134</v>
      </c>
      <c r="E406" s="5" t="s">
        <v>51</v>
      </c>
      <c r="F406" s="6" t="s">
        <v>187</v>
      </c>
      <c r="G406" s="7" t="s">
        <v>387</v>
      </c>
      <c r="H406" s="8" t="s">
        <v>29</v>
      </c>
      <c r="I406" s="9" t="s">
        <v>67</v>
      </c>
      <c r="J406" s="10" t="s">
        <v>2135</v>
      </c>
      <c r="K406" s="11" t="s">
        <v>2136</v>
      </c>
      <c r="L406" s="12" t="s">
        <v>33</v>
      </c>
      <c r="M406" s="13" t="s">
        <v>41</v>
      </c>
      <c r="N406" s="14">
        <v>45699</v>
      </c>
      <c r="O406" s="15">
        <v>45699.125</v>
      </c>
      <c r="P406" s="16">
        <v>46609</v>
      </c>
      <c r="Q406" s="17">
        <v>10175.86</v>
      </c>
      <c r="R406" s="18">
        <v>7670.9</v>
      </c>
      <c r="S406" s="19">
        <v>14246.2</v>
      </c>
      <c r="T406" s="20">
        <v>40518.199999999997</v>
      </c>
      <c r="U406" s="21">
        <v>3</v>
      </c>
      <c r="V406" s="22">
        <v>45678.798298611102</v>
      </c>
      <c r="W406" s="23">
        <v>29926</v>
      </c>
    </row>
    <row r="407" spans="1:23">
      <c r="A407" s="1" t="s">
        <v>2137</v>
      </c>
      <c r="B407" s="2" t="s">
        <v>2138</v>
      </c>
      <c r="C407" s="3">
        <v>45674.544976851903</v>
      </c>
      <c r="D407" s="4" t="s">
        <v>2139</v>
      </c>
      <c r="E407" s="5" t="s">
        <v>51</v>
      </c>
      <c r="F407" s="6" t="s">
        <v>187</v>
      </c>
      <c r="G407" s="7" t="s">
        <v>394</v>
      </c>
      <c r="H407" s="8" t="s">
        <v>189</v>
      </c>
      <c r="I407" s="9" t="s">
        <v>463</v>
      </c>
      <c r="J407" s="10" t="s">
        <v>2140</v>
      </c>
      <c r="K407" s="11" t="s">
        <v>2141</v>
      </c>
      <c r="L407" s="12" t="s">
        <v>33</v>
      </c>
      <c r="M407" s="13" t="s">
        <v>34</v>
      </c>
      <c r="N407" s="14">
        <v>45716</v>
      </c>
      <c r="O407" s="15">
        <v>45693</v>
      </c>
      <c r="P407" s="16">
        <v>46293</v>
      </c>
      <c r="Q407" s="17">
        <v>9000</v>
      </c>
      <c r="R407" s="18">
        <v>9000</v>
      </c>
      <c r="S407" s="19">
        <v>9000</v>
      </c>
      <c r="T407" s="20">
        <v>45000</v>
      </c>
      <c r="U407" s="21">
        <v>180000</v>
      </c>
      <c r="V407" s="22">
        <v>45674.544826388897</v>
      </c>
      <c r="W407" s="23">
        <v>31593</v>
      </c>
    </row>
    <row r="408" spans="1:23">
      <c r="A408" s="1" t="s">
        <v>2142</v>
      </c>
      <c r="B408" s="2" t="s">
        <v>2143</v>
      </c>
      <c r="C408" s="3">
        <v>45652.816585648201</v>
      </c>
      <c r="D408" s="4" t="s">
        <v>2144</v>
      </c>
      <c r="E408" s="5" t="s">
        <v>51</v>
      </c>
      <c r="F408" s="6" t="s">
        <v>27</v>
      </c>
      <c r="G408" s="7" t="s">
        <v>28</v>
      </c>
      <c r="H408" s="8" t="s">
        <v>29</v>
      </c>
      <c r="I408" s="9" t="s">
        <v>45</v>
      </c>
      <c r="J408" s="10" t="s">
        <v>2145</v>
      </c>
      <c r="K408" s="11" t="s">
        <v>2146</v>
      </c>
      <c r="L408" s="12" t="s">
        <v>40</v>
      </c>
      <c r="M408" s="13" t="s">
        <v>41</v>
      </c>
      <c r="N408" s="14">
        <v>45403</v>
      </c>
      <c r="O408" s="15">
        <v>45722</v>
      </c>
      <c r="P408" s="16">
        <v>47736</v>
      </c>
      <c r="Q408" s="17">
        <v>12734.24</v>
      </c>
      <c r="R408" s="18">
        <v>9524.2999999999993</v>
      </c>
      <c r="S408" s="19">
        <v>17827.939999999999</v>
      </c>
      <c r="T408" s="20">
        <v>33803.449999999997</v>
      </c>
      <c r="U408" s="21">
        <v>2</v>
      </c>
      <c r="V408" s="22">
        <v>45650.582534722198</v>
      </c>
      <c r="W408" s="23">
        <v>32343</v>
      </c>
    </row>
    <row r="409" spans="1:23">
      <c r="A409" s="1" t="s">
        <v>2147</v>
      </c>
      <c r="B409" s="2" t="s">
        <v>2148</v>
      </c>
      <c r="C409" s="3">
        <v>45652.829803240696</v>
      </c>
      <c r="D409" s="4" t="s">
        <v>2149</v>
      </c>
      <c r="E409" s="5" t="s">
        <v>51</v>
      </c>
      <c r="F409" s="6" t="s">
        <v>196</v>
      </c>
      <c r="G409" s="7" t="s">
        <v>197</v>
      </c>
      <c r="H409" s="8" t="s">
        <v>198</v>
      </c>
      <c r="I409" s="9" t="s">
        <v>199</v>
      </c>
      <c r="J409" s="10" t="s">
        <v>2150</v>
      </c>
      <c r="K409" s="11" t="s">
        <v>2151</v>
      </c>
      <c r="L409" s="12" t="s">
        <v>40</v>
      </c>
      <c r="M409" s="13" t="s">
        <v>34</v>
      </c>
      <c r="N409" s="14">
        <v>42389</v>
      </c>
      <c r="O409" s="15">
        <v>45660</v>
      </c>
      <c r="P409" s="16">
        <v>46223</v>
      </c>
      <c r="Q409" s="17">
        <v>8000</v>
      </c>
      <c r="R409" s="18">
        <v>8000</v>
      </c>
      <c r="S409" s="19">
        <v>8000</v>
      </c>
      <c r="T409" s="20">
        <v>48000</v>
      </c>
      <c r="U409" s="21">
        <v>152000</v>
      </c>
      <c r="V409" s="22">
        <v>45649.658206018503</v>
      </c>
      <c r="W409" s="23">
        <v>26576</v>
      </c>
    </row>
    <row r="410" spans="1:23">
      <c r="A410" s="1" t="s">
        <v>2152</v>
      </c>
      <c r="B410" s="2" t="s">
        <v>2153</v>
      </c>
      <c r="C410" s="3">
        <v>45652.816585648201</v>
      </c>
      <c r="D410" s="4" t="s">
        <v>2154</v>
      </c>
      <c r="E410" s="5" t="s">
        <v>51</v>
      </c>
      <c r="F410" s="6" t="s">
        <v>489</v>
      </c>
      <c r="G410" s="7" t="s">
        <v>511</v>
      </c>
      <c r="H410" s="8" t="s">
        <v>552</v>
      </c>
      <c r="I410" s="9" t="s">
        <v>944</v>
      </c>
      <c r="J410" s="10" t="s">
        <v>2155</v>
      </c>
      <c r="K410" s="11" t="s">
        <v>2156</v>
      </c>
      <c r="L410" s="12" t="s">
        <v>40</v>
      </c>
      <c r="M410" s="13" t="s">
        <v>41</v>
      </c>
      <c r="N410" s="14">
        <v>43444</v>
      </c>
      <c r="O410" s="15">
        <v>44166</v>
      </c>
      <c r="P410" s="16">
        <v>46578</v>
      </c>
      <c r="Q410" s="17">
        <v>7118.9</v>
      </c>
      <c r="R410" s="18">
        <v>5485.4</v>
      </c>
      <c r="S410" s="19">
        <v>9966.4599999999991</v>
      </c>
      <c r="T410" s="20">
        <v>47243.35</v>
      </c>
      <c r="U410" s="21">
        <v>5</v>
      </c>
      <c r="V410" s="22">
        <v>45649.613483796304</v>
      </c>
      <c r="W410" s="23">
        <v>31705</v>
      </c>
    </row>
    <row r="411" spans="1:23">
      <c r="A411" s="1" t="s">
        <v>2157</v>
      </c>
      <c r="B411" s="2" t="s">
        <v>2158</v>
      </c>
      <c r="C411" s="3">
        <v>45652.816585648201</v>
      </c>
      <c r="D411" s="4" t="s">
        <v>2159</v>
      </c>
      <c r="E411" s="5" t="s">
        <v>51</v>
      </c>
      <c r="F411" s="6" t="s">
        <v>187</v>
      </c>
      <c r="G411" s="7" t="s">
        <v>387</v>
      </c>
      <c r="H411" s="8" t="s">
        <v>189</v>
      </c>
      <c r="I411" s="9" t="s">
        <v>1478</v>
      </c>
      <c r="J411" s="10" t="s">
        <v>2160</v>
      </c>
      <c r="K411" s="11" t="s">
        <v>2161</v>
      </c>
      <c r="L411" s="12" t="s">
        <v>40</v>
      </c>
      <c r="M411" s="13" t="s">
        <v>41</v>
      </c>
      <c r="N411" s="14">
        <v>45078</v>
      </c>
      <c r="O411" s="15">
        <v>45089</v>
      </c>
      <c r="P411" s="16">
        <v>46975</v>
      </c>
      <c r="Q411" s="17">
        <v>12641.54</v>
      </c>
      <c r="R411" s="18">
        <v>9458.5</v>
      </c>
      <c r="S411" s="19">
        <v>17698.16</v>
      </c>
      <c r="T411" s="20">
        <v>83893.39</v>
      </c>
      <c r="U411" s="21">
        <v>5</v>
      </c>
      <c r="V411" s="22">
        <v>45649.599120370403</v>
      </c>
      <c r="W411" s="23">
        <v>27566</v>
      </c>
    </row>
    <row r="412" spans="1:23">
      <c r="A412" s="1" t="s">
        <v>2162</v>
      </c>
      <c r="B412" s="2" t="s">
        <v>2163</v>
      </c>
      <c r="C412" s="3">
        <v>45652.830115740697</v>
      </c>
      <c r="D412" s="4" t="s">
        <v>2164</v>
      </c>
      <c r="E412" s="5" t="s">
        <v>51</v>
      </c>
      <c r="F412" s="6" t="s">
        <v>187</v>
      </c>
      <c r="G412" s="7" t="s">
        <v>210</v>
      </c>
      <c r="H412" s="8" t="s">
        <v>189</v>
      </c>
      <c r="I412" s="9" t="s">
        <v>211</v>
      </c>
      <c r="J412" s="10" t="s">
        <v>2165</v>
      </c>
      <c r="K412" s="11" t="s">
        <v>2166</v>
      </c>
      <c r="L412" s="12" t="s">
        <v>40</v>
      </c>
      <c r="M412" s="13" t="s">
        <v>34</v>
      </c>
      <c r="N412" s="14">
        <v>45677</v>
      </c>
      <c r="O412" s="15">
        <v>45660</v>
      </c>
      <c r="P412" s="16">
        <v>46315</v>
      </c>
      <c r="Q412" s="17">
        <v>8000</v>
      </c>
      <c r="R412" s="18">
        <v>8000</v>
      </c>
      <c r="S412" s="19">
        <v>8000</v>
      </c>
      <c r="T412" s="20">
        <v>48000</v>
      </c>
      <c r="U412" s="21">
        <v>176000</v>
      </c>
      <c r="V412" s="22">
        <v>45644.885150463</v>
      </c>
      <c r="W412" s="23">
        <v>33450</v>
      </c>
    </row>
    <row r="413" spans="1:23">
      <c r="A413" s="1" t="s">
        <v>2167</v>
      </c>
      <c r="B413" s="2" t="s">
        <v>2168</v>
      </c>
      <c r="C413" s="3">
        <v>45652.830115740697</v>
      </c>
      <c r="D413" s="4" t="s">
        <v>2169</v>
      </c>
      <c r="E413" s="5" t="s">
        <v>51</v>
      </c>
      <c r="F413" s="6" t="s">
        <v>187</v>
      </c>
      <c r="G413" s="7" t="s">
        <v>188</v>
      </c>
      <c r="H413" s="8" t="s">
        <v>189</v>
      </c>
      <c r="I413" s="9" t="s">
        <v>190</v>
      </c>
      <c r="J413" s="10" t="s">
        <v>2170</v>
      </c>
      <c r="K413" s="11" t="s">
        <v>2171</v>
      </c>
      <c r="L413" s="12" t="s">
        <v>40</v>
      </c>
      <c r="M413" s="13" t="s">
        <v>34</v>
      </c>
      <c r="N413" s="14">
        <v>45403</v>
      </c>
      <c r="O413" s="15">
        <v>45660</v>
      </c>
      <c r="P413" s="16">
        <v>46315</v>
      </c>
      <c r="Q413" s="17">
        <v>5000</v>
      </c>
      <c r="R413" s="18">
        <v>5000</v>
      </c>
      <c r="S413" s="19">
        <v>5000</v>
      </c>
      <c r="T413" s="20">
        <v>30000</v>
      </c>
      <c r="U413" s="21">
        <v>110000</v>
      </c>
      <c r="V413" s="22">
        <v>45644.846053240697</v>
      </c>
      <c r="W413" s="23">
        <v>33808</v>
      </c>
    </row>
    <row r="414" spans="1:23">
      <c r="A414" s="1" t="s">
        <v>2172</v>
      </c>
      <c r="B414" s="2" t="s">
        <v>2173</v>
      </c>
      <c r="C414" s="3">
        <v>45652.830127314803</v>
      </c>
      <c r="D414" s="4" t="s">
        <v>2174</v>
      </c>
      <c r="E414" s="5" t="s">
        <v>51</v>
      </c>
      <c r="F414" s="6" t="s">
        <v>187</v>
      </c>
      <c r="G414" s="7" t="s">
        <v>188</v>
      </c>
      <c r="H414" s="8" t="s">
        <v>189</v>
      </c>
      <c r="I414" s="9" t="s">
        <v>190</v>
      </c>
      <c r="J414" s="10" t="s">
        <v>2175</v>
      </c>
      <c r="K414" s="11" t="s">
        <v>2176</v>
      </c>
      <c r="L414" s="12" t="s">
        <v>40</v>
      </c>
      <c r="M414" s="13" t="s">
        <v>34</v>
      </c>
      <c r="N414" s="14">
        <v>43059</v>
      </c>
      <c r="O414" s="15">
        <v>45660</v>
      </c>
      <c r="P414" s="16">
        <v>46295</v>
      </c>
      <c r="Q414" s="17">
        <v>9000</v>
      </c>
      <c r="R414" s="18">
        <v>9000</v>
      </c>
      <c r="S414" s="19">
        <v>9000</v>
      </c>
      <c r="T414" s="20">
        <v>54000</v>
      </c>
      <c r="U414" s="21">
        <v>189000</v>
      </c>
      <c r="V414" s="22">
        <v>45644.8429861111</v>
      </c>
      <c r="W414" s="23">
        <v>26482</v>
      </c>
    </row>
    <row r="415" spans="1:23">
      <c r="A415" s="1" t="s">
        <v>2177</v>
      </c>
      <c r="B415" s="2" t="s">
        <v>2178</v>
      </c>
      <c r="C415" s="3">
        <v>45652.830127314803</v>
      </c>
      <c r="D415" s="4" t="s">
        <v>2179</v>
      </c>
      <c r="E415" s="5" t="s">
        <v>51</v>
      </c>
      <c r="F415" s="6" t="s">
        <v>187</v>
      </c>
      <c r="G415" s="7" t="s">
        <v>188</v>
      </c>
      <c r="H415" s="8" t="s">
        <v>189</v>
      </c>
      <c r="I415" s="9" t="s">
        <v>190</v>
      </c>
      <c r="J415" s="10" t="s">
        <v>2180</v>
      </c>
      <c r="K415" s="11" t="s">
        <v>2181</v>
      </c>
      <c r="L415" s="12" t="s">
        <v>40</v>
      </c>
      <c r="M415" s="13" t="s">
        <v>34</v>
      </c>
      <c r="N415" s="14">
        <v>42736</v>
      </c>
      <c r="O415" s="15">
        <v>45660</v>
      </c>
      <c r="P415" s="16">
        <v>46295</v>
      </c>
      <c r="Q415" s="17">
        <v>7000</v>
      </c>
      <c r="R415" s="18">
        <v>7000</v>
      </c>
      <c r="S415" s="19">
        <v>7000</v>
      </c>
      <c r="T415" s="20">
        <v>42000</v>
      </c>
      <c r="U415" s="21">
        <v>147000</v>
      </c>
      <c r="V415" s="22">
        <v>45644.8371064815</v>
      </c>
      <c r="W415" s="23">
        <v>29677</v>
      </c>
    </row>
    <row r="416" spans="1:23">
      <c r="A416" s="1" t="s">
        <v>2182</v>
      </c>
      <c r="B416" s="2" t="s">
        <v>2183</v>
      </c>
      <c r="C416" s="3">
        <v>45652.830127314803</v>
      </c>
      <c r="D416" s="4" t="s">
        <v>2184</v>
      </c>
      <c r="E416" s="5" t="s">
        <v>51</v>
      </c>
      <c r="F416" s="6" t="s">
        <v>187</v>
      </c>
      <c r="G416" s="7" t="s">
        <v>188</v>
      </c>
      <c r="H416" s="8" t="s">
        <v>189</v>
      </c>
      <c r="I416" s="9" t="s">
        <v>190</v>
      </c>
      <c r="J416" s="10" t="s">
        <v>2185</v>
      </c>
      <c r="K416" s="11" t="s">
        <v>2186</v>
      </c>
      <c r="L416" s="12" t="s">
        <v>33</v>
      </c>
      <c r="M416" s="13" t="s">
        <v>34</v>
      </c>
      <c r="N416" s="14">
        <v>42401</v>
      </c>
      <c r="O416" s="15">
        <v>45663</v>
      </c>
      <c r="P416" s="16">
        <v>46295</v>
      </c>
      <c r="Q416" s="17">
        <v>7000</v>
      </c>
      <c r="R416" s="18">
        <v>7000</v>
      </c>
      <c r="S416" s="19">
        <v>7000</v>
      </c>
      <c r="T416" s="20">
        <v>42000</v>
      </c>
      <c r="U416" s="21">
        <v>147000</v>
      </c>
      <c r="V416" s="22">
        <v>45644.834699074097</v>
      </c>
      <c r="W416" s="23">
        <v>24678</v>
      </c>
    </row>
    <row r="417" spans="1:23">
      <c r="A417" s="1" t="s">
        <v>2187</v>
      </c>
      <c r="B417" s="2" t="s">
        <v>2188</v>
      </c>
      <c r="C417" s="3">
        <v>45652.830127314803</v>
      </c>
      <c r="D417" s="4" t="s">
        <v>2189</v>
      </c>
      <c r="E417" s="5" t="s">
        <v>51</v>
      </c>
      <c r="F417" s="6" t="s">
        <v>187</v>
      </c>
      <c r="G417" s="7" t="s">
        <v>188</v>
      </c>
      <c r="H417" s="8" t="s">
        <v>189</v>
      </c>
      <c r="I417" s="9" t="s">
        <v>190</v>
      </c>
      <c r="J417" s="10" t="s">
        <v>2190</v>
      </c>
      <c r="K417" s="11" t="s">
        <v>2191</v>
      </c>
      <c r="L417" s="12" t="s">
        <v>40</v>
      </c>
      <c r="M417" s="13" t="s">
        <v>34</v>
      </c>
      <c r="N417" s="14">
        <v>42552</v>
      </c>
      <c r="O417" s="15">
        <v>45661</v>
      </c>
      <c r="P417" s="16">
        <v>46336</v>
      </c>
      <c r="Q417" s="17">
        <v>9000</v>
      </c>
      <c r="R417" s="18">
        <v>9000</v>
      </c>
      <c r="S417" s="19">
        <v>9000</v>
      </c>
      <c r="T417" s="20">
        <v>45000</v>
      </c>
      <c r="U417" s="21">
        <v>198000</v>
      </c>
      <c r="V417" s="22">
        <v>45644.831481481502</v>
      </c>
      <c r="W417" s="23">
        <v>28378</v>
      </c>
    </row>
    <row r="418" spans="1:23">
      <c r="A418" s="1" t="s">
        <v>2192</v>
      </c>
      <c r="B418" s="2" t="s">
        <v>2193</v>
      </c>
      <c r="C418" s="3">
        <v>45652.830127314803</v>
      </c>
      <c r="D418" s="4" t="s">
        <v>2194</v>
      </c>
      <c r="E418" s="5" t="s">
        <v>51</v>
      </c>
      <c r="F418" s="6" t="s">
        <v>187</v>
      </c>
      <c r="G418" s="7" t="s">
        <v>188</v>
      </c>
      <c r="H418" s="8" t="s">
        <v>189</v>
      </c>
      <c r="I418" s="9" t="s">
        <v>190</v>
      </c>
      <c r="J418" s="10" t="s">
        <v>2195</v>
      </c>
      <c r="K418" s="11" t="s">
        <v>2196</v>
      </c>
      <c r="L418" s="12" t="s">
        <v>40</v>
      </c>
      <c r="M418" s="13" t="s">
        <v>34</v>
      </c>
      <c r="N418" s="14">
        <v>42401</v>
      </c>
      <c r="O418" s="15">
        <v>45664</v>
      </c>
      <c r="P418" s="16">
        <v>46325</v>
      </c>
      <c r="Q418" s="17">
        <v>8500</v>
      </c>
      <c r="R418" s="18">
        <v>8500</v>
      </c>
      <c r="S418" s="19">
        <v>8500</v>
      </c>
      <c r="T418" s="20">
        <v>51000</v>
      </c>
      <c r="U418" s="21">
        <v>187000</v>
      </c>
      <c r="V418" s="22">
        <v>45644.8211226852</v>
      </c>
      <c r="W418" s="23">
        <v>27644</v>
      </c>
    </row>
    <row r="419" spans="1:23">
      <c r="A419" s="1" t="s">
        <v>2197</v>
      </c>
      <c r="B419" s="2" t="s">
        <v>2198</v>
      </c>
      <c r="C419" s="3">
        <v>45652.830127314803</v>
      </c>
      <c r="D419" s="4" t="s">
        <v>2199</v>
      </c>
      <c r="E419" s="5" t="s">
        <v>51</v>
      </c>
      <c r="F419" s="6" t="s">
        <v>187</v>
      </c>
      <c r="G419" s="7" t="s">
        <v>188</v>
      </c>
      <c r="H419" s="8" t="s">
        <v>189</v>
      </c>
      <c r="I419" s="9" t="s">
        <v>190</v>
      </c>
      <c r="J419" s="10" t="s">
        <v>2200</v>
      </c>
      <c r="K419" s="11" t="s">
        <v>2201</v>
      </c>
      <c r="L419" s="12" t="s">
        <v>40</v>
      </c>
      <c r="M419" s="13" t="s">
        <v>34</v>
      </c>
      <c r="N419" s="14">
        <v>42461</v>
      </c>
      <c r="O419" s="15">
        <v>45664</v>
      </c>
      <c r="P419" s="16">
        <v>46295</v>
      </c>
      <c r="Q419" s="17">
        <v>7000</v>
      </c>
      <c r="R419" s="18">
        <v>7000</v>
      </c>
      <c r="S419" s="19">
        <v>7000</v>
      </c>
      <c r="T419" s="20">
        <v>42000</v>
      </c>
      <c r="U419" s="21">
        <v>147000</v>
      </c>
      <c r="V419" s="22">
        <v>45644.818275463003</v>
      </c>
      <c r="W419" s="23">
        <v>27438</v>
      </c>
    </row>
    <row r="420" spans="1:23">
      <c r="A420" s="1" t="s">
        <v>2202</v>
      </c>
      <c r="B420" s="2" t="s">
        <v>2203</v>
      </c>
      <c r="C420" s="3">
        <v>45652.830127314803</v>
      </c>
      <c r="D420" s="4" t="s">
        <v>2204</v>
      </c>
      <c r="E420" s="5" t="s">
        <v>51</v>
      </c>
      <c r="F420" s="6" t="s">
        <v>187</v>
      </c>
      <c r="G420" s="7" t="s">
        <v>188</v>
      </c>
      <c r="H420" s="8" t="s">
        <v>189</v>
      </c>
      <c r="I420" s="9" t="s">
        <v>463</v>
      </c>
      <c r="J420" s="10" t="s">
        <v>2205</v>
      </c>
      <c r="K420" s="11" t="s">
        <v>2206</v>
      </c>
      <c r="L420" s="12" t="s">
        <v>40</v>
      </c>
      <c r="M420" s="13" t="s">
        <v>34</v>
      </c>
      <c r="N420" s="14">
        <v>45687</v>
      </c>
      <c r="O420" s="15">
        <v>45671</v>
      </c>
      <c r="P420" s="16">
        <v>46325</v>
      </c>
      <c r="Q420" s="17">
        <v>9000</v>
      </c>
      <c r="R420" s="18">
        <v>9000</v>
      </c>
      <c r="S420" s="19">
        <v>9000</v>
      </c>
      <c r="T420" s="20">
        <v>54000</v>
      </c>
      <c r="U420" s="21">
        <v>198000</v>
      </c>
      <c r="V420" s="22">
        <v>45644.816712963002</v>
      </c>
      <c r="W420" s="23">
        <v>25591</v>
      </c>
    </row>
    <row r="421" spans="1:23">
      <c r="A421" s="1" t="s">
        <v>2207</v>
      </c>
      <c r="B421" s="2" t="s">
        <v>2208</v>
      </c>
      <c r="C421" s="3">
        <v>45652.830127314803</v>
      </c>
      <c r="D421" s="4" t="s">
        <v>2209</v>
      </c>
      <c r="E421" s="5" t="s">
        <v>51</v>
      </c>
      <c r="F421" s="6" t="s">
        <v>187</v>
      </c>
      <c r="G421" s="7" t="s">
        <v>210</v>
      </c>
      <c r="H421" s="8" t="s">
        <v>189</v>
      </c>
      <c r="I421" s="9" t="s">
        <v>211</v>
      </c>
      <c r="J421" s="10" t="s">
        <v>2210</v>
      </c>
      <c r="K421" s="11" t="s">
        <v>2211</v>
      </c>
      <c r="L421" s="12" t="s">
        <v>40</v>
      </c>
      <c r="M421" s="13" t="s">
        <v>34</v>
      </c>
      <c r="N421" s="14">
        <v>44378</v>
      </c>
      <c r="O421" s="15">
        <v>45664.125</v>
      </c>
      <c r="P421" s="16">
        <v>46295</v>
      </c>
      <c r="Q421" s="17">
        <v>8500</v>
      </c>
      <c r="R421" s="18">
        <v>8500</v>
      </c>
      <c r="S421" s="19">
        <v>8500</v>
      </c>
      <c r="T421" s="20">
        <v>51000</v>
      </c>
      <c r="U421" s="21">
        <v>178500</v>
      </c>
      <c r="V421" s="22">
        <v>45644.8122337963</v>
      </c>
      <c r="W421" s="23">
        <v>34532</v>
      </c>
    </row>
    <row r="422" spans="1:23">
      <c r="A422" s="1" t="s">
        <v>2212</v>
      </c>
      <c r="B422" s="2" t="s">
        <v>2213</v>
      </c>
      <c r="C422" s="3">
        <v>45652.830127314803</v>
      </c>
      <c r="D422" s="4" t="s">
        <v>2214</v>
      </c>
      <c r="E422" s="5" t="s">
        <v>51</v>
      </c>
      <c r="F422" s="6" t="s">
        <v>187</v>
      </c>
      <c r="G422" s="7" t="s">
        <v>394</v>
      </c>
      <c r="H422" s="8" t="s">
        <v>189</v>
      </c>
      <c r="I422" s="9" t="s">
        <v>463</v>
      </c>
      <c r="J422" s="10" t="s">
        <v>2215</v>
      </c>
      <c r="K422" s="11" t="s">
        <v>2216</v>
      </c>
      <c r="L422" s="12" t="s">
        <v>40</v>
      </c>
      <c r="M422" s="13" t="s">
        <v>34</v>
      </c>
      <c r="N422" s="14">
        <v>45413</v>
      </c>
      <c r="O422" s="15">
        <v>45663</v>
      </c>
      <c r="P422" s="16">
        <v>46295</v>
      </c>
      <c r="Q422" s="17">
        <v>8500</v>
      </c>
      <c r="R422" s="18">
        <v>8500</v>
      </c>
      <c r="S422" s="19">
        <v>8500</v>
      </c>
      <c r="T422" s="20">
        <v>51000</v>
      </c>
      <c r="U422" s="21">
        <v>178500</v>
      </c>
      <c r="V422" s="22">
        <v>45644.803703703699</v>
      </c>
      <c r="W422" s="23">
        <v>35345</v>
      </c>
    </row>
    <row r="423" spans="1:23">
      <c r="A423" s="1" t="s">
        <v>2217</v>
      </c>
      <c r="B423" s="2" t="s">
        <v>2218</v>
      </c>
      <c r="C423" s="3">
        <v>45652.789502314801</v>
      </c>
      <c r="D423" s="4" t="s">
        <v>2219</v>
      </c>
      <c r="E423" s="5" t="s">
        <v>51</v>
      </c>
      <c r="F423" s="6" t="s">
        <v>187</v>
      </c>
      <c r="G423" s="7" t="s">
        <v>2062</v>
      </c>
      <c r="H423" s="8" t="s">
        <v>189</v>
      </c>
      <c r="I423" s="9" t="s">
        <v>395</v>
      </c>
      <c r="J423" s="10" t="s">
        <v>2220</v>
      </c>
      <c r="K423" s="11" t="s">
        <v>2221</v>
      </c>
      <c r="L423" s="12" t="s">
        <v>33</v>
      </c>
      <c r="M423" s="13" t="s">
        <v>41</v>
      </c>
      <c r="N423" s="14">
        <v>45660</v>
      </c>
      <c r="O423" s="15">
        <v>45660</v>
      </c>
      <c r="P423" s="16">
        <v>47006</v>
      </c>
      <c r="Q423" s="17">
        <v>3258.54</v>
      </c>
      <c r="R423" s="18">
        <v>2902.8</v>
      </c>
      <c r="S423" s="19">
        <v>4561.96</v>
      </c>
      <c r="T423" s="20">
        <v>17299.8</v>
      </c>
      <c r="U423" s="21">
        <v>4</v>
      </c>
      <c r="V423" s="22">
        <v>45644.757465277798</v>
      </c>
      <c r="W423" s="23">
        <v>37965</v>
      </c>
    </row>
    <row r="424" spans="1:23">
      <c r="A424" s="1" t="s">
        <v>2222</v>
      </c>
      <c r="B424" s="2" t="s">
        <v>2223</v>
      </c>
      <c r="C424" s="3">
        <v>45652.789502314801</v>
      </c>
      <c r="D424" s="4" t="s">
        <v>2224</v>
      </c>
      <c r="E424" s="5" t="s">
        <v>51</v>
      </c>
      <c r="F424" s="6" t="s">
        <v>489</v>
      </c>
      <c r="G424" s="7" t="s">
        <v>511</v>
      </c>
      <c r="H424" s="8" t="s">
        <v>552</v>
      </c>
      <c r="I424" s="9" t="s">
        <v>944</v>
      </c>
      <c r="J424" s="10" t="s">
        <v>2225</v>
      </c>
      <c r="K424" s="11" t="s">
        <v>2226</v>
      </c>
      <c r="L424" s="12" t="s">
        <v>40</v>
      </c>
      <c r="M424" s="13" t="s">
        <v>41</v>
      </c>
      <c r="N424" s="14">
        <v>42826</v>
      </c>
      <c r="O424" s="15">
        <v>42870</v>
      </c>
      <c r="P424" s="16">
        <v>46609</v>
      </c>
      <c r="Q424" s="17">
        <v>7118.9</v>
      </c>
      <c r="R424" s="18">
        <v>5485.4</v>
      </c>
      <c r="S424" s="19">
        <v>9966.4599999999991</v>
      </c>
      <c r="T424" s="20">
        <v>47243.35</v>
      </c>
      <c r="U424" s="21">
        <v>5</v>
      </c>
      <c r="V424" s="22">
        <v>45643.895682870403</v>
      </c>
      <c r="W424" s="23">
        <v>30452</v>
      </c>
    </row>
    <row r="425" spans="1:23">
      <c r="A425" s="1" t="s">
        <v>2227</v>
      </c>
      <c r="B425" s="2" t="s">
        <v>2228</v>
      </c>
      <c r="C425" s="3">
        <v>45652.830127314803</v>
      </c>
      <c r="D425" s="4" t="s">
        <v>2229</v>
      </c>
      <c r="E425" s="5" t="s">
        <v>51</v>
      </c>
      <c r="F425" s="6" t="s">
        <v>489</v>
      </c>
      <c r="G425" s="7" t="s">
        <v>511</v>
      </c>
      <c r="H425" s="8" t="s">
        <v>552</v>
      </c>
      <c r="I425" s="9" t="s">
        <v>944</v>
      </c>
      <c r="J425" s="10" t="s">
        <v>2230</v>
      </c>
      <c r="K425" s="11" t="s">
        <v>2231</v>
      </c>
      <c r="L425" s="12" t="s">
        <v>40</v>
      </c>
      <c r="M425" s="13" t="s">
        <v>34</v>
      </c>
      <c r="N425" s="14">
        <v>45656</v>
      </c>
      <c r="O425" s="15">
        <v>45649</v>
      </c>
      <c r="P425" s="16">
        <v>46598</v>
      </c>
      <c r="Q425" s="17">
        <v>2850</v>
      </c>
      <c r="R425" s="18">
        <v>2850</v>
      </c>
      <c r="S425" s="19">
        <v>2850</v>
      </c>
      <c r="T425" s="20">
        <v>19950</v>
      </c>
      <c r="U425" s="21">
        <v>91200</v>
      </c>
      <c r="V425" s="22">
        <v>45630.800833333298</v>
      </c>
      <c r="W425" s="23">
        <v>37163</v>
      </c>
    </row>
    <row r="426" spans="1:23">
      <c r="A426" s="1" t="s">
        <v>2232</v>
      </c>
      <c r="B426" s="2" t="s">
        <v>2233</v>
      </c>
      <c r="C426" s="3">
        <v>45652.830127314803</v>
      </c>
      <c r="D426" s="4" t="s">
        <v>2234</v>
      </c>
      <c r="E426" s="5" t="s">
        <v>51</v>
      </c>
      <c r="F426" s="6" t="s">
        <v>187</v>
      </c>
      <c r="G426" s="7" t="s">
        <v>394</v>
      </c>
      <c r="H426" s="8" t="s">
        <v>83</v>
      </c>
      <c r="I426" s="9" t="s">
        <v>84</v>
      </c>
      <c r="J426" s="10" t="s">
        <v>2235</v>
      </c>
      <c r="K426" s="11" t="s">
        <v>2236</v>
      </c>
      <c r="L426" s="12" t="s">
        <v>40</v>
      </c>
      <c r="M426" s="13" t="s">
        <v>34</v>
      </c>
      <c r="N426" s="14">
        <v>45200</v>
      </c>
      <c r="O426" s="15">
        <v>45659</v>
      </c>
      <c r="P426" s="16">
        <v>45930</v>
      </c>
      <c r="Q426" s="17">
        <v>4000</v>
      </c>
      <c r="R426" s="18">
        <v>4000</v>
      </c>
      <c r="S426" s="19">
        <v>4000</v>
      </c>
      <c r="T426" s="20">
        <v>24000</v>
      </c>
      <c r="U426" s="21">
        <v>36000</v>
      </c>
      <c r="V426" s="22">
        <v>45629.699826388904</v>
      </c>
      <c r="W426" s="23">
        <v>28690</v>
      </c>
    </row>
    <row r="427" spans="1:23">
      <c r="A427" s="1" t="s">
        <v>2237</v>
      </c>
      <c r="B427" s="2" t="s">
        <v>2238</v>
      </c>
      <c r="C427" s="3">
        <v>45652.789930555598</v>
      </c>
      <c r="D427" s="4" t="s">
        <v>2239</v>
      </c>
      <c r="E427" s="5" t="s">
        <v>51</v>
      </c>
      <c r="F427" s="6" t="s">
        <v>374</v>
      </c>
      <c r="G427" s="7" t="s">
        <v>375</v>
      </c>
      <c r="H427" s="8" t="s">
        <v>376</v>
      </c>
      <c r="I427" s="9" t="s">
        <v>376</v>
      </c>
      <c r="J427" s="10" t="s">
        <v>2240</v>
      </c>
      <c r="K427" s="11" t="s">
        <v>2241</v>
      </c>
      <c r="L427" s="12" t="s">
        <v>40</v>
      </c>
      <c r="M427" s="13" t="s">
        <v>41</v>
      </c>
      <c r="N427" s="14">
        <v>45659</v>
      </c>
      <c r="O427" s="15">
        <v>45659</v>
      </c>
      <c r="P427" s="16">
        <v>46731</v>
      </c>
      <c r="Q427" s="17">
        <v>4015.31</v>
      </c>
      <c r="R427" s="18">
        <v>3468.6</v>
      </c>
      <c r="S427" s="19">
        <v>5621.43</v>
      </c>
      <c r="T427" s="20">
        <v>21317.52</v>
      </c>
      <c r="U427" s="21">
        <v>4</v>
      </c>
      <c r="V427" s="22">
        <v>45629.443518518499</v>
      </c>
      <c r="W427" s="23">
        <v>34982</v>
      </c>
    </row>
    <row r="428" spans="1:23">
      <c r="A428" s="1" t="s">
        <v>2242</v>
      </c>
      <c r="B428" s="2" t="s">
        <v>2243</v>
      </c>
      <c r="C428" s="3">
        <v>45692.7566898148</v>
      </c>
      <c r="D428" s="4" t="s">
        <v>2244</v>
      </c>
      <c r="E428" s="5" t="s">
        <v>51</v>
      </c>
      <c r="F428" s="6" t="s">
        <v>196</v>
      </c>
      <c r="G428" s="7" t="s">
        <v>1041</v>
      </c>
      <c r="H428" s="8" t="s">
        <v>198</v>
      </c>
      <c r="I428" s="9" t="s">
        <v>358</v>
      </c>
      <c r="J428" s="10" t="s">
        <v>2245</v>
      </c>
      <c r="K428" s="11" t="s">
        <v>2246</v>
      </c>
      <c r="L428" s="12" t="s">
        <v>33</v>
      </c>
      <c r="M428" s="13" t="s">
        <v>34</v>
      </c>
      <c r="N428" s="14">
        <v>45505</v>
      </c>
      <c r="O428" s="15">
        <v>45642</v>
      </c>
      <c r="P428" s="16">
        <v>46223</v>
      </c>
      <c r="Q428" s="17">
        <v>8500</v>
      </c>
      <c r="R428" s="18">
        <v>8500</v>
      </c>
      <c r="S428" s="19">
        <v>8500</v>
      </c>
      <c r="T428" s="20">
        <v>59500</v>
      </c>
      <c r="U428" s="21">
        <v>170000</v>
      </c>
      <c r="V428" s="22">
        <v>45621.493437500001</v>
      </c>
      <c r="W428" s="23">
        <v>23360</v>
      </c>
    </row>
    <row r="429" spans="1:23">
      <c r="A429" s="1" t="s">
        <v>2247</v>
      </c>
      <c r="B429" s="2" t="s">
        <v>2248</v>
      </c>
      <c r="C429" s="3">
        <v>45652.789942129602</v>
      </c>
      <c r="D429" s="4" t="s">
        <v>2249</v>
      </c>
      <c r="E429" s="5" t="s">
        <v>51</v>
      </c>
      <c r="F429" s="6" t="s">
        <v>374</v>
      </c>
      <c r="G429" s="7" t="s">
        <v>375</v>
      </c>
      <c r="H429" s="8" t="s">
        <v>376</v>
      </c>
      <c r="I429" s="9" t="s">
        <v>376</v>
      </c>
      <c r="J429" s="10" t="s">
        <v>2250</v>
      </c>
      <c r="K429" s="11" t="s">
        <v>2251</v>
      </c>
      <c r="L429" s="12" t="s">
        <v>40</v>
      </c>
      <c r="M429" s="13" t="s">
        <v>41</v>
      </c>
      <c r="N429" s="14">
        <v>45632</v>
      </c>
      <c r="O429" s="15">
        <v>45632</v>
      </c>
      <c r="P429" s="16">
        <v>46731</v>
      </c>
      <c r="Q429" s="17">
        <v>6698.29</v>
      </c>
      <c r="R429" s="18">
        <v>5201.7</v>
      </c>
      <c r="S429" s="19">
        <v>9377.61</v>
      </c>
      <c r="T429" s="20">
        <v>44452.03</v>
      </c>
      <c r="U429" s="21">
        <v>5</v>
      </c>
      <c r="V429" s="22">
        <v>45618.483935185199</v>
      </c>
      <c r="W429" s="23">
        <v>31117</v>
      </c>
    </row>
    <row r="430" spans="1:23">
      <c r="A430" s="1" t="s">
        <v>2252</v>
      </c>
      <c r="B430" s="2" t="s">
        <v>2253</v>
      </c>
      <c r="C430" s="3">
        <v>45761.796805555598</v>
      </c>
      <c r="D430" s="4" t="s">
        <v>2254</v>
      </c>
      <c r="E430" s="5" t="s">
        <v>51</v>
      </c>
      <c r="F430" s="6" t="s">
        <v>187</v>
      </c>
      <c r="G430" s="7" t="s">
        <v>387</v>
      </c>
      <c r="H430" s="8" t="s">
        <v>189</v>
      </c>
      <c r="I430" s="9" t="s">
        <v>463</v>
      </c>
      <c r="J430" s="10" t="s">
        <v>2255</v>
      </c>
      <c r="K430" s="11" t="s">
        <v>2256</v>
      </c>
      <c r="L430" s="12" t="s">
        <v>40</v>
      </c>
      <c r="M430" s="13" t="s">
        <v>34</v>
      </c>
      <c r="O430" s="15">
        <v>45646</v>
      </c>
      <c r="P430" s="16">
        <v>46295</v>
      </c>
      <c r="Q430" s="17">
        <v>6500</v>
      </c>
      <c r="R430" s="18">
        <v>6500</v>
      </c>
      <c r="S430" s="19">
        <v>6500</v>
      </c>
      <c r="T430" s="20">
        <v>45500</v>
      </c>
      <c r="U430" s="21">
        <v>143000</v>
      </c>
      <c r="V430" s="22">
        <v>45618.445300925901</v>
      </c>
      <c r="W430" s="23">
        <v>31787</v>
      </c>
    </row>
    <row r="431" spans="1:23">
      <c r="A431" s="1" t="s">
        <v>2257</v>
      </c>
      <c r="B431" s="2" t="s">
        <v>2258</v>
      </c>
      <c r="C431" s="3">
        <v>45631.956597222197</v>
      </c>
      <c r="D431" s="4" t="s">
        <v>2259</v>
      </c>
      <c r="E431" s="5" t="s">
        <v>51</v>
      </c>
      <c r="F431" s="6" t="s">
        <v>187</v>
      </c>
      <c r="G431" s="7" t="s">
        <v>188</v>
      </c>
      <c r="H431" s="8" t="s">
        <v>189</v>
      </c>
      <c r="I431" s="9" t="s">
        <v>463</v>
      </c>
      <c r="J431" s="10" t="s">
        <v>2260</v>
      </c>
      <c r="K431" s="11" t="s">
        <v>2261</v>
      </c>
      <c r="L431" s="12" t="s">
        <v>40</v>
      </c>
      <c r="M431" s="13" t="s">
        <v>34</v>
      </c>
      <c r="N431" s="14">
        <v>45656</v>
      </c>
      <c r="O431" s="15">
        <v>45637</v>
      </c>
      <c r="P431" s="16">
        <v>46295</v>
      </c>
      <c r="Q431" s="17">
        <v>9000</v>
      </c>
      <c r="R431" s="18">
        <v>9000</v>
      </c>
      <c r="S431" s="19">
        <v>9000</v>
      </c>
      <c r="T431" s="20">
        <v>63000</v>
      </c>
      <c r="U431" s="21">
        <v>198000</v>
      </c>
      <c r="V431" s="22">
        <v>45617.7902777778</v>
      </c>
      <c r="W431" s="23">
        <v>29266</v>
      </c>
    </row>
    <row r="432" spans="1:23">
      <c r="A432" s="1" t="s">
        <v>2262</v>
      </c>
      <c r="B432" s="2" t="s">
        <v>2263</v>
      </c>
      <c r="C432" s="3">
        <v>45631.955763888902</v>
      </c>
      <c r="D432" s="4" t="s">
        <v>2264</v>
      </c>
      <c r="E432" s="5" t="s">
        <v>51</v>
      </c>
      <c r="F432" s="6" t="s">
        <v>187</v>
      </c>
      <c r="G432" s="7" t="s">
        <v>188</v>
      </c>
      <c r="H432" s="8" t="s">
        <v>189</v>
      </c>
      <c r="I432" s="9" t="s">
        <v>190</v>
      </c>
      <c r="J432" s="10" t="s">
        <v>2265</v>
      </c>
      <c r="K432" s="11" t="s">
        <v>2266</v>
      </c>
      <c r="L432" s="12" t="s">
        <v>40</v>
      </c>
      <c r="M432" s="13" t="s">
        <v>34</v>
      </c>
      <c r="N432" s="14">
        <v>45352</v>
      </c>
      <c r="O432" s="15">
        <v>45597</v>
      </c>
      <c r="P432" s="16">
        <v>46295</v>
      </c>
      <c r="Q432" s="17">
        <v>6500</v>
      </c>
      <c r="R432" s="18">
        <v>6500</v>
      </c>
      <c r="S432" s="19">
        <v>6500</v>
      </c>
      <c r="T432" s="20">
        <v>45500</v>
      </c>
      <c r="U432" s="21">
        <v>143000</v>
      </c>
      <c r="V432" s="22">
        <v>45617.475451388898</v>
      </c>
      <c r="W432" s="23">
        <v>20679</v>
      </c>
    </row>
    <row r="433" spans="1:23">
      <c r="A433" s="1" t="s">
        <v>2267</v>
      </c>
      <c r="B433" s="2" t="s">
        <v>2268</v>
      </c>
      <c r="C433" s="3">
        <v>45631.955763888902</v>
      </c>
      <c r="D433" s="4" t="s">
        <v>2269</v>
      </c>
      <c r="E433" s="5" t="s">
        <v>51</v>
      </c>
      <c r="F433" s="6" t="s">
        <v>187</v>
      </c>
      <c r="G433" s="7" t="s">
        <v>394</v>
      </c>
      <c r="H433" s="8" t="s">
        <v>1067</v>
      </c>
      <c r="I433" s="9" t="s">
        <v>1067</v>
      </c>
      <c r="J433" s="10" t="s">
        <v>2270</v>
      </c>
      <c r="K433" s="11" t="s">
        <v>2271</v>
      </c>
      <c r="L433" s="12" t="s">
        <v>40</v>
      </c>
      <c r="M433" s="13" t="s">
        <v>34</v>
      </c>
      <c r="N433" s="14">
        <v>45474</v>
      </c>
      <c r="O433" s="15">
        <v>45621</v>
      </c>
      <c r="P433" s="16">
        <v>46275</v>
      </c>
      <c r="Q433" s="17">
        <v>6510</v>
      </c>
      <c r="R433" s="18">
        <v>6510</v>
      </c>
      <c r="S433" s="19">
        <v>6510</v>
      </c>
      <c r="T433" s="20">
        <v>45570</v>
      </c>
      <c r="U433" s="21">
        <v>143220</v>
      </c>
      <c r="V433" s="22">
        <v>45610.780555555597</v>
      </c>
      <c r="W433" s="23">
        <v>26294</v>
      </c>
    </row>
    <row r="434" spans="1:23">
      <c r="A434" s="1" t="s">
        <v>2272</v>
      </c>
      <c r="B434" s="2" t="s">
        <v>2273</v>
      </c>
      <c r="C434" s="3">
        <v>45631.955752314803</v>
      </c>
      <c r="D434" s="4" t="s">
        <v>2274</v>
      </c>
      <c r="E434" s="5" t="s">
        <v>51</v>
      </c>
      <c r="F434" s="6" t="s">
        <v>187</v>
      </c>
      <c r="G434" s="7" t="s">
        <v>394</v>
      </c>
      <c r="H434" s="8" t="s">
        <v>1067</v>
      </c>
      <c r="I434" s="9" t="s">
        <v>1067</v>
      </c>
      <c r="J434" s="10" t="s">
        <v>2275</v>
      </c>
      <c r="K434" s="11" t="s">
        <v>2276</v>
      </c>
      <c r="L434" s="12" t="s">
        <v>33</v>
      </c>
      <c r="M434" s="13" t="s">
        <v>34</v>
      </c>
      <c r="N434" s="14">
        <v>45474</v>
      </c>
      <c r="O434" s="15">
        <v>45618</v>
      </c>
      <c r="P434" s="16">
        <v>46325</v>
      </c>
      <c r="Q434" s="17">
        <v>11500</v>
      </c>
      <c r="R434" s="18">
        <v>11500</v>
      </c>
      <c r="S434" s="19">
        <v>11500</v>
      </c>
      <c r="T434" s="20">
        <v>92000</v>
      </c>
      <c r="U434" s="21">
        <v>276000</v>
      </c>
      <c r="V434" s="22">
        <v>45610.737384259301</v>
      </c>
      <c r="W434" s="23">
        <v>32617</v>
      </c>
    </row>
    <row r="435" spans="1:23">
      <c r="A435" s="1" t="s">
        <v>2277</v>
      </c>
      <c r="B435" s="2" t="s">
        <v>2278</v>
      </c>
      <c r="C435" s="3">
        <v>45631.955752314803</v>
      </c>
      <c r="D435" s="4" t="s">
        <v>2279</v>
      </c>
      <c r="E435" s="5" t="s">
        <v>51</v>
      </c>
      <c r="F435" s="6" t="s">
        <v>187</v>
      </c>
      <c r="G435" s="7" t="s">
        <v>394</v>
      </c>
      <c r="H435" s="8" t="s">
        <v>1067</v>
      </c>
      <c r="I435" s="9" t="s">
        <v>1067</v>
      </c>
      <c r="J435" s="10" t="s">
        <v>2280</v>
      </c>
      <c r="K435" s="11" t="s">
        <v>2281</v>
      </c>
      <c r="L435" s="12" t="s">
        <v>40</v>
      </c>
      <c r="M435" s="13" t="s">
        <v>34</v>
      </c>
      <c r="N435" s="14">
        <v>45423</v>
      </c>
      <c r="O435" s="15">
        <v>45618</v>
      </c>
      <c r="P435" s="16">
        <v>46275</v>
      </c>
      <c r="Q435" s="17">
        <v>3100</v>
      </c>
      <c r="R435" s="18">
        <v>3100</v>
      </c>
      <c r="S435" s="19">
        <v>3100</v>
      </c>
      <c r="T435" s="20">
        <v>21700</v>
      </c>
      <c r="U435" s="21">
        <v>68200</v>
      </c>
      <c r="V435" s="22">
        <v>45610.732222222199</v>
      </c>
      <c r="W435" s="23">
        <v>21017</v>
      </c>
    </row>
    <row r="436" spans="1:23">
      <c r="A436" s="1" t="s">
        <v>2282</v>
      </c>
      <c r="B436" s="2" t="s">
        <v>2283</v>
      </c>
      <c r="C436" s="3">
        <v>45631.956585648099</v>
      </c>
      <c r="D436" s="4" t="s">
        <v>2284</v>
      </c>
      <c r="E436" s="5" t="s">
        <v>51</v>
      </c>
      <c r="F436" s="6" t="s">
        <v>187</v>
      </c>
      <c r="G436" s="7" t="s">
        <v>394</v>
      </c>
      <c r="H436" s="8" t="s">
        <v>189</v>
      </c>
      <c r="I436" s="9" t="s">
        <v>463</v>
      </c>
      <c r="J436" s="10" t="s">
        <v>2285</v>
      </c>
      <c r="K436" s="11" t="s">
        <v>2286</v>
      </c>
      <c r="L436" s="12" t="s">
        <v>33</v>
      </c>
      <c r="M436" s="13" t="s">
        <v>34</v>
      </c>
      <c r="N436" s="14">
        <v>45616</v>
      </c>
      <c r="O436" s="15">
        <v>45585</v>
      </c>
      <c r="P436" s="16">
        <v>46315</v>
      </c>
      <c r="Q436" s="17">
        <v>8500</v>
      </c>
      <c r="R436" s="18">
        <v>8500</v>
      </c>
      <c r="S436" s="19">
        <v>8500</v>
      </c>
      <c r="T436" s="20">
        <v>68000</v>
      </c>
      <c r="U436" s="21">
        <v>204000</v>
      </c>
      <c r="V436" s="22">
        <v>45609.509513888901</v>
      </c>
      <c r="W436" s="23">
        <v>35809</v>
      </c>
    </row>
    <row r="437" spans="1:23">
      <c r="A437" s="1" t="s">
        <v>2287</v>
      </c>
      <c r="B437" s="2" t="s">
        <v>2288</v>
      </c>
      <c r="C437" s="3">
        <v>45631.957025463002</v>
      </c>
      <c r="D437" s="4" t="s">
        <v>2289</v>
      </c>
      <c r="E437" s="5" t="s">
        <v>51</v>
      </c>
      <c r="F437" s="6" t="s">
        <v>187</v>
      </c>
      <c r="G437" s="7" t="s">
        <v>2062</v>
      </c>
      <c r="H437" s="8" t="s">
        <v>189</v>
      </c>
      <c r="I437" s="9" t="s">
        <v>1365</v>
      </c>
      <c r="J437" s="10" t="s">
        <v>2290</v>
      </c>
      <c r="K437" s="11" t="s">
        <v>2291</v>
      </c>
      <c r="L437" s="12" t="s">
        <v>40</v>
      </c>
      <c r="M437" s="13" t="s">
        <v>34</v>
      </c>
      <c r="N437" s="14">
        <v>44501</v>
      </c>
      <c r="O437" s="15">
        <v>45597</v>
      </c>
      <c r="P437" s="16">
        <v>46295</v>
      </c>
      <c r="Q437" s="17">
        <v>4988</v>
      </c>
      <c r="R437" s="18">
        <v>4988</v>
      </c>
      <c r="S437" s="19">
        <v>4988</v>
      </c>
      <c r="T437" s="20">
        <v>39904</v>
      </c>
      <c r="U437" s="21">
        <v>114724</v>
      </c>
      <c r="V437" s="22">
        <v>45607.746296296304</v>
      </c>
      <c r="W437" s="23">
        <v>34608</v>
      </c>
    </row>
    <row r="438" spans="1:23">
      <c r="A438" s="1" t="s">
        <v>2292</v>
      </c>
      <c r="B438" s="2" t="s">
        <v>2293</v>
      </c>
      <c r="C438" s="3">
        <v>45631.957025463002</v>
      </c>
      <c r="D438" s="4" t="s">
        <v>2294</v>
      </c>
      <c r="E438" s="5" t="s">
        <v>51</v>
      </c>
      <c r="F438" s="6" t="s">
        <v>187</v>
      </c>
      <c r="G438" s="7" t="s">
        <v>2062</v>
      </c>
      <c r="H438" s="8" t="s">
        <v>189</v>
      </c>
      <c r="I438" s="9" t="s">
        <v>1365</v>
      </c>
      <c r="J438" s="10" t="s">
        <v>2295</v>
      </c>
      <c r="K438" s="11" t="s">
        <v>2296</v>
      </c>
      <c r="L438" s="12" t="s">
        <v>40</v>
      </c>
      <c r="M438" s="13" t="s">
        <v>34</v>
      </c>
      <c r="N438" s="14">
        <v>45505</v>
      </c>
      <c r="O438" s="15">
        <v>45597</v>
      </c>
      <c r="P438" s="16">
        <v>46295</v>
      </c>
      <c r="Q438" s="17">
        <v>7500</v>
      </c>
      <c r="R438" s="18">
        <v>7500</v>
      </c>
      <c r="S438" s="19">
        <v>7500</v>
      </c>
      <c r="T438" s="20">
        <v>60000</v>
      </c>
      <c r="U438" s="21">
        <v>172500</v>
      </c>
      <c r="V438" s="22">
        <v>45607.738159722197</v>
      </c>
      <c r="W438" s="23">
        <v>27161</v>
      </c>
    </row>
    <row r="439" spans="1:23">
      <c r="A439" s="1" t="s">
        <v>2297</v>
      </c>
      <c r="B439" s="2" t="s">
        <v>2298</v>
      </c>
      <c r="C439" s="3">
        <v>45631.957013888903</v>
      </c>
      <c r="D439" s="4" t="s">
        <v>2299</v>
      </c>
      <c r="E439" s="5" t="s">
        <v>51</v>
      </c>
      <c r="F439" s="6" t="s">
        <v>187</v>
      </c>
      <c r="G439" s="7" t="s">
        <v>2062</v>
      </c>
      <c r="H439" s="8" t="s">
        <v>189</v>
      </c>
      <c r="I439" s="9" t="s">
        <v>1365</v>
      </c>
      <c r="J439" s="10" t="s">
        <v>2300</v>
      </c>
      <c r="K439" s="11" t="s">
        <v>2301</v>
      </c>
      <c r="L439" s="12" t="s">
        <v>40</v>
      </c>
      <c r="M439" s="13" t="s">
        <v>34</v>
      </c>
      <c r="N439" s="14">
        <v>42430</v>
      </c>
      <c r="O439" s="15">
        <v>45597</v>
      </c>
      <c r="P439" s="16">
        <v>46295</v>
      </c>
      <c r="Q439" s="17">
        <v>5500</v>
      </c>
      <c r="R439" s="18">
        <v>5500</v>
      </c>
      <c r="S439" s="19">
        <v>5500</v>
      </c>
      <c r="T439" s="20">
        <v>44000</v>
      </c>
      <c r="U439" s="21">
        <v>126500</v>
      </c>
      <c r="V439" s="22">
        <v>45607.736678240697</v>
      </c>
      <c r="W439" s="23">
        <v>25118</v>
      </c>
    </row>
    <row r="440" spans="1:23">
      <c r="A440" s="1" t="s">
        <v>2302</v>
      </c>
      <c r="B440" s="2" t="s">
        <v>2303</v>
      </c>
      <c r="C440" s="3">
        <v>45631.957002314797</v>
      </c>
      <c r="D440" s="4" t="s">
        <v>2304</v>
      </c>
      <c r="E440" s="5" t="s">
        <v>51</v>
      </c>
      <c r="F440" s="6" t="s">
        <v>187</v>
      </c>
      <c r="G440" s="7" t="s">
        <v>2062</v>
      </c>
      <c r="H440" s="8" t="s">
        <v>189</v>
      </c>
      <c r="I440" s="9" t="s">
        <v>1365</v>
      </c>
      <c r="J440" s="10" t="s">
        <v>2305</v>
      </c>
      <c r="K440" s="11" t="s">
        <v>2306</v>
      </c>
      <c r="L440" s="12" t="s">
        <v>40</v>
      </c>
      <c r="M440" s="13" t="s">
        <v>34</v>
      </c>
      <c r="N440" s="14">
        <v>43952</v>
      </c>
      <c r="O440" s="15">
        <v>45597</v>
      </c>
      <c r="P440" s="16">
        <v>46295</v>
      </c>
      <c r="Q440" s="17">
        <v>7500</v>
      </c>
      <c r="R440" s="18">
        <v>7500</v>
      </c>
      <c r="S440" s="19">
        <v>7500</v>
      </c>
      <c r="T440" s="20">
        <v>60000</v>
      </c>
      <c r="U440" s="21">
        <v>172500</v>
      </c>
      <c r="V440" s="22">
        <v>45607.732372685197</v>
      </c>
      <c r="W440" s="23">
        <v>30606</v>
      </c>
    </row>
    <row r="441" spans="1:23">
      <c r="A441" s="1" t="s">
        <v>2307</v>
      </c>
      <c r="B441" s="2" t="s">
        <v>2308</v>
      </c>
      <c r="C441" s="3">
        <v>45631.956979166702</v>
      </c>
      <c r="D441" s="4" t="s">
        <v>2309</v>
      </c>
      <c r="E441" s="5" t="s">
        <v>51</v>
      </c>
      <c r="F441" s="6" t="s">
        <v>187</v>
      </c>
      <c r="G441" s="7" t="s">
        <v>188</v>
      </c>
      <c r="H441" s="8" t="s">
        <v>189</v>
      </c>
      <c r="I441" s="9" t="s">
        <v>190</v>
      </c>
      <c r="J441" s="10" t="s">
        <v>2310</v>
      </c>
      <c r="K441" s="11" t="s">
        <v>2311</v>
      </c>
      <c r="L441" s="12" t="s">
        <v>40</v>
      </c>
      <c r="M441" s="13" t="s">
        <v>34</v>
      </c>
      <c r="N441" s="14">
        <v>42401</v>
      </c>
      <c r="O441" s="15">
        <v>45597</v>
      </c>
      <c r="P441" s="16">
        <v>46295</v>
      </c>
      <c r="Q441" s="17">
        <v>8500</v>
      </c>
      <c r="R441" s="18">
        <v>8500</v>
      </c>
      <c r="S441" s="19">
        <v>8500</v>
      </c>
      <c r="T441" s="20">
        <v>68000</v>
      </c>
      <c r="U441" s="21">
        <v>195500</v>
      </c>
      <c r="V441" s="22">
        <v>45607.724363425899</v>
      </c>
      <c r="W441" s="23">
        <v>23231</v>
      </c>
    </row>
    <row r="442" spans="1:23">
      <c r="A442" s="1" t="s">
        <v>2312</v>
      </c>
      <c r="B442" s="2" t="s">
        <v>2313</v>
      </c>
      <c r="C442" s="3">
        <v>45631.956979166702</v>
      </c>
      <c r="D442" s="4" t="s">
        <v>2314</v>
      </c>
      <c r="E442" s="5" t="s">
        <v>51</v>
      </c>
      <c r="F442" s="6" t="s">
        <v>187</v>
      </c>
      <c r="G442" s="7" t="s">
        <v>188</v>
      </c>
      <c r="H442" s="8" t="s">
        <v>189</v>
      </c>
      <c r="I442" s="9" t="s">
        <v>190</v>
      </c>
      <c r="J442" s="10" t="s">
        <v>2315</v>
      </c>
      <c r="K442" s="11" t="s">
        <v>2316</v>
      </c>
      <c r="L442" s="12" t="s">
        <v>40</v>
      </c>
      <c r="M442" s="13" t="s">
        <v>34</v>
      </c>
      <c r="N442" s="14">
        <v>42401</v>
      </c>
      <c r="O442" s="15">
        <v>45609</v>
      </c>
      <c r="P442" s="16">
        <v>46295</v>
      </c>
      <c r="Q442" s="17">
        <v>7500</v>
      </c>
      <c r="R442" s="18">
        <v>7500</v>
      </c>
      <c r="S442" s="19">
        <v>7500</v>
      </c>
      <c r="T442" s="20">
        <v>60000</v>
      </c>
      <c r="U442" s="21">
        <v>172500</v>
      </c>
      <c r="V442" s="22">
        <v>45607.723611111098</v>
      </c>
      <c r="W442" s="23">
        <v>24955</v>
      </c>
    </row>
    <row r="443" spans="1:23">
      <c r="A443" s="1" t="s">
        <v>2317</v>
      </c>
      <c r="B443" s="2" t="s">
        <v>2318</v>
      </c>
      <c r="C443" s="3">
        <v>45631.956979166702</v>
      </c>
      <c r="D443" s="4" t="s">
        <v>2319</v>
      </c>
      <c r="E443" s="5" t="s">
        <v>51</v>
      </c>
      <c r="F443" s="6" t="s">
        <v>187</v>
      </c>
      <c r="G443" s="7" t="s">
        <v>188</v>
      </c>
      <c r="H443" s="8" t="s">
        <v>189</v>
      </c>
      <c r="I443" s="9" t="s">
        <v>190</v>
      </c>
      <c r="J443" s="10" t="s">
        <v>2320</v>
      </c>
      <c r="K443" s="11" t="s">
        <v>2321</v>
      </c>
      <c r="L443" s="12" t="s">
        <v>33</v>
      </c>
      <c r="M443" s="13" t="s">
        <v>34</v>
      </c>
      <c r="N443" s="14">
        <v>42401</v>
      </c>
      <c r="O443" s="15">
        <v>45597</v>
      </c>
      <c r="P443" s="16">
        <v>46295</v>
      </c>
      <c r="Q443" s="17">
        <v>7000</v>
      </c>
      <c r="R443" s="18">
        <v>7000</v>
      </c>
      <c r="S443" s="19">
        <v>7000</v>
      </c>
      <c r="T443" s="20">
        <v>56000</v>
      </c>
      <c r="U443" s="21">
        <v>161000</v>
      </c>
      <c r="V443" s="22">
        <v>45607.722453703696</v>
      </c>
      <c r="W443" s="23">
        <v>23071</v>
      </c>
    </row>
    <row r="444" spans="1:23">
      <c r="A444" s="1" t="s">
        <v>2322</v>
      </c>
      <c r="B444" s="2" t="s">
        <v>2323</v>
      </c>
      <c r="C444" s="3">
        <v>45631.956979166702</v>
      </c>
      <c r="D444" s="4" t="s">
        <v>2324</v>
      </c>
      <c r="E444" s="5" t="s">
        <v>51</v>
      </c>
      <c r="F444" s="6" t="s">
        <v>187</v>
      </c>
      <c r="G444" s="7" t="s">
        <v>188</v>
      </c>
      <c r="H444" s="8" t="s">
        <v>189</v>
      </c>
      <c r="I444" s="9" t="s">
        <v>190</v>
      </c>
      <c r="J444" s="10" t="s">
        <v>2325</v>
      </c>
      <c r="K444" s="11" t="s">
        <v>2326</v>
      </c>
      <c r="L444" s="12" t="s">
        <v>40</v>
      </c>
      <c r="M444" s="13" t="s">
        <v>34</v>
      </c>
      <c r="N444" s="14">
        <v>42401</v>
      </c>
      <c r="O444" s="15">
        <v>45597</v>
      </c>
      <c r="P444" s="16">
        <v>46295</v>
      </c>
      <c r="Q444" s="17">
        <v>9000</v>
      </c>
      <c r="R444" s="18">
        <v>9000</v>
      </c>
      <c r="S444" s="19">
        <v>9000</v>
      </c>
      <c r="T444" s="20">
        <v>72000</v>
      </c>
      <c r="U444" s="21">
        <v>207000</v>
      </c>
      <c r="V444" s="22">
        <v>45607.715127314797</v>
      </c>
      <c r="W444" s="23">
        <v>18861</v>
      </c>
    </row>
    <row r="445" spans="1:23">
      <c r="A445" s="1" t="s">
        <v>2327</v>
      </c>
      <c r="B445" s="2" t="s">
        <v>2328</v>
      </c>
      <c r="C445" s="3">
        <v>45631.956967592603</v>
      </c>
      <c r="D445" s="4" t="s">
        <v>2329</v>
      </c>
      <c r="E445" s="5" t="s">
        <v>51</v>
      </c>
      <c r="F445" s="6" t="s">
        <v>187</v>
      </c>
      <c r="G445" s="7" t="s">
        <v>188</v>
      </c>
      <c r="H445" s="8" t="s">
        <v>189</v>
      </c>
      <c r="I445" s="9" t="s">
        <v>190</v>
      </c>
      <c r="J445" s="10" t="s">
        <v>2330</v>
      </c>
      <c r="K445" s="11" t="s">
        <v>2331</v>
      </c>
      <c r="L445" s="12" t="s">
        <v>40</v>
      </c>
      <c r="M445" s="13" t="s">
        <v>34</v>
      </c>
      <c r="N445" s="14">
        <v>42401</v>
      </c>
      <c r="O445" s="15">
        <v>45597</v>
      </c>
      <c r="P445" s="16">
        <v>46295</v>
      </c>
      <c r="Q445" s="17">
        <v>4000</v>
      </c>
      <c r="R445" s="18">
        <v>4000</v>
      </c>
      <c r="S445" s="19">
        <v>4000</v>
      </c>
      <c r="T445" s="20">
        <v>32000</v>
      </c>
      <c r="U445" s="21">
        <v>92000</v>
      </c>
      <c r="V445" s="22">
        <v>45607.713518518503</v>
      </c>
      <c r="W445" s="23">
        <v>27068</v>
      </c>
    </row>
    <row r="446" spans="1:23">
      <c r="A446" s="1" t="s">
        <v>2332</v>
      </c>
      <c r="B446" s="2" t="s">
        <v>2333</v>
      </c>
      <c r="C446" s="3">
        <v>45631.956967592603</v>
      </c>
      <c r="D446" s="4" t="s">
        <v>2334</v>
      </c>
      <c r="E446" s="5" t="s">
        <v>51</v>
      </c>
      <c r="F446" s="6" t="s">
        <v>187</v>
      </c>
      <c r="G446" s="7" t="s">
        <v>188</v>
      </c>
      <c r="H446" s="8" t="s">
        <v>189</v>
      </c>
      <c r="I446" s="9" t="s">
        <v>190</v>
      </c>
      <c r="J446" s="10" t="s">
        <v>2335</v>
      </c>
      <c r="K446" s="11" t="s">
        <v>2336</v>
      </c>
      <c r="L446" s="12" t="s">
        <v>33</v>
      </c>
      <c r="M446" s="13" t="s">
        <v>34</v>
      </c>
      <c r="N446" s="14">
        <v>43952</v>
      </c>
      <c r="O446" s="15">
        <v>45597</v>
      </c>
      <c r="P446" s="16">
        <v>46295</v>
      </c>
      <c r="Q446" s="17">
        <v>7500</v>
      </c>
      <c r="R446" s="18">
        <v>7500</v>
      </c>
      <c r="S446" s="19">
        <v>7500</v>
      </c>
      <c r="T446" s="20">
        <v>60000</v>
      </c>
      <c r="U446" s="21">
        <v>172500</v>
      </c>
      <c r="V446" s="22">
        <v>45607.712719907402</v>
      </c>
      <c r="W446" s="23">
        <v>26361</v>
      </c>
    </row>
    <row r="447" spans="1:23">
      <c r="A447" s="1" t="s">
        <v>2337</v>
      </c>
      <c r="B447" s="2" t="s">
        <v>2338</v>
      </c>
      <c r="C447" s="3">
        <v>45631.956956018497</v>
      </c>
      <c r="D447" s="4" t="s">
        <v>2339</v>
      </c>
      <c r="E447" s="5" t="s">
        <v>51</v>
      </c>
      <c r="F447" s="6" t="s">
        <v>187</v>
      </c>
      <c r="G447" s="7" t="s">
        <v>188</v>
      </c>
      <c r="H447" s="8" t="s">
        <v>189</v>
      </c>
      <c r="I447" s="9" t="s">
        <v>190</v>
      </c>
      <c r="J447" s="10" t="s">
        <v>2340</v>
      </c>
      <c r="K447" s="11" t="s">
        <v>2341</v>
      </c>
      <c r="L447" s="12" t="s">
        <v>40</v>
      </c>
      <c r="M447" s="13" t="s">
        <v>34</v>
      </c>
      <c r="N447" s="14">
        <v>42401</v>
      </c>
      <c r="O447" s="15">
        <v>45597</v>
      </c>
      <c r="P447" s="16">
        <v>46295</v>
      </c>
      <c r="Q447" s="17">
        <v>8000</v>
      </c>
      <c r="R447" s="18">
        <v>8000</v>
      </c>
      <c r="S447" s="19">
        <v>8000</v>
      </c>
      <c r="T447" s="20">
        <v>64000</v>
      </c>
      <c r="U447" s="21">
        <v>184000</v>
      </c>
      <c r="V447" s="22">
        <v>45607.711863425902</v>
      </c>
      <c r="W447" s="23">
        <v>27565</v>
      </c>
    </row>
    <row r="448" spans="1:23">
      <c r="A448" s="1" t="s">
        <v>2342</v>
      </c>
      <c r="B448" s="2" t="s">
        <v>2343</v>
      </c>
      <c r="C448" s="3">
        <v>45631.956956018497</v>
      </c>
      <c r="D448" s="4" t="s">
        <v>2344</v>
      </c>
      <c r="E448" s="5" t="s">
        <v>51</v>
      </c>
      <c r="F448" s="6" t="s">
        <v>187</v>
      </c>
      <c r="G448" s="7" t="s">
        <v>188</v>
      </c>
      <c r="H448" s="8" t="s">
        <v>189</v>
      </c>
      <c r="I448" s="9" t="s">
        <v>190</v>
      </c>
      <c r="J448" s="10" t="s">
        <v>2345</v>
      </c>
      <c r="K448" s="11" t="s">
        <v>2346</v>
      </c>
      <c r="L448" s="12" t="s">
        <v>33</v>
      </c>
      <c r="M448" s="13" t="s">
        <v>34</v>
      </c>
      <c r="N448" s="14">
        <v>42401</v>
      </c>
      <c r="O448" s="15">
        <v>45597</v>
      </c>
      <c r="P448" s="16">
        <v>46295</v>
      </c>
      <c r="Q448" s="17">
        <v>7800</v>
      </c>
      <c r="R448" s="18">
        <v>7800</v>
      </c>
      <c r="S448" s="19">
        <v>7800</v>
      </c>
      <c r="T448" s="20">
        <v>62400</v>
      </c>
      <c r="U448" s="21">
        <v>179400</v>
      </c>
      <c r="V448" s="22">
        <v>45607.711018518501</v>
      </c>
      <c r="W448" s="23">
        <v>19742</v>
      </c>
    </row>
    <row r="449" spans="1:23">
      <c r="A449" s="1" t="s">
        <v>2347</v>
      </c>
      <c r="B449" s="2" t="s">
        <v>2348</v>
      </c>
      <c r="C449" s="3">
        <v>45631.956956018497</v>
      </c>
      <c r="D449" s="4" t="s">
        <v>2349</v>
      </c>
      <c r="E449" s="5" t="s">
        <v>51</v>
      </c>
      <c r="F449" s="6" t="s">
        <v>187</v>
      </c>
      <c r="G449" s="7" t="s">
        <v>188</v>
      </c>
      <c r="H449" s="8" t="s">
        <v>189</v>
      </c>
      <c r="I449" s="9" t="s">
        <v>190</v>
      </c>
      <c r="J449" s="10" t="s">
        <v>2350</v>
      </c>
      <c r="K449" s="11" t="s">
        <v>2351</v>
      </c>
      <c r="L449" s="12" t="s">
        <v>33</v>
      </c>
      <c r="M449" s="13" t="s">
        <v>34</v>
      </c>
      <c r="N449" s="14">
        <v>42552</v>
      </c>
      <c r="O449" s="15">
        <v>45597</v>
      </c>
      <c r="P449" s="16">
        <v>46295</v>
      </c>
      <c r="Q449" s="17">
        <v>9000</v>
      </c>
      <c r="R449" s="18">
        <v>9000</v>
      </c>
      <c r="S449" s="19">
        <v>9000</v>
      </c>
      <c r="T449" s="20">
        <v>72000</v>
      </c>
      <c r="U449" s="21">
        <v>207000</v>
      </c>
      <c r="V449" s="22">
        <v>45607.7097685185</v>
      </c>
      <c r="W449" s="23">
        <v>31625</v>
      </c>
    </row>
    <row r="450" spans="1:23">
      <c r="A450" s="1" t="s">
        <v>2352</v>
      </c>
      <c r="B450" s="2" t="s">
        <v>2353</v>
      </c>
      <c r="C450" s="3">
        <v>45631.956944444399</v>
      </c>
      <c r="D450" s="4" t="s">
        <v>2354</v>
      </c>
      <c r="E450" s="5" t="s">
        <v>51</v>
      </c>
      <c r="F450" s="6" t="s">
        <v>187</v>
      </c>
      <c r="G450" s="7" t="s">
        <v>188</v>
      </c>
      <c r="H450" s="8" t="s">
        <v>189</v>
      </c>
      <c r="I450" s="9" t="s">
        <v>190</v>
      </c>
      <c r="J450" s="10" t="s">
        <v>2355</v>
      </c>
      <c r="K450" s="11" t="s">
        <v>2356</v>
      </c>
      <c r="L450" s="12" t="s">
        <v>40</v>
      </c>
      <c r="M450" s="13" t="s">
        <v>34</v>
      </c>
      <c r="N450" s="14">
        <v>42401</v>
      </c>
      <c r="O450" s="15">
        <v>45597</v>
      </c>
      <c r="P450" s="16">
        <v>46295</v>
      </c>
      <c r="Q450" s="17">
        <v>6500</v>
      </c>
      <c r="R450" s="18">
        <v>6500</v>
      </c>
      <c r="S450" s="19">
        <v>6500</v>
      </c>
      <c r="T450" s="20">
        <v>52000</v>
      </c>
      <c r="U450" s="21">
        <v>149500</v>
      </c>
      <c r="V450" s="22">
        <v>45607.708310185197</v>
      </c>
      <c r="W450" s="23">
        <v>26943</v>
      </c>
    </row>
    <row r="451" spans="1:23">
      <c r="A451" s="1" t="s">
        <v>2357</v>
      </c>
      <c r="B451" s="2" t="s">
        <v>2358</v>
      </c>
      <c r="C451" s="3">
        <v>45631.956932870402</v>
      </c>
      <c r="D451" s="4" t="s">
        <v>2359</v>
      </c>
      <c r="E451" s="5" t="s">
        <v>51</v>
      </c>
      <c r="F451" s="6" t="s">
        <v>187</v>
      </c>
      <c r="G451" s="7" t="s">
        <v>188</v>
      </c>
      <c r="H451" s="8" t="s">
        <v>189</v>
      </c>
      <c r="I451" s="9" t="s">
        <v>190</v>
      </c>
      <c r="J451" s="10" t="s">
        <v>2360</v>
      </c>
      <c r="K451" s="11" t="s">
        <v>2361</v>
      </c>
      <c r="L451" s="12" t="s">
        <v>33</v>
      </c>
      <c r="M451" s="13" t="s">
        <v>34</v>
      </c>
      <c r="N451" s="14">
        <v>45474</v>
      </c>
      <c r="O451" s="15">
        <v>45597</v>
      </c>
      <c r="P451" s="16">
        <v>46295</v>
      </c>
      <c r="Q451" s="17">
        <v>6500</v>
      </c>
      <c r="R451" s="18">
        <v>6500</v>
      </c>
      <c r="S451" s="19">
        <v>6500</v>
      </c>
      <c r="T451" s="20">
        <v>52000</v>
      </c>
      <c r="U451" s="21">
        <v>149500</v>
      </c>
      <c r="V451" s="22">
        <v>45607.706747685203</v>
      </c>
      <c r="W451" s="23">
        <v>26353</v>
      </c>
    </row>
    <row r="452" spans="1:23">
      <c r="A452" s="1" t="s">
        <v>2362</v>
      </c>
      <c r="B452" s="2" t="s">
        <v>2363</v>
      </c>
      <c r="C452" s="3">
        <v>45631.956932870402</v>
      </c>
      <c r="D452" s="4" t="s">
        <v>2364</v>
      </c>
      <c r="E452" s="5" t="s">
        <v>51</v>
      </c>
      <c r="F452" s="6" t="s">
        <v>187</v>
      </c>
      <c r="G452" s="7" t="s">
        <v>188</v>
      </c>
      <c r="H452" s="8" t="s">
        <v>189</v>
      </c>
      <c r="I452" s="9" t="s">
        <v>190</v>
      </c>
      <c r="J452" s="10" t="s">
        <v>2365</v>
      </c>
      <c r="K452" s="11" t="s">
        <v>2366</v>
      </c>
      <c r="L452" s="12" t="s">
        <v>40</v>
      </c>
      <c r="M452" s="13" t="s">
        <v>34</v>
      </c>
      <c r="N452" s="14">
        <v>42401</v>
      </c>
      <c r="O452" s="15">
        <v>45597</v>
      </c>
      <c r="P452" s="16">
        <v>46295</v>
      </c>
      <c r="Q452" s="17">
        <v>7000</v>
      </c>
      <c r="R452" s="18">
        <v>7000</v>
      </c>
      <c r="S452" s="19">
        <v>7000</v>
      </c>
      <c r="T452" s="20">
        <v>56000</v>
      </c>
      <c r="U452" s="21">
        <v>161000</v>
      </c>
      <c r="V452" s="22">
        <v>45607.706018518496</v>
      </c>
      <c r="W452" s="23">
        <v>24111</v>
      </c>
    </row>
    <row r="453" spans="1:23">
      <c r="A453" s="1" t="s">
        <v>2367</v>
      </c>
      <c r="B453" s="2" t="s">
        <v>2368</v>
      </c>
      <c r="C453" s="3">
        <v>45631.956932870402</v>
      </c>
      <c r="D453" s="4" t="s">
        <v>2369</v>
      </c>
      <c r="E453" s="5" t="s">
        <v>51</v>
      </c>
      <c r="F453" s="6" t="s">
        <v>187</v>
      </c>
      <c r="G453" s="7" t="s">
        <v>188</v>
      </c>
      <c r="H453" s="8" t="s">
        <v>189</v>
      </c>
      <c r="I453" s="9" t="s">
        <v>190</v>
      </c>
      <c r="J453" s="10" t="s">
        <v>2370</v>
      </c>
      <c r="K453" s="11" t="s">
        <v>2371</v>
      </c>
      <c r="L453" s="12" t="s">
        <v>40</v>
      </c>
      <c r="M453" s="13" t="s">
        <v>34</v>
      </c>
      <c r="N453" s="14">
        <v>42401</v>
      </c>
      <c r="O453" s="15">
        <v>45597</v>
      </c>
      <c r="P453" s="16">
        <v>46295</v>
      </c>
      <c r="Q453" s="17">
        <v>8000</v>
      </c>
      <c r="R453" s="18">
        <v>8000</v>
      </c>
      <c r="S453" s="19">
        <v>8000</v>
      </c>
      <c r="T453" s="20">
        <v>64000</v>
      </c>
      <c r="U453" s="21">
        <v>184000</v>
      </c>
      <c r="V453" s="22">
        <v>45607.705266203702</v>
      </c>
      <c r="W453" s="23">
        <v>28235</v>
      </c>
    </row>
    <row r="454" spans="1:23">
      <c r="A454" s="1" t="s">
        <v>2372</v>
      </c>
      <c r="B454" s="2" t="s">
        <v>2373</v>
      </c>
      <c r="C454" s="3">
        <v>45631.956921296303</v>
      </c>
      <c r="D454" s="4" t="s">
        <v>2374</v>
      </c>
      <c r="E454" s="5" t="s">
        <v>51</v>
      </c>
      <c r="F454" s="6" t="s">
        <v>187</v>
      </c>
      <c r="G454" s="7" t="s">
        <v>188</v>
      </c>
      <c r="H454" s="8" t="s">
        <v>189</v>
      </c>
      <c r="I454" s="9" t="s">
        <v>190</v>
      </c>
      <c r="J454" s="10" t="s">
        <v>2375</v>
      </c>
      <c r="K454" s="11" t="s">
        <v>2376</v>
      </c>
      <c r="L454" s="12" t="s">
        <v>40</v>
      </c>
      <c r="M454" s="13" t="s">
        <v>34</v>
      </c>
      <c r="N454" s="14">
        <v>42401</v>
      </c>
      <c r="O454" s="15">
        <v>45597</v>
      </c>
      <c r="P454" s="16">
        <v>46295</v>
      </c>
      <c r="Q454" s="17">
        <v>9000</v>
      </c>
      <c r="R454" s="18">
        <v>9000</v>
      </c>
      <c r="S454" s="19">
        <v>9000</v>
      </c>
      <c r="T454" s="20">
        <v>72000</v>
      </c>
      <c r="U454" s="21">
        <v>207000</v>
      </c>
      <c r="V454" s="22">
        <v>45607.704398148097</v>
      </c>
      <c r="W454" s="23">
        <v>27727</v>
      </c>
    </row>
    <row r="455" spans="1:23">
      <c r="A455" s="1" t="s">
        <v>2377</v>
      </c>
      <c r="B455" s="2" t="s">
        <v>2378</v>
      </c>
      <c r="C455" s="3">
        <v>45631.956921296303</v>
      </c>
      <c r="D455" s="4" t="s">
        <v>2379</v>
      </c>
      <c r="E455" s="5" t="s">
        <v>51</v>
      </c>
      <c r="F455" s="6" t="s">
        <v>187</v>
      </c>
      <c r="G455" s="7" t="s">
        <v>188</v>
      </c>
      <c r="H455" s="8" t="s">
        <v>189</v>
      </c>
      <c r="I455" s="9" t="s">
        <v>190</v>
      </c>
      <c r="J455" s="10" t="s">
        <v>2380</v>
      </c>
      <c r="K455" s="11" t="s">
        <v>2381</v>
      </c>
      <c r="L455" s="12" t="s">
        <v>40</v>
      </c>
      <c r="M455" s="13" t="s">
        <v>34</v>
      </c>
      <c r="N455" s="14">
        <v>42401</v>
      </c>
      <c r="O455" s="15">
        <v>45597</v>
      </c>
      <c r="P455" s="16">
        <v>46295</v>
      </c>
      <c r="Q455" s="17">
        <v>8000</v>
      </c>
      <c r="R455" s="18">
        <v>8000</v>
      </c>
      <c r="S455" s="19">
        <v>8000</v>
      </c>
      <c r="T455" s="20">
        <v>64000</v>
      </c>
      <c r="U455" s="21">
        <v>184000</v>
      </c>
      <c r="V455" s="22">
        <v>45607.703587962998</v>
      </c>
      <c r="W455" s="23">
        <v>23962</v>
      </c>
    </row>
    <row r="456" spans="1:23">
      <c r="A456" s="1" t="s">
        <v>2382</v>
      </c>
      <c r="B456" s="2" t="s">
        <v>2383</v>
      </c>
      <c r="C456" s="3">
        <v>45631.956909722197</v>
      </c>
      <c r="D456" s="4" t="s">
        <v>2384</v>
      </c>
      <c r="E456" s="5" t="s">
        <v>51</v>
      </c>
      <c r="F456" s="6" t="s">
        <v>187</v>
      </c>
      <c r="G456" s="7" t="s">
        <v>2062</v>
      </c>
      <c r="H456" s="8" t="s">
        <v>189</v>
      </c>
      <c r="I456" s="9" t="s">
        <v>1365</v>
      </c>
      <c r="J456" s="10" t="s">
        <v>2385</v>
      </c>
      <c r="K456" s="11" t="s">
        <v>2386</v>
      </c>
      <c r="L456" s="12" t="s">
        <v>33</v>
      </c>
      <c r="M456" s="13" t="s">
        <v>34</v>
      </c>
      <c r="N456" s="14">
        <v>43556</v>
      </c>
      <c r="O456" s="15">
        <v>45597</v>
      </c>
      <c r="P456" s="16">
        <v>46295</v>
      </c>
      <c r="Q456" s="17">
        <v>4500</v>
      </c>
      <c r="R456" s="18">
        <v>4500</v>
      </c>
      <c r="S456" s="19">
        <v>4500</v>
      </c>
      <c r="T456" s="20">
        <v>36000</v>
      </c>
      <c r="U456" s="21">
        <v>103500</v>
      </c>
      <c r="V456" s="22">
        <v>45607.614930555603</v>
      </c>
      <c r="W456" s="23">
        <v>34895</v>
      </c>
    </row>
    <row r="457" spans="1:23">
      <c r="A457" s="1" t="s">
        <v>2387</v>
      </c>
      <c r="B457" s="2" t="s">
        <v>2388</v>
      </c>
      <c r="C457" s="3">
        <v>45631.956909722197</v>
      </c>
      <c r="D457" s="4" t="s">
        <v>2389</v>
      </c>
      <c r="E457" s="5" t="s">
        <v>51</v>
      </c>
      <c r="F457" s="6" t="s">
        <v>187</v>
      </c>
      <c r="G457" s="7" t="s">
        <v>210</v>
      </c>
      <c r="H457" s="8" t="s">
        <v>189</v>
      </c>
      <c r="I457" s="9" t="s">
        <v>211</v>
      </c>
      <c r="J457" s="10" t="s">
        <v>2390</v>
      </c>
      <c r="K457" s="11" t="s">
        <v>2391</v>
      </c>
      <c r="L457" s="12" t="s">
        <v>40</v>
      </c>
      <c r="M457" s="13" t="s">
        <v>34</v>
      </c>
      <c r="N457" s="14">
        <v>42401</v>
      </c>
      <c r="O457" s="15">
        <v>45597</v>
      </c>
      <c r="P457" s="16">
        <v>46295</v>
      </c>
      <c r="Q457" s="17">
        <v>9000</v>
      </c>
      <c r="R457" s="18">
        <v>9000</v>
      </c>
      <c r="S457" s="19">
        <v>9000</v>
      </c>
      <c r="T457" s="20">
        <v>72000</v>
      </c>
      <c r="U457" s="21">
        <v>207000</v>
      </c>
      <c r="V457" s="22">
        <v>45607.613298611097</v>
      </c>
      <c r="W457" s="23">
        <v>26905</v>
      </c>
    </row>
    <row r="458" spans="1:23">
      <c r="A458" s="1" t="s">
        <v>2392</v>
      </c>
      <c r="B458" s="2" t="s">
        <v>2393</v>
      </c>
      <c r="C458" s="3">
        <v>45631.956909722197</v>
      </c>
      <c r="D458" s="4" t="s">
        <v>2394</v>
      </c>
      <c r="E458" s="5" t="s">
        <v>51</v>
      </c>
      <c r="F458" s="6" t="s">
        <v>187</v>
      </c>
      <c r="G458" s="7" t="s">
        <v>210</v>
      </c>
      <c r="H458" s="8" t="s">
        <v>189</v>
      </c>
      <c r="I458" s="9" t="s">
        <v>211</v>
      </c>
      <c r="J458" s="10" t="s">
        <v>2395</v>
      </c>
      <c r="K458" s="11" t="s">
        <v>2396</v>
      </c>
      <c r="L458" s="12" t="s">
        <v>40</v>
      </c>
      <c r="M458" s="13" t="s">
        <v>34</v>
      </c>
      <c r="N458" s="14">
        <v>45352</v>
      </c>
      <c r="O458" s="15">
        <v>45597</v>
      </c>
      <c r="P458" s="16">
        <v>46295</v>
      </c>
      <c r="Q458" s="17">
        <v>8500</v>
      </c>
      <c r="R458" s="18">
        <v>8500</v>
      </c>
      <c r="S458" s="19">
        <v>8500</v>
      </c>
      <c r="T458" s="20">
        <v>68000</v>
      </c>
      <c r="U458" s="21">
        <v>195500</v>
      </c>
      <c r="V458" s="22">
        <v>45607.611990740697</v>
      </c>
      <c r="W458" s="23">
        <v>31436</v>
      </c>
    </row>
    <row r="459" spans="1:23">
      <c r="A459" s="1" t="s">
        <v>2397</v>
      </c>
      <c r="B459" s="2" t="s">
        <v>2398</v>
      </c>
      <c r="C459" s="3">
        <v>45631.956898148099</v>
      </c>
      <c r="D459" s="4" t="s">
        <v>2399</v>
      </c>
      <c r="E459" s="5" t="s">
        <v>51</v>
      </c>
      <c r="F459" s="6" t="s">
        <v>187</v>
      </c>
      <c r="G459" s="7" t="s">
        <v>394</v>
      </c>
      <c r="H459" s="8" t="s">
        <v>189</v>
      </c>
      <c r="I459" s="9" t="s">
        <v>395</v>
      </c>
      <c r="J459" s="10" t="s">
        <v>2400</v>
      </c>
      <c r="K459" s="11" t="s">
        <v>2401</v>
      </c>
      <c r="L459" s="12" t="s">
        <v>33</v>
      </c>
      <c r="M459" s="13" t="s">
        <v>34</v>
      </c>
      <c r="N459" s="14">
        <v>45525</v>
      </c>
      <c r="O459" s="15">
        <v>45597</v>
      </c>
      <c r="P459" s="16">
        <v>46295</v>
      </c>
      <c r="Q459" s="17">
        <v>4500</v>
      </c>
      <c r="R459" s="18">
        <v>4500</v>
      </c>
      <c r="S459" s="19">
        <v>4500</v>
      </c>
      <c r="T459" s="20">
        <v>36000</v>
      </c>
      <c r="U459" s="21">
        <v>103500</v>
      </c>
      <c r="V459" s="22">
        <v>45607.6102777778</v>
      </c>
      <c r="W459" s="23">
        <v>29961</v>
      </c>
    </row>
    <row r="460" spans="1:23">
      <c r="A460" s="1" t="s">
        <v>2402</v>
      </c>
      <c r="B460" s="2" t="s">
        <v>2403</v>
      </c>
      <c r="C460" s="3">
        <v>45631.956898148099</v>
      </c>
      <c r="D460" s="4" t="s">
        <v>2404</v>
      </c>
      <c r="E460" s="5" t="s">
        <v>51</v>
      </c>
      <c r="F460" s="6" t="s">
        <v>187</v>
      </c>
      <c r="G460" s="7" t="s">
        <v>394</v>
      </c>
      <c r="H460" s="8" t="s">
        <v>83</v>
      </c>
      <c r="I460" s="9" t="s">
        <v>84</v>
      </c>
      <c r="J460" s="10" t="s">
        <v>2405</v>
      </c>
      <c r="K460" s="11" t="s">
        <v>2406</v>
      </c>
      <c r="L460" s="12" t="s">
        <v>40</v>
      </c>
      <c r="M460" s="13" t="s">
        <v>34</v>
      </c>
      <c r="N460" s="14">
        <v>45575</v>
      </c>
      <c r="O460" s="15">
        <v>45607</v>
      </c>
      <c r="P460" s="16">
        <v>46275</v>
      </c>
      <c r="Q460" s="17">
        <v>6000</v>
      </c>
      <c r="R460" s="18">
        <v>6000</v>
      </c>
      <c r="S460" s="19">
        <v>6000</v>
      </c>
      <c r="T460" s="20">
        <v>42000</v>
      </c>
      <c r="U460" s="21">
        <v>132000</v>
      </c>
      <c r="V460" s="22">
        <v>45607.609571759298</v>
      </c>
      <c r="W460" s="23">
        <v>26374</v>
      </c>
    </row>
    <row r="461" spans="1:23">
      <c r="A461" s="1" t="s">
        <v>2407</v>
      </c>
      <c r="B461" s="2" t="s">
        <v>2408</v>
      </c>
      <c r="C461" s="3">
        <v>45631.956898148099</v>
      </c>
      <c r="D461" s="4" t="s">
        <v>2409</v>
      </c>
      <c r="E461" s="5" t="s">
        <v>51</v>
      </c>
      <c r="F461" s="6" t="s">
        <v>187</v>
      </c>
      <c r="G461" s="7" t="s">
        <v>394</v>
      </c>
      <c r="H461" s="8" t="s">
        <v>83</v>
      </c>
      <c r="I461" s="9" t="s">
        <v>84</v>
      </c>
      <c r="J461" s="10" t="s">
        <v>2410</v>
      </c>
      <c r="K461" s="11" t="s">
        <v>2411</v>
      </c>
      <c r="L461" s="12" t="s">
        <v>40</v>
      </c>
      <c r="M461" s="13" t="s">
        <v>34</v>
      </c>
      <c r="N461" s="14">
        <v>45636</v>
      </c>
      <c r="O461" s="15">
        <v>45607</v>
      </c>
      <c r="P461" s="16">
        <v>46275</v>
      </c>
      <c r="Q461" s="17">
        <v>6000</v>
      </c>
      <c r="R461" s="18">
        <v>6000</v>
      </c>
      <c r="S461" s="19">
        <v>6000</v>
      </c>
      <c r="T461" s="20">
        <v>42000</v>
      </c>
      <c r="U461" s="21">
        <v>132000</v>
      </c>
      <c r="V461" s="22">
        <v>45607.608738425901</v>
      </c>
      <c r="W461" s="23">
        <v>22084</v>
      </c>
    </row>
    <row r="462" spans="1:23">
      <c r="A462" s="1" t="s">
        <v>2412</v>
      </c>
      <c r="B462" s="2" t="s">
        <v>2413</v>
      </c>
      <c r="C462" s="3">
        <v>45631.956886574102</v>
      </c>
      <c r="D462" s="4" t="s">
        <v>2414</v>
      </c>
      <c r="E462" s="5" t="s">
        <v>51</v>
      </c>
      <c r="F462" s="6" t="s">
        <v>187</v>
      </c>
      <c r="G462" s="7" t="s">
        <v>394</v>
      </c>
      <c r="H462" s="8" t="s">
        <v>83</v>
      </c>
      <c r="I462" s="9" t="s">
        <v>84</v>
      </c>
      <c r="J462" s="10" t="s">
        <v>2415</v>
      </c>
      <c r="K462" s="11" t="s">
        <v>2416</v>
      </c>
      <c r="L462" s="12" t="s">
        <v>40</v>
      </c>
      <c r="M462" s="13" t="s">
        <v>34</v>
      </c>
      <c r="N462" s="14">
        <v>45565</v>
      </c>
      <c r="O462" s="15">
        <v>45597</v>
      </c>
      <c r="P462" s="16">
        <v>46295</v>
      </c>
      <c r="Q462" s="17">
        <v>6000</v>
      </c>
      <c r="R462" s="18">
        <v>6000</v>
      </c>
      <c r="S462" s="19">
        <v>6000</v>
      </c>
      <c r="T462" s="20">
        <v>48000</v>
      </c>
      <c r="U462" s="21">
        <v>138000</v>
      </c>
      <c r="V462" s="22">
        <v>45607.607939814799</v>
      </c>
      <c r="W462" s="23">
        <v>27894</v>
      </c>
    </row>
    <row r="463" spans="1:23">
      <c r="A463" s="1" t="s">
        <v>2417</v>
      </c>
      <c r="B463" s="2" t="s">
        <v>2418</v>
      </c>
      <c r="C463" s="3">
        <v>45631.956886574102</v>
      </c>
      <c r="D463" s="4" t="s">
        <v>2419</v>
      </c>
      <c r="E463" s="5" t="s">
        <v>51</v>
      </c>
      <c r="F463" s="6" t="s">
        <v>187</v>
      </c>
      <c r="G463" s="7" t="s">
        <v>394</v>
      </c>
      <c r="H463" s="8" t="s">
        <v>83</v>
      </c>
      <c r="I463" s="9" t="s">
        <v>84</v>
      </c>
      <c r="J463" s="10" t="s">
        <v>2420</v>
      </c>
      <c r="K463" s="11" t="s">
        <v>2421</v>
      </c>
      <c r="L463" s="12" t="s">
        <v>40</v>
      </c>
      <c r="M463" s="13" t="s">
        <v>34</v>
      </c>
      <c r="N463" s="14">
        <v>45565</v>
      </c>
      <c r="O463" s="15">
        <v>45597</v>
      </c>
      <c r="P463" s="16">
        <v>46295</v>
      </c>
      <c r="Q463" s="17">
        <v>6000</v>
      </c>
      <c r="R463" s="18">
        <v>6000</v>
      </c>
      <c r="S463" s="19">
        <v>6000</v>
      </c>
      <c r="T463" s="20">
        <v>48000</v>
      </c>
      <c r="U463" s="21">
        <v>138000</v>
      </c>
      <c r="V463" s="22">
        <v>45607.607199074097</v>
      </c>
      <c r="W463" s="23">
        <v>22762</v>
      </c>
    </row>
    <row r="464" spans="1:23">
      <c r="A464" s="1" t="s">
        <v>2422</v>
      </c>
      <c r="B464" s="2" t="s">
        <v>2423</v>
      </c>
      <c r="C464" s="3">
        <v>45631.956875000003</v>
      </c>
      <c r="D464" s="4" t="s">
        <v>2424</v>
      </c>
      <c r="E464" s="5" t="s">
        <v>51</v>
      </c>
      <c r="F464" s="6" t="s">
        <v>187</v>
      </c>
      <c r="G464" s="7" t="s">
        <v>394</v>
      </c>
      <c r="H464" s="8" t="s">
        <v>83</v>
      </c>
      <c r="I464" s="9" t="s">
        <v>84</v>
      </c>
      <c r="J464" s="10" t="s">
        <v>2425</v>
      </c>
      <c r="K464" s="11" t="s">
        <v>2426</v>
      </c>
      <c r="L464" s="12" t="s">
        <v>40</v>
      </c>
      <c r="M464" s="13" t="s">
        <v>34</v>
      </c>
      <c r="N464" s="14">
        <v>44753</v>
      </c>
      <c r="O464" s="15">
        <v>45597</v>
      </c>
      <c r="P464" s="16">
        <v>46295</v>
      </c>
      <c r="Q464" s="17">
        <v>7500</v>
      </c>
      <c r="R464" s="18">
        <v>7500</v>
      </c>
      <c r="S464" s="19">
        <v>7500</v>
      </c>
      <c r="T464" s="20">
        <v>60000</v>
      </c>
      <c r="U464" s="21">
        <v>172500</v>
      </c>
      <c r="V464" s="22">
        <v>45607.606435185196</v>
      </c>
      <c r="W464" s="23">
        <v>22695</v>
      </c>
    </row>
    <row r="465" spans="1:23">
      <c r="A465" s="1" t="s">
        <v>2427</v>
      </c>
      <c r="B465" s="2" t="s">
        <v>2428</v>
      </c>
      <c r="C465" s="3">
        <v>45631.956875000003</v>
      </c>
      <c r="D465" s="4" t="s">
        <v>2429</v>
      </c>
      <c r="E465" s="5" t="s">
        <v>51</v>
      </c>
      <c r="F465" s="6" t="s">
        <v>187</v>
      </c>
      <c r="G465" s="7" t="s">
        <v>394</v>
      </c>
      <c r="H465" s="8" t="s">
        <v>83</v>
      </c>
      <c r="I465" s="9" t="s">
        <v>84</v>
      </c>
      <c r="J465" s="10" t="s">
        <v>2430</v>
      </c>
      <c r="K465" s="11" t="s">
        <v>2431</v>
      </c>
      <c r="L465" s="12" t="s">
        <v>40</v>
      </c>
      <c r="M465" s="13" t="s">
        <v>34</v>
      </c>
      <c r="N465" s="14">
        <v>45342</v>
      </c>
      <c r="O465" s="15">
        <v>45617</v>
      </c>
      <c r="P465" s="16">
        <v>46285</v>
      </c>
      <c r="Q465" s="17">
        <v>6500</v>
      </c>
      <c r="R465" s="18">
        <v>6500</v>
      </c>
      <c r="S465" s="19">
        <v>6500</v>
      </c>
      <c r="T465" s="20">
        <v>45500</v>
      </c>
      <c r="U465" s="21">
        <v>143000</v>
      </c>
      <c r="V465" s="22">
        <v>45607.604502314804</v>
      </c>
      <c r="W465" s="23">
        <v>29760</v>
      </c>
    </row>
    <row r="466" spans="1:23">
      <c r="A466" s="1" t="s">
        <v>2432</v>
      </c>
      <c r="B466" s="2" t="s">
        <v>2433</v>
      </c>
      <c r="C466" s="3">
        <v>45631.956863425898</v>
      </c>
      <c r="D466" s="4" t="s">
        <v>2434</v>
      </c>
      <c r="E466" s="5" t="s">
        <v>51</v>
      </c>
      <c r="F466" s="6" t="s">
        <v>187</v>
      </c>
      <c r="G466" s="7" t="s">
        <v>394</v>
      </c>
      <c r="H466" s="8" t="s">
        <v>83</v>
      </c>
      <c r="I466" s="9" t="s">
        <v>84</v>
      </c>
      <c r="J466" s="10" t="s">
        <v>2435</v>
      </c>
      <c r="K466" s="11" t="s">
        <v>2436</v>
      </c>
      <c r="L466" s="12" t="s">
        <v>40</v>
      </c>
      <c r="M466" s="13" t="s">
        <v>34</v>
      </c>
      <c r="N466" s="14">
        <v>45575</v>
      </c>
      <c r="O466" s="15">
        <v>45607</v>
      </c>
      <c r="P466" s="16">
        <v>46275</v>
      </c>
      <c r="Q466" s="17">
        <v>6000</v>
      </c>
      <c r="R466" s="18">
        <v>6000</v>
      </c>
      <c r="S466" s="19">
        <v>6000</v>
      </c>
      <c r="T466" s="20">
        <v>42000</v>
      </c>
      <c r="U466" s="21">
        <v>132000</v>
      </c>
      <c r="V466" s="22">
        <v>45607.601307870398</v>
      </c>
      <c r="W466" s="23">
        <v>29560</v>
      </c>
    </row>
    <row r="467" spans="1:23">
      <c r="A467" s="1" t="s">
        <v>2437</v>
      </c>
      <c r="B467" s="2" t="s">
        <v>2438</v>
      </c>
      <c r="C467" s="3">
        <v>45631.956863425898</v>
      </c>
      <c r="D467" s="4" t="s">
        <v>2439</v>
      </c>
      <c r="E467" s="5" t="s">
        <v>51</v>
      </c>
      <c r="F467" s="6" t="s">
        <v>187</v>
      </c>
      <c r="G467" s="7" t="s">
        <v>394</v>
      </c>
      <c r="H467" s="8" t="s">
        <v>189</v>
      </c>
      <c r="I467" s="9" t="s">
        <v>463</v>
      </c>
      <c r="J467" s="10" t="s">
        <v>2440</v>
      </c>
      <c r="K467" s="11" t="s">
        <v>2441</v>
      </c>
      <c r="L467" s="12" t="s">
        <v>33</v>
      </c>
      <c r="M467" s="13" t="s">
        <v>34</v>
      </c>
      <c r="N467" s="14">
        <v>45575</v>
      </c>
      <c r="O467" s="15">
        <v>45607</v>
      </c>
      <c r="P467" s="16">
        <v>46275</v>
      </c>
      <c r="Q467" s="17">
        <v>6000</v>
      </c>
      <c r="R467" s="18">
        <v>6000</v>
      </c>
      <c r="S467" s="19">
        <v>6000</v>
      </c>
      <c r="T467" s="20">
        <v>42000</v>
      </c>
      <c r="U467" s="21">
        <v>132000</v>
      </c>
      <c r="V467" s="22">
        <v>45607.600462962997</v>
      </c>
      <c r="W467" s="23">
        <v>28511</v>
      </c>
    </row>
    <row r="468" spans="1:23">
      <c r="A468" s="1" t="s">
        <v>2442</v>
      </c>
      <c r="B468" s="2" t="s">
        <v>2443</v>
      </c>
      <c r="C468" s="3">
        <v>45631.956851851799</v>
      </c>
      <c r="D468" s="4" t="s">
        <v>2444</v>
      </c>
      <c r="E468" s="5" t="s">
        <v>51</v>
      </c>
      <c r="F468" s="6" t="s">
        <v>187</v>
      </c>
      <c r="G468" s="7" t="s">
        <v>394</v>
      </c>
      <c r="H468" s="8" t="s">
        <v>83</v>
      </c>
      <c r="I468" s="9" t="s">
        <v>84</v>
      </c>
      <c r="J468" s="10" t="s">
        <v>2445</v>
      </c>
      <c r="K468" s="11" t="s">
        <v>2446</v>
      </c>
      <c r="L468" s="12" t="s">
        <v>33</v>
      </c>
      <c r="M468" s="13" t="s">
        <v>34</v>
      </c>
      <c r="N468" s="14">
        <v>45383</v>
      </c>
      <c r="O468" s="15">
        <v>45617</v>
      </c>
      <c r="P468" s="16">
        <v>46285</v>
      </c>
      <c r="Q468" s="17">
        <v>6000</v>
      </c>
      <c r="R468" s="18">
        <v>6000</v>
      </c>
      <c r="S468" s="19">
        <v>6000</v>
      </c>
      <c r="T468" s="20">
        <v>42000</v>
      </c>
      <c r="U468" s="21">
        <v>132000</v>
      </c>
      <c r="V468" s="22">
        <v>45607.596979166701</v>
      </c>
      <c r="W468" s="23">
        <v>34032</v>
      </c>
    </row>
    <row r="469" spans="1:23">
      <c r="A469" s="1" t="s">
        <v>2447</v>
      </c>
      <c r="B469" s="2" t="s">
        <v>2448</v>
      </c>
      <c r="C469" s="3">
        <v>45631.956851851799</v>
      </c>
      <c r="D469" s="4" t="s">
        <v>2449</v>
      </c>
      <c r="E469" s="5" t="s">
        <v>51</v>
      </c>
      <c r="F469" s="6" t="s">
        <v>187</v>
      </c>
      <c r="G469" s="7" t="s">
        <v>394</v>
      </c>
      <c r="H469" s="8" t="s">
        <v>83</v>
      </c>
      <c r="I469" s="9" t="s">
        <v>84</v>
      </c>
      <c r="J469" s="10" t="s">
        <v>2450</v>
      </c>
      <c r="K469" s="11" t="s">
        <v>2451</v>
      </c>
      <c r="L469" s="12" t="s">
        <v>40</v>
      </c>
      <c r="M469" s="13" t="s">
        <v>34</v>
      </c>
      <c r="N469" s="14">
        <v>45474</v>
      </c>
      <c r="O469" s="15">
        <v>45597</v>
      </c>
      <c r="P469" s="16">
        <v>46295</v>
      </c>
      <c r="Q469" s="17">
        <v>9000</v>
      </c>
      <c r="R469" s="18">
        <v>9000</v>
      </c>
      <c r="S469" s="19">
        <v>9000</v>
      </c>
      <c r="T469" s="20">
        <v>72000</v>
      </c>
      <c r="U469" s="21">
        <v>207000</v>
      </c>
      <c r="V469" s="22">
        <v>45607.595752314803</v>
      </c>
      <c r="W469" s="23">
        <v>23578</v>
      </c>
    </row>
    <row r="470" spans="1:23">
      <c r="A470" s="1" t="s">
        <v>2452</v>
      </c>
      <c r="B470" s="2" t="s">
        <v>2453</v>
      </c>
      <c r="C470" s="3">
        <v>45631.956851851799</v>
      </c>
      <c r="D470" s="4" t="s">
        <v>2454</v>
      </c>
      <c r="E470" s="5" t="s">
        <v>51</v>
      </c>
      <c r="F470" s="6" t="s">
        <v>187</v>
      </c>
      <c r="G470" s="7" t="s">
        <v>394</v>
      </c>
      <c r="H470" s="8" t="s">
        <v>83</v>
      </c>
      <c r="I470" s="9" t="s">
        <v>84</v>
      </c>
      <c r="J470" s="10" t="s">
        <v>2455</v>
      </c>
      <c r="K470" s="11" t="s">
        <v>2456</v>
      </c>
      <c r="L470" s="12" t="s">
        <v>40</v>
      </c>
      <c r="M470" s="13" t="s">
        <v>34</v>
      </c>
      <c r="N470" s="14">
        <v>45575</v>
      </c>
      <c r="O470" s="15">
        <v>45607</v>
      </c>
      <c r="P470" s="16">
        <v>46275</v>
      </c>
      <c r="Q470" s="17">
        <v>6000</v>
      </c>
      <c r="R470" s="18">
        <v>6000</v>
      </c>
      <c r="S470" s="19">
        <v>6000</v>
      </c>
      <c r="T470" s="20">
        <v>42000</v>
      </c>
      <c r="U470" s="21">
        <v>132000</v>
      </c>
      <c r="V470" s="22">
        <v>45607.594733796301</v>
      </c>
      <c r="W470" s="23">
        <v>31955</v>
      </c>
    </row>
    <row r="471" spans="1:23">
      <c r="A471" s="1" t="s">
        <v>2457</v>
      </c>
      <c r="B471" s="2" t="s">
        <v>2458</v>
      </c>
      <c r="C471" s="3">
        <v>45631.956840277802</v>
      </c>
      <c r="D471" s="4" t="s">
        <v>2459</v>
      </c>
      <c r="E471" s="5" t="s">
        <v>51</v>
      </c>
      <c r="F471" s="6" t="s">
        <v>187</v>
      </c>
      <c r="G471" s="7" t="s">
        <v>394</v>
      </c>
      <c r="H471" s="8" t="s">
        <v>83</v>
      </c>
      <c r="I471" s="9" t="s">
        <v>84</v>
      </c>
      <c r="J471" s="10" t="s">
        <v>2460</v>
      </c>
      <c r="K471" s="11" t="s">
        <v>2461</v>
      </c>
      <c r="L471" s="12" t="s">
        <v>40</v>
      </c>
      <c r="M471" s="13" t="s">
        <v>34</v>
      </c>
      <c r="N471" s="14">
        <v>45474</v>
      </c>
      <c r="O471" s="15">
        <v>45597</v>
      </c>
      <c r="P471" s="16">
        <v>46295</v>
      </c>
      <c r="Q471" s="17">
        <v>9000</v>
      </c>
      <c r="R471" s="18">
        <v>9000</v>
      </c>
      <c r="S471" s="19">
        <v>9000</v>
      </c>
      <c r="T471" s="20">
        <v>72000</v>
      </c>
      <c r="U471" s="21">
        <v>207000</v>
      </c>
      <c r="V471" s="22">
        <v>45607.593553240702</v>
      </c>
      <c r="W471" s="23">
        <v>28865</v>
      </c>
    </row>
    <row r="472" spans="1:23">
      <c r="A472" s="1" t="s">
        <v>2462</v>
      </c>
      <c r="B472" s="2" t="s">
        <v>2463</v>
      </c>
      <c r="C472" s="3">
        <v>45631.956840277802</v>
      </c>
      <c r="D472" s="4" t="s">
        <v>2464</v>
      </c>
      <c r="E472" s="5" t="s">
        <v>51</v>
      </c>
      <c r="F472" s="6" t="s">
        <v>187</v>
      </c>
      <c r="G472" s="7" t="s">
        <v>394</v>
      </c>
      <c r="H472" s="8" t="s">
        <v>83</v>
      </c>
      <c r="I472" s="9" t="s">
        <v>84</v>
      </c>
      <c r="J472" s="10" t="s">
        <v>2465</v>
      </c>
      <c r="K472" s="11" t="s">
        <v>2466</v>
      </c>
      <c r="L472" s="12" t="s">
        <v>40</v>
      </c>
      <c r="M472" s="13" t="s">
        <v>34</v>
      </c>
      <c r="N472" s="14">
        <v>45565</v>
      </c>
      <c r="O472" s="15">
        <v>45597</v>
      </c>
      <c r="P472" s="16">
        <v>46295</v>
      </c>
      <c r="Q472" s="17">
        <v>6000</v>
      </c>
      <c r="R472" s="18">
        <v>6000</v>
      </c>
      <c r="S472" s="19">
        <v>6000</v>
      </c>
      <c r="T472" s="20">
        <v>48000</v>
      </c>
      <c r="U472" s="21">
        <v>138000</v>
      </c>
      <c r="V472" s="22">
        <v>45607.589606481502</v>
      </c>
      <c r="W472" s="23">
        <v>27762</v>
      </c>
    </row>
    <row r="473" spans="1:23">
      <c r="A473" s="1" t="s">
        <v>2467</v>
      </c>
      <c r="B473" s="2" t="s">
        <v>2468</v>
      </c>
      <c r="C473" s="3">
        <v>45631.956828703696</v>
      </c>
      <c r="D473" s="4" t="s">
        <v>2469</v>
      </c>
      <c r="E473" s="5" t="s">
        <v>51</v>
      </c>
      <c r="F473" s="6" t="s">
        <v>187</v>
      </c>
      <c r="G473" s="7" t="s">
        <v>394</v>
      </c>
      <c r="H473" s="8" t="s">
        <v>189</v>
      </c>
      <c r="I473" s="9" t="s">
        <v>395</v>
      </c>
      <c r="J473" s="10" t="s">
        <v>2470</v>
      </c>
      <c r="K473" s="11" t="s">
        <v>2471</v>
      </c>
      <c r="L473" s="12" t="s">
        <v>33</v>
      </c>
      <c r="M473" s="13" t="s">
        <v>34</v>
      </c>
      <c r="N473" s="14">
        <v>42461</v>
      </c>
      <c r="O473" s="15">
        <v>45597</v>
      </c>
      <c r="P473" s="16">
        <v>46295</v>
      </c>
      <c r="Q473" s="17">
        <v>7000</v>
      </c>
      <c r="R473" s="18">
        <v>7000</v>
      </c>
      <c r="S473" s="19">
        <v>7000</v>
      </c>
      <c r="T473" s="20">
        <v>56000</v>
      </c>
      <c r="U473" s="21">
        <v>161000</v>
      </c>
      <c r="V473" s="22">
        <v>45607.580706018503</v>
      </c>
      <c r="W473" s="23">
        <v>30740</v>
      </c>
    </row>
    <row r="474" spans="1:23">
      <c r="A474" s="1" t="s">
        <v>2472</v>
      </c>
      <c r="B474" s="2" t="s">
        <v>2473</v>
      </c>
      <c r="C474" s="3">
        <v>45631.956817129598</v>
      </c>
      <c r="D474" s="4" t="s">
        <v>2474</v>
      </c>
      <c r="E474" s="5" t="s">
        <v>51</v>
      </c>
      <c r="F474" s="6" t="s">
        <v>187</v>
      </c>
      <c r="G474" s="7" t="s">
        <v>394</v>
      </c>
      <c r="H474" s="8" t="s">
        <v>189</v>
      </c>
      <c r="I474" s="9" t="s">
        <v>395</v>
      </c>
      <c r="J474" s="10" t="s">
        <v>2475</v>
      </c>
      <c r="K474" s="11" t="s">
        <v>2476</v>
      </c>
      <c r="L474" s="12" t="s">
        <v>40</v>
      </c>
      <c r="M474" s="13" t="s">
        <v>34</v>
      </c>
      <c r="N474" s="14">
        <v>42430</v>
      </c>
      <c r="O474" s="15">
        <v>45597</v>
      </c>
      <c r="P474" s="16">
        <v>46295</v>
      </c>
      <c r="Q474" s="17">
        <v>9000</v>
      </c>
      <c r="R474" s="18">
        <v>9000</v>
      </c>
      <c r="S474" s="19">
        <v>9000</v>
      </c>
      <c r="T474" s="20">
        <v>72000</v>
      </c>
      <c r="U474" s="21">
        <v>207000</v>
      </c>
      <c r="V474" s="22">
        <v>45607.578379629602</v>
      </c>
      <c r="W474" s="23">
        <v>27764</v>
      </c>
    </row>
    <row r="475" spans="1:23">
      <c r="A475" s="1" t="s">
        <v>2477</v>
      </c>
      <c r="B475" s="2" t="s">
        <v>2478</v>
      </c>
      <c r="C475" s="3">
        <v>45631.956817129598</v>
      </c>
      <c r="D475" s="4" t="s">
        <v>2479</v>
      </c>
      <c r="E475" s="5" t="s">
        <v>51</v>
      </c>
      <c r="F475" s="6" t="s">
        <v>187</v>
      </c>
      <c r="G475" s="7" t="s">
        <v>394</v>
      </c>
      <c r="H475" s="8" t="s">
        <v>189</v>
      </c>
      <c r="I475" s="9" t="s">
        <v>463</v>
      </c>
      <c r="J475" s="10" t="s">
        <v>2480</v>
      </c>
      <c r="K475" s="11" t="s">
        <v>2481</v>
      </c>
      <c r="L475" s="12" t="s">
        <v>40</v>
      </c>
      <c r="M475" s="13" t="s">
        <v>34</v>
      </c>
      <c r="N475" s="14">
        <v>42389</v>
      </c>
      <c r="O475" s="15">
        <v>45597</v>
      </c>
      <c r="P475" s="16">
        <v>46295</v>
      </c>
      <c r="Q475" s="17">
        <v>9000</v>
      </c>
      <c r="R475" s="18">
        <v>9000</v>
      </c>
      <c r="S475" s="19">
        <v>9000</v>
      </c>
      <c r="T475" s="20">
        <v>72000</v>
      </c>
      <c r="U475" s="21">
        <v>207000</v>
      </c>
      <c r="V475" s="22">
        <v>45607.575497685197</v>
      </c>
      <c r="W475" s="23">
        <v>28843</v>
      </c>
    </row>
    <row r="476" spans="1:23">
      <c r="A476" s="1" t="s">
        <v>2482</v>
      </c>
      <c r="B476" s="2" t="s">
        <v>2483</v>
      </c>
      <c r="C476" s="3">
        <v>45631.956805555601</v>
      </c>
      <c r="D476" s="4" t="s">
        <v>2484</v>
      </c>
      <c r="E476" s="5" t="s">
        <v>51</v>
      </c>
      <c r="F476" s="6" t="s">
        <v>187</v>
      </c>
      <c r="G476" s="7" t="s">
        <v>394</v>
      </c>
      <c r="H476" s="8" t="s">
        <v>189</v>
      </c>
      <c r="I476" s="9" t="s">
        <v>463</v>
      </c>
      <c r="J476" s="10" t="s">
        <v>2485</v>
      </c>
      <c r="K476" s="11" t="s">
        <v>2486</v>
      </c>
      <c r="L476" s="12" t="s">
        <v>40</v>
      </c>
      <c r="M476" s="13" t="s">
        <v>34</v>
      </c>
      <c r="N476" s="14">
        <v>43709</v>
      </c>
      <c r="O476" s="15">
        <v>45597</v>
      </c>
      <c r="P476" s="16">
        <v>46295</v>
      </c>
      <c r="Q476" s="17">
        <v>8500</v>
      </c>
      <c r="R476" s="18">
        <v>8500</v>
      </c>
      <c r="S476" s="19">
        <v>8500</v>
      </c>
      <c r="T476" s="20">
        <v>68000</v>
      </c>
      <c r="U476" s="21">
        <v>195500</v>
      </c>
      <c r="V476" s="22">
        <v>45607.574733796297</v>
      </c>
      <c r="W476" s="23">
        <v>32209</v>
      </c>
    </row>
    <row r="477" spans="1:23">
      <c r="A477" s="1" t="s">
        <v>2487</v>
      </c>
      <c r="B477" s="2" t="s">
        <v>2488</v>
      </c>
      <c r="C477" s="3">
        <v>45631.956805555601</v>
      </c>
      <c r="D477" s="4" t="s">
        <v>2489</v>
      </c>
      <c r="E477" s="5" t="s">
        <v>51</v>
      </c>
      <c r="F477" s="6" t="s">
        <v>187</v>
      </c>
      <c r="G477" s="7" t="s">
        <v>394</v>
      </c>
      <c r="H477" s="8" t="s">
        <v>189</v>
      </c>
      <c r="I477" s="9" t="s">
        <v>463</v>
      </c>
      <c r="J477" s="10" t="s">
        <v>2490</v>
      </c>
      <c r="K477" s="11" t="s">
        <v>2491</v>
      </c>
      <c r="L477" s="12" t="s">
        <v>40</v>
      </c>
      <c r="M477" s="13" t="s">
        <v>34</v>
      </c>
      <c r="N477" s="14">
        <v>45413</v>
      </c>
      <c r="O477" s="15">
        <v>45597</v>
      </c>
      <c r="P477" s="16">
        <v>46295</v>
      </c>
      <c r="Q477" s="17">
        <v>7000</v>
      </c>
      <c r="R477" s="18">
        <v>7000</v>
      </c>
      <c r="S477" s="19">
        <v>7000</v>
      </c>
      <c r="T477" s="20">
        <v>56000</v>
      </c>
      <c r="U477" s="21">
        <v>161000</v>
      </c>
      <c r="V477" s="22">
        <v>45607.573101851798</v>
      </c>
      <c r="W477" s="23">
        <v>34932</v>
      </c>
    </row>
    <row r="478" spans="1:23">
      <c r="A478" s="1" t="s">
        <v>2492</v>
      </c>
      <c r="B478" s="2" t="s">
        <v>2493</v>
      </c>
      <c r="C478" s="3">
        <v>45631.956793981502</v>
      </c>
      <c r="D478" s="4" t="s">
        <v>2494</v>
      </c>
      <c r="E478" s="5" t="s">
        <v>51</v>
      </c>
      <c r="F478" s="6" t="s">
        <v>187</v>
      </c>
      <c r="G478" s="7" t="s">
        <v>394</v>
      </c>
      <c r="H478" s="8" t="s">
        <v>189</v>
      </c>
      <c r="I478" s="9" t="s">
        <v>463</v>
      </c>
      <c r="J478" s="10" t="s">
        <v>2495</v>
      </c>
      <c r="K478" s="11" t="s">
        <v>2496</v>
      </c>
      <c r="L478" s="12" t="s">
        <v>40</v>
      </c>
      <c r="M478" s="13" t="s">
        <v>34</v>
      </c>
      <c r="N478" s="14">
        <v>42370</v>
      </c>
      <c r="O478" s="15">
        <v>45597</v>
      </c>
      <c r="P478" s="16">
        <v>46295</v>
      </c>
      <c r="Q478" s="17">
        <v>8500</v>
      </c>
      <c r="R478" s="18">
        <v>8500</v>
      </c>
      <c r="S478" s="19">
        <v>8500</v>
      </c>
      <c r="T478" s="20">
        <v>68000</v>
      </c>
      <c r="U478" s="21">
        <v>195500</v>
      </c>
      <c r="V478" s="22">
        <v>45607.572303240697</v>
      </c>
      <c r="W478" s="23">
        <v>25445</v>
      </c>
    </row>
    <row r="479" spans="1:23">
      <c r="A479" s="1" t="s">
        <v>2497</v>
      </c>
      <c r="B479" s="2" t="s">
        <v>2498</v>
      </c>
      <c r="C479" s="3">
        <v>45631.956793981502</v>
      </c>
      <c r="D479" s="4" t="s">
        <v>2499</v>
      </c>
      <c r="E479" s="5" t="s">
        <v>51</v>
      </c>
      <c r="F479" s="6" t="s">
        <v>187</v>
      </c>
      <c r="G479" s="7" t="s">
        <v>394</v>
      </c>
      <c r="H479" s="8" t="s">
        <v>189</v>
      </c>
      <c r="I479" s="9" t="s">
        <v>463</v>
      </c>
      <c r="J479" s="10" t="s">
        <v>2500</v>
      </c>
      <c r="K479" s="11" t="s">
        <v>2501</v>
      </c>
      <c r="L479" s="12" t="s">
        <v>33</v>
      </c>
      <c r="M479" s="13" t="s">
        <v>34</v>
      </c>
      <c r="N479" s="14">
        <v>42370</v>
      </c>
      <c r="O479" s="15">
        <v>45597</v>
      </c>
      <c r="P479" s="16">
        <v>46295</v>
      </c>
      <c r="Q479" s="17">
        <v>8500</v>
      </c>
      <c r="R479" s="18">
        <v>8500</v>
      </c>
      <c r="S479" s="19">
        <v>8500</v>
      </c>
      <c r="T479" s="20">
        <v>68000</v>
      </c>
      <c r="U479" s="21">
        <v>195500</v>
      </c>
      <c r="V479" s="22">
        <v>45607.571539351899</v>
      </c>
      <c r="W479" s="23">
        <v>19784</v>
      </c>
    </row>
    <row r="480" spans="1:23">
      <c r="A480" s="1" t="s">
        <v>2502</v>
      </c>
      <c r="B480" s="2" t="s">
        <v>2503</v>
      </c>
      <c r="C480" s="3">
        <v>45631.956782407397</v>
      </c>
      <c r="D480" s="4" t="s">
        <v>2504</v>
      </c>
      <c r="E480" s="5" t="s">
        <v>51</v>
      </c>
      <c r="F480" s="6" t="s">
        <v>187</v>
      </c>
      <c r="G480" s="7" t="s">
        <v>394</v>
      </c>
      <c r="H480" s="8" t="s">
        <v>189</v>
      </c>
      <c r="I480" s="9" t="s">
        <v>463</v>
      </c>
      <c r="J480" s="10" t="s">
        <v>2505</v>
      </c>
      <c r="K480" s="11" t="s">
        <v>2506</v>
      </c>
      <c r="L480" s="12" t="s">
        <v>40</v>
      </c>
      <c r="M480" s="13" t="s">
        <v>34</v>
      </c>
      <c r="N480" s="14">
        <v>42370</v>
      </c>
      <c r="O480" s="15">
        <v>45597</v>
      </c>
      <c r="P480" s="16">
        <v>46295</v>
      </c>
      <c r="Q480" s="17">
        <v>9000</v>
      </c>
      <c r="R480" s="18">
        <v>9000</v>
      </c>
      <c r="S480" s="19">
        <v>9000</v>
      </c>
      <c r="T480" s="20">
        <v>72000</v>
      </c>
      <c r="U480" s="21">
        <v>207000</v>
      </c>
      <c r="V480" s="22">
        <v>45607.569791666698</v>
      </c>
      <c r="W480" s="23">
        <v>28013</v>
      </c>
    </row>
    <row r="481" spans="1:23">
      <c r="A481" s="1" t="s">
        <v>2507</v>
      </c>
      <c r="B481" s="2" t="s">
        <v>2508</v>
      </c>
      <c r="C481" s="3">
        <v>45631.956782407397</v>
      </c>
      <c r="D481" s="4" t="s">
        <v>2509</v>
      </c>
      <c r="E481" s="5" t="s">
        <v>51</v>
      </c>
      <c r="F481" s="6" t="s">
        <v>187</v>
      </c>
      <c r="G481" s="7" t="s">
        <v>394</v>
      </c>
      <c r="H481" s="8" t="s">
        <v>189</v>
      </c>
      <c r="I481" s="9" t="s">
        <v>463</v>
      </c>
      <c r="J481" s="10" t="s">
        <v>2510</v>
      </c>
      <c r="K481" s="11" t="s">
        <v>2511</v>
      </c>
      <c r="L481" s="12" t="s">
        <v>40</v>
      </c>
      <c r="M481" s="13" t="s">
        <v>34</v>
      </c>
      <c r="N481" s="14">
        <v>43678</v>
      </c>
      <c r="O481" s="15">
        <v>45597</v>
      </c>
      <c r="P481" s="16">
        <v>46295</v>
      </c>
      <c r="Q481" s="17">
        <v>9000</v>
      </c>
      <c r="R481" s="18">
        <v>9000</v>
      </c>
      <c r="S481" s="19">
        <v>9000</v>
      </c>
      <c r="T481" s="20">
        <v>72000</v>
      </c>
      <c r="U481" s="21">
        <v>207000</v>
      </c>
      <c r="V481" s="22">
        <v>45607.497291666703</v>
      </c>
      <c r="W481" s="23">
        <v>28971</v>
      </c>
    </row>
    <row r="482" spans="1:23">
      <c r="A482" s="1" t="s">
        <v>2512</v>
      </c>
      <c r="B482" s="2" t="s">
        <v>2513</v>
      </c>
      <c r="C482" s="3">
        <v>45631.956770833298</v>
      </c>
      <c r="D482" s="4" t="s">
        <v>2514</v>
      </c>
      <c r="E482" s="5" t="s">
        <v>51</v>
      </c>
      <c r="F482" s="6" t="s">
        <v>187</v>
      </c>
      <c r="G482" s="7" t="s">
        <v>394</v>
      </c>
      <c r="H482" s="8" t="s">
        <v>189</v>
      </c>
      <c r="I482" s="9" t="s">
        <v>463</v>
      </c>
      <c r="J482" s="10" t="s">
        <v>2515</v>
      </c>
      <c r="K482" s="11" t="s">
        <v>2516</v>
      </c>
      <c r="L482" s="12" t="s">
        <v>33</v>
      </c>
      <c r="M482" s="13" t="s">
        <v>34</v>
      </c>
      <c r="N482" s="14">
        <v>44378</v>
      </c>
      <c r="O482" s="15">
        <v>45597</v>
      </c>
      <c r="P482" s="16">
        <v>46295</v>
      </c>
      <c r="Q482" s="17">
        <v>8000</v>
      </c>
      <c r="R482" s="18">
        <v>8000</v>
      </c>
      <c r="S482" s="19">
        <v>8000</v>
      </c>
      <c r="T482" s="20">
        <v>64000</v>
      </c>
      <c r="U482" s="21">
        <v>184000</v>
      </c>
      <c r="V482" s="22">
        <v>45607.491493055597</v>
      </c>
      <c r="W482" s="23">
        <v>27802</v>
      </c>
    </row>
    <row r="483" spans="1:23">
      <c r="A483" s="1" t="s">
        <v>2517</v>
      </c>
      <c r="B483" s="2" t="s">
        <v>2518</v>
      </c>
      <c r="C483" s="3">
        <v>45631.956770833298</v>
      </c>
      <c r="D483" s="4" t="s">
        <v>2519</v>
      </c>
      <c r="E483" s="5" t="s">
        <v>51</v>
      </c>
      <c r="F483" s="6" t="s">
        <v>187</v>
      </c>
      <c r="G483" s="7" t="s">
        <v>394</v>
      </c>
      <c r="H483" s="8" t="s">
        <v>189</v>
      </c>
      <c r="I483" s="9" t="s">
        <v>463</v>
      </c>
      <c r="J483" s="10" t="s">
        <v>2520</v>
      </c>
      <c r="K483" s="11" t="s">
        <v>2521</v>
      </c>
      <c r="L483" s="12" t="s">
        <v>40</v>
      </c>
      <c r="M483" s="13" t="s">
        <v>34</v>
      </c>
      <c r="N483" s="14">
        <v>43191</v>
      </c>
      <c r="O483" s="15">
        <v>45597</v>
      </c>
      <c r="P483" s="16">
        <v>46295</v>
      </c>
      <c r="Q483" s="17">
        <v>9000</v>
      </c>
      <c r="R483" s="18">
        <v>9000</v>
      </c>
      <c r="S483" s="19">
        <v>9000</v>
      </c>
      <c r="T483" s="20">
        <v>72000</v>
      </c>
      <c r="U483" s="21">
        <v>207000</v>
      </c>
      <c r="V483" s="22">
        <v>45607.489664351902</v>
      </c>
      <c r="W483" s="23">
        <v>30561</v>
      </c>
    </row>
    <row r="484" spans="1:23">
      <c r="A484" s="1" t="s">
        <v>2522</v>
      </c>
      <c r="B484" s="2" t="s">
        <v>2523</v>
      </c>
      <c r="C484" s="3">
        <v>45631.956759259301</v>
      </c>
      <c r="D484" s="4" t="s">
        <v>2524</v>
      </c>
      <c r="E484" s="5" t="s">
        <v>51</v>
      </c>
      <c r="F484" s="6" t="s">
        <v>187</v>
      </c>
      <c r="G484" s="7" t="s">
        <v>394</v>
      </c>
      <c r="H484" s="8" t="s">
        <v>189</v>
      </c>
      <c r="I484" s="9" t="s">
        <v>463</v>
      </c>
      <c r="J484" s="10" t="s">
        <v>2525</v>
      </c>
      <c r="K484" s="11" t="s">
        <v>2526</v>
      </c>
      <c r="L484" s="12" t="s">
        <v>40</v>
      </c>
      <c r="M484" s="13" t="s">
        <v>34</v>
      </c>
      <c r="N484" s="14">
        <v>44593</v>
      </c>
      <c r="O484" s="15">
        <v>45597</v>
      </c>
      <c r="P484" s="16">
        <v>46295</v>
      </c>
      <c r="Q484" s="17">
        <v>8500</v>
      </c>
      <c r="R484" s="18">
        <v>8500</v>
      </c>
      <c r="S484" s="19">
        <v>8500</v>
      </c>
      <c r="T484" s="20">
        <v>68000</v>
      </c>
      <c r="U484" s="21">
        <v>195500</v>
      </c>
      <c r="V484" s="22">
        <v>45607.486469907402</v>
      </c>
      <c r="W484" s="23">
        <v>27534</v>
      </c>
    </row>
    <row r="485" spans="1:23">
      <c r="A485" s="1" t="s">
        <v>2527</v>
      </c>
      <c r="B485" s="2" t="s">
        <v>2528</v>
      </c>
      <c r="C485" s="3">
        <v>45631.956759259301</v>
      </c>
      <c r="D485" s="4" t="s">
        <v>2529</v>
      </c>
      <c r="E485" s="5" t="s">
        <v>51</v>
      </c>
      <c r="F485" s="6" t="s">
        <v>187</v>
      </c>
      <c r="G485" s="7" t="s">
        <v>394</v>
      </c>
      <c r="H485" s="8" t="s">
        <v>189</v>
      </c>
      <c r="I485" s="9" t="s">
        <v>463</v>
      </c>
      <c r="J485" s="10" t="s">
        <v>2530</v>
      </c>
      <c r="K485" s="11" t="s">
        <v>2531</v>
      </c>
      <c r="L485" s="12" t="s">
        <v>40</v>
      </c>
      <c r="M485" s="13" t="s">
        <v>34</v>
      </c>
      <c r="N485" s="14">
        <v>43800</v>
      </c>
      <c r="O485" s="15">
        <v>45597</v>
      </c>
      <c r="P485" s="16">
        <v>46295</v>
      </c>
      <c r="Q485" s="17">
        <v>7000</v>
      </c>
      <c r="R485" s="18">
        <v>7000</v>
      </c>
      <c r="S485" s="19">
        <v>7000</v>
      </c>
      <c r="T485" s="20">
        <v>56000</v>
      </c>
      <c r="U485" s="21">
        <v>161000</v>
      </c>
      <c r="V485" s="22">
        <v>45607.485462962999</v>
      </c>
      <c r="W485" s="23">
        <v>31997</v>
      </c>
    </row>
    <row r="486" spans="1:23">
      <c r="A486" s="1" t="s">
        <v>2532</v>
      </c>
      <c r="B486" s="2" t="s">
        <v>2533</v>
      </c>
      <c r="C486" s="3">
        <v>45631.956747685203</v>
      </c>
      <c r="D486" s="4" t="s">
        <v>2534</v>
      </c>
      <c r="E486" s="5" t="s">
        <v>51</v>
      </c>
      <c r="F486" s="6" t="s">
        <v>187</v>
      </c>
      <c r="G486" s="7" t="s">
        <v>394</v>
      </c>
      <c r="H486" s="8" t="s">
        <v>189</v>
      </c>
      <c r="I486" s="9" t="s">
        <v>395</v>
      </c>
      <c r="J486" s="10" t="s">
        <v>2535</v>
      </c>
      <c r="K486" s="11" t="s">
        <v>2536</v>
      </c>
      <c r="L486" s="12" t="s">
        <v>33</v>
      </c>
      <c r="M486" s="13" t="s">
        <v>34</v>
      </c>
      <c r="N486" s="14">
        <v>45352</v>
      </c>
      <c r="O486" s="15">
        <v>45597</v>
      </c>
      <c r="P486" s="16">
        <v>46295</v>
      </c>
      <c r="Q486" s="17">
        <v>9000</v>
      </c>
      <c r="R486" s="18">
        <v>9000</v>
      </c>
      <c r="S486" s="19">
        <v>9000</v>
      </c>
      <c r="T486" s="20">
        <v>72000</v>
      </c>
      <c r="U486" s="21">
        <v>207000</v>
      </c>
      <c r="V486" s="22">
        <v>45607.481620370403</v>
      </c>
      <c r="W486" s="23">
        <v>33699</v>
      </c>
    </row>
    <row r="487" spans="1:23">
      <c r="A487" s="1" t="s">
        <v>2537</v>
      </c>
      <c r="B487" s="2" t="s">
        <v>2538</v>
      </c>
      <c r="C487" s="3">
        <v>45652.789942129602</v>
      </c>
      <c r="D487" s="4" t="s">
        <v>2539</v>
      </c>
      <c r="E487" s="5" t="s">
        <v>51</v>
      </c>
      <c r="F487" s="6" t="s">
        <v>187</v>
      </c>
      <c r="G487" s="7" t="s">
        <v>2062</v>
      </c>
      <c r="H487" s="8" t="s">
        <v>189</v>
      </c>
      <c r="I487" s="9" t="s">
        <v>2540</v>
      </c>
      <c r="J487" s="10" t="s">
        <v>2541</v>
      </c>
      <c r="K487" s="11" t="s">
        <v>2542</v>
      </c>
      <c r="L487" s="12" t="s">
        <v>40</v>
      </c>
      <c r="M487" s="13" t="s">
        <v>41</v>
      </c>
      <c r="N487" s="14">
        <v>45056</v>
      </c>
      <c r="O487" s="15">
        <v>45627</v>
      </c>
      <c r="P487" s="16">
        <v>46944</v>
      </c>
      <c r="Q487" s="17">
        <v>12641.54</v>
      </c>
      <c r="R487" s="18">
        <v>9458.5</v>
      </c>
      <c r="S487" s="19">
        <v>17698.16</v>
      </c>
      <c r="T487" s="20">
        <v>83893.39</v>
      </c>
      <c r="U487" s="21">
        <v>5</v>
      </c>
      <c r="V487" s="22">
        <v>45604.729328703703</v>
      </c>
      <c r="W487" s="23">
        <v>31491</v>
      </c>
    </row>
    <row r="488" spans="1:23">
      <c r="A488" s="1" t="s">
        <v>2543</v>
      </c>
      <c r="B488" s="2" t="s">
        <v>2544</v>
      </c>
      <c r="C488" s="3">
        <v>45652.789942129602</v>
      </c>
      <c r="D488" s="4" t="s">
        <v>2545</v>
      </c>
      <c r="E488" s="5" t="s">
        <v>51</v>
      </c>
      <c r="F488" s="6" t="s">
        <v>187</v>
      </c>
      <c r="G488" s="7" t="s">
        <v>2062</v>
      </c>
      <c r="H488" s="8" t="s">
        <v>189</v>
      </c>
      <c r="I488" s="9" t="s">
        <v>2540</v>
      </c>
      <c r="J488" s="10" t="s">
        <v>2546</v>
      </c>
      <c r="K488" s="11" t="s">
        <v>2547</v>
      </c>
      <c r="L488" s="12" t="s">
        <v>33</v>
      </c>
      <c r="M488" s="13" t="s">
        <v>41</v>
      </c>
      <c r="N488" s="14">
        <v>45544</v>
      </c>
      <c r="O488" s="15">
        <v>45544</v>
      </c>
      <c r="P488" s="16">
        <v>46944</v>
      </c>
      <c r="Q488" s="17">
        <v>13502.9</v>
      </c>
      <c r="R488" s="18">
        <v>10008.39</v>
      </c>
      <c r="S488" s="19">
        <v>18904.060000000001</v>
      </c>
      <c r="T488" s="20">
        <v>53765.8</v>
      </c>
      <c r="U488" s="21">
        <v>3</v>
      </c>
      <c r="V488" s="22">
        <v>45604.715717592597</v>
      </c>
      <c r="W488" s="23">
        <v>29495</v>
      </c>
    </row>
    <row r="489" spans="1:23">
      <c r="A489" s="1" t="s">
        <v>2548</v>
      </c>
      <c r="B489" s="2" t="s">
        <v>2549</v>
      </c>
      <c r="C489" s="3">
        <v>45652.789953703701</v>
      </c>
      <c r="D489" s="4" t="s">
        <v>2550</v>
      </c>
      <c r="E489" s="5" t="s">
        <v>51</v>
      </c>
      <c r="F489" s="6" t="s">
        <v>187</v>
      </c>
      <c r="G489" s="7" t="s">
        <v>210</v>
      </c>
      <c r="H489" s="8" t="s">
        <v>189</v>
      </c>
      <c r="I489" s="9" t="s">
        <v>2540</v>
      </c>
      <c r="J489" s="10" t="s">
        <v>2551</v>
      </c>
      <c r="K489" s="11" t="s">
        <v>2552</v>
      </c>
      <c r="L489" s="12" t="s">
        <v>40</v>
      </c>
      <c r="M489" s="13" t="s">
        <v>41</v>
      </c>
      <c r="N489" s="14">
        <v>44531</v>
      </c>
      <c r="O489" s="15">
        <v>45627</v>
      </c>
      <c r="P489" s="16">
        <v>46944</v>
      </c>
      <c r="Q489" s="17">
        <v>12641.54</v>
      </c>
      <c r="R489" s="18">
        <v>9458.5</v>
      </c>
      <c r="S489" s="19">
        <v>17698.16</v>
      </c>
      <c r="T489" s="20">
        <v>83893.39</v>
      </c>
      <c r="U489" s="21">
        <v>5</v>
      </c>
      <c r="V489" s="22">
        <v>45604.703726851898</v>
      </c>
      <c r="W489" s="23">
        <v>29915</v>
      </c>
    </row>
    <row r="490" spans="1:23">
      <c r="A490" s="1" t="s">
        <v>2553</v>
      </c>
      <c r="B490" s="2" t="s">
        <v>2554</v>
      </c>
      <c r="C490" s="3">
        <v>45631.956747685203</v>
      </c>
      <c r="D490" s="4" t="s">
        <v>2555</v>
      </c>
      <c r="E490" s="5" t="s">
        <v>51</v>
      </c>
      <c r="F490" s="6" t="s">
        <v>187</v>
      </c>
      <c r="G490" s="7" t="s">
        <v>387</v>
      </c>
      <c r="H490" s="8" t="s">
        <v>189</v>
      </c>
      <c r="I490" s="9" t="s">
        <v>388</v>
      </c>
      <c r="J490" s="10" t="s">
        <v>2556</v>
      </c>
      <c r="K490" s="11" t="s">
        <v>2557</v>
      </c>
      <c r="L490" s="12" t="s">
        <v>33</v>
      </c>
      <c r="M490" s="13" t="s">
        <v>34</v>
      </c>
      <c r="N490" s="14">
        <v>45200</v>
      </c>
      <c r="O490" s="15">
        <v>45597</v>
      </c>
      <c r="P490" s="16">
        <v>46295</v>
      </c>
      <c r="Q490" s="17">
        <v>8000</v>
      </c>
      <c r="R490" s="18">
        <v>8000</v>
      </c>
      <c r="S490" s="19">
        <v>8000</v>
      </c>
      <c r="T490" s="20">
        <v>64000</v>
      </c>
      <c r="U490" s="21">
        <v>184000</v>
      </c>
      <c r="V490" s="22">
        <v>45604.581226851798</v>
      </c>
      <c r="W490" s="23">
        <v>35316</v>
      </c>
    </row>
    <row r="491" spans="1:23">
      <c r="A491" s="1" t="s">
        <v>2558</v>
      </c>
      <c r="B491" s="2" t="s">
        <v>2559</v>
      </c>
      <c r="C491" s="3">
        <v>45631.956736111097</v>
      </c>
      <c r="D491" s="4" t="s">
        <v>2560</v>
      </c>
      <c r="E491" s="5" t="s">
        <v>51</v>
      </c>
      <c r="F491" s="6" t="s">
        <v>187</v>
      </c>
      <c r="G491" s="7" t="s">
        <v>387</v>
      </c>
      <c r="H491" s="8" t="s">
        <v>189</v>
      </c>
      <c r="I491" s="9" t="s">
        <v>388</v>
      </c>
      <c r="J491" s="10" t="s">
        <v>2561</v>
      </c>
      <c r="K491" s="11" t="s">
        <v>2562</v>
      </c>
      <c r="L491" s="12" t="s">
        <v>40</v>
      </c>
      <c r="M491" s="13" t="s">
        <v>34</v>
      </c>
      <c r="N491" s="14">
        <v>43862</v>
      </c>
      <c r="O491" s="15">
        <v>45597</v>
      </c>
      <c r="P491" s="16">
        <v>46295</v>
      </c>
      <c r="Q491" s="17">
        <v>8000</v>
      </c>
      <c r="R491" s="18">
        <v>8000</v>
      </c>
      <c r="S491" s="19">
        <v>8000</v>
      </c>
      <c r="T491" s="20">
        <v>64000</v>
      </c>
      <c r="U491" s="21">
        <v>184000</v>
      </c>
      <c r="V491" s="22">
        <v>45604.5802430556</v>
      </c>
      <c r="W491" s="23">
        <v>30248</v>
      </c>
    </row>
    <row r="492" spans="1:23">
      <c r="A492" s="1" t="s">
        <v>2563</v>
      </c>
      <c r="B492" s="2" t="s">
        <v>2564</v>
      </c>
      <c r="C492" s="3">
        <v>45631.956736111097</v>
      </c>
      <c r="D492" s="4" t="s">
        <v>2565</v>
      </c>
      <c r="E492" s="5" t="s">
        <v>51</v>
      </c>
      <c r="F492" s="6" t="s">
        <v>187</v>
      </c>
      <c r="G492" s="7" t="s">
        <v>387</v>
      </c>
      <c r="H492" s="8" t="s">
        <v>189</v>
      </c>
      <c r="I492" s="9" t="s">
        <v>388</v>
      </c>
      <c r="J492" s="10" t="s">
        <v>2566</v>
      </c>
      <c r="K492" s="11" t="s">
        <v>2567</v>
      </c>
      <c r="L492" s="12" t="s">
        <v>40</v>
      </c>
      <c r="M492" s="13" t="s">
        <v>34</v>
      </c>
      <c r="N492" s="14">
        <v>43101</v>
      </c>
      <c r="O492" s="15">
        <v>45597</v>
      </c>
      <c r="P492" s="16">
        <v>46995</v>
      </c>
      <c r="Q492" s="17">
        <v>8000</v>
      </c>
      <c r="R492" s="18">
        <v>8000</v>
      </c>
      <c r="S492" s="19">
        <v>8000</v>
      </c>
      <c r="T492" s="20">
        <v>64000</v>
      </c>
      <c r="U492" s="21">
        <v>368000</v>
      </c>
      <c r="V492" s="22">
        <v>45604.579398148097</v>
      </c>
      <c r="W492" s="23">
        <v>31218</v>
      </c>
    </row>
    <row r="493" spans="1:23">
      <c r="A493" s="1" t="s">
        <v>2568</v>
      </c>
      <c r="B493" s="2" t="s">
        <v>2569</v>
      </c>
      <c r="C493" s="3">
        <v>45631.956736111097</v>
      </c>
      <c r="D493" s="4" t="s">
        <v>2570</v>
      </c>
      <c r="E493" s="5" t="s">
        <v>51</v>
      </c>
      <c r="F493" s="6" t="s">
        <v>187</v>
      </c>
      <c r="G493" s="7" t="s">
        <v>387</v>
      </c>
      <c r="H493" s="8" t="s">
        <v>189</v>
      </c>
      <c r="I493" s="9" t="s">
        <v>388</v>
      </c>
      <c r="J493" s="10" t="s">
        <v>2571</v>
      </c>
      <c r="K493" s="11" t="s">
        <v>2572</v>
      </c>
      <c r="L493" s="12" t="s">
        <v>40</v>
      </c>
      <c r="M493" s="13" t="s">
        <v>34</v>
      </c>
      <c r="N493" s="14">
        <v>45575</v>
      </c>
      <c r="O493" s="15">
        <v>45607</v>
      </c>
      <c r="P493" s="16">
        <v>46975</v>
      </c>
      <c r="Q493" s="17">
        <v>8000</v>
      </c>
      <c r="R493" s="18">
        <v>8000</v>
      </c>
      <c r="S493" s="19">
        <v>8000</v>
      </c>
      <c r="T493" s="20">
        <v>56000</v>
      </c>
      <c r="U493" s="21">
        <v>360000</v>
      </c>
      <c r="V493" s="22">
        <v>45604.577939814801</v>
      </c>
      <c r="W493" s="23">
        <v>23483</v>
      </c>
    </row>
    <row r="494" spans="1:23">
      <c r="A494" s="1" t="s">
        <v>2573</v>
      </c>
      <c r="B494" s="2" t="s">
        <v>2574</v>
      </c>
      <c r="C494" s="3">
        <v>45631.956724536998</v>
      </c>
      <c r="D494" s="4" t="s">
        <v>2575</v>
      </c>
      <c r="E494" s="5" t="s">
        <v>51</v>
      </c>
      <c r="F494" s="6" t="s">
        <v>187</v>
      </c>
      <c r="G494" s="7" t="s">
        <v>387</v>
      </c>
      <c r="H494" s="8" t="s">
        <v>189</v>
      </c>
      <c r="I494" s="9" t="s">
        <v>388</v>
      </c>
      <c r="J494" s="10" t="s">
        <v>2576</v>
      </c>
      <c r="K494" s="11" t="s">
        <v>2577</v>
      </c>
      <c r="L494" s="12" t="s">
        <v>40</v>
      </c>
      <c r="M494" s="13" t="s">
        <v>34</v>
      </c>
      <c r="N494" s="14">
        <v>45575</v>
      </c>
      <c r="O494" s="15">
        <v>45607</v>
      </c>
      <c r="P494" s="16">
        <v>46275</v>
      </c>
      <c r="Q494" s="17">
        <v>8000</v>
      </c>
      <c r="R494" s="18">
        <v>8000</v>
      </c>
      <c r="S494" s="19">
        <v>8000</v>
      </c>
      <c r="T494" s="20">
        <v>56000</v>
      </c>
      <c r="U494" s="21">
        <v>176000</v>
      </c>
      <c r="V494" s="22">
        <v>45604.576678240701</v>
      </c>
      <c r="W494" s="23">
        <v>29787</v>
      </c>
    </row>
    <row r="495" spans="1:23">
      <c r="A495" s="1" t="s">
        <v>2578</v>
      </c>
      <c r="B495" s="2" t="s">
        <v>2579</v>
      </c>
      <c r="C495" s="3">
        <v>45631.956724536998</v>
      </c>
      <c r="D495" s="4" t="s">
        <v>2580</v>
      </c>
      <c r="E495" s="5" t="s">
        <v>51</v>
      </c>
      <c r="F495" s="6" t="s">
        <v>187</v>
      </c>
      <c r="G495" s="7" t="s">
        <v>387</v>
      </c>
      <c r="H495" s="8" t="s">
        <v>189</v>
      </c>
      <c r="I495" s="9" t="s">
        <v>388</v>
      </c>
      <c r="J495" s="10" t="s">
        <v>2581</v>
      </c>
      <c r="K495" s="11" t="s">
        <v>2582</v>
      </c>
      <c r="L495" s="12" t="s">
        <v>33</v>
      </c>
      <c r="M495" s="13" t="s">
        <v>34</v>
      </c>
      <c r="N495" s="14">
        <v>45352</v>
      </c>
      <c r="O495" s="15">
        <v>45597</v>
      </c>
      <c r="P495" s="16">
        <v>46295</v>
      </c>
      <c r="Q495" s="17">
        <v>8000</v>
      </c>
      <c r="R495" s="18">
        <v>8000</v>
      </c>
      <c r="S495" s="19">
        <v>8000</v>
      </c>
      <c r="T495" s="20">
        <v>64000</v>
      </c>
      <c r="U495" s="21">
        <v>184000</v>
      </c>
      <c r="V495" s="22">
        <v>45604.574097222197</v>
      </c>
      <c r="W495" s="23">
        <v>33596</v>
      </c>
    </row>
    <row r="496" spans="1:23">
      <c r="A496" s="1" t="s">
        <v>2583</v>
      </c>
      <c r="B496" s="2" t="s">
        <v>2584</v>
      </c>
      <c r="C496" s="3">
        <v>45631.956724536998</v>
      </c>
      <c r="D496" s="4" t="s">
        <v>2585</v>
      </c>
      <c r="E496" s="5" t="s">
        <v>51</v>
      </c>
      <c r="F496" s="6" t="s">
        <v>187</v>
      </c>
      <c r="G496" s="7" t="s">
        <v>387</v>
      </c>
      <c r="H496" s="8" t="s">
        <v>189</v>
      </c>
      <c r="I496" s="9" t="s">
        <v>388</v>
      </c>
      <c r="J496" s="10" t="s">
        <v>2586</v>
      </c>
      <c r="K496" s="11" t="s">
        <v>2587</v>
      </c>
      <c r="L496" s="12" t="s">
        <v>40</v>
      </c>
      <c r="M496" s="13" t="s">
        <v>34</v>
      </c>
      <c r="N496" s="14">
        <v>44875</v>
      </c>
      <c r="O496" s="15">
        <v>45597</v>
      </c>
      <c r="P496" s="16">
        <v>46295</v>
      </c>
      <c r="Q496" s="17">
        <v>8000</v>
      </c>
      <c r="R496" s="18">
        <v>8000</v>
      </c>
      <c r="S496" s="19">
        <v>8000</v>
      </c>
      <c r="T496" s="20">
        <v>64000</v>
      </c>
      <c r="U496" s="21">
        <v>184000</v>
      </c>
      <c r="V496" s="22">
        <v>45604.573136574101</v>
      </c>
      <c r="W496" s="23">
        <v>31689</v>
      </c>
    </row>
    <row r="497" spans="1:23">
      <c r="A497" s="1" t="s">
        <v>2588</v>
      </c>
      <c r="B497" s="2" t="s">
        <v>2589</v>
      </c>
      <c r="C497" s="3">
        <v>45631.956712963001</v>
      </c>
      <c r="D497" s="4" t="s">
        <v>2590</v>
      </c>
      <c r="E497" s="5" t="s">
        <v>51</v>
      </c>
      <c r="F497" s="6" t="s">
        <v>187</v>
      </c>
      <c r="G497" s="7" t="s">
        <v>387</v>
      </c>
      <c r="H497" s="8" t="s">
        <v>189</v>
      </c>
      <c r="I497" s="9" t="s">
        <v>388</v>
      </c>
      <c r="J497" s="10" t="s">
        <v>2591</v>
      </c>
      <c r="K497" s="11" t="s">
        <v>2592</v>
      </c>
      <c r="L497" s="12" t="s">
        <v>33</v>
      </c>
      <c r="M497" s="13" t="s">
        <v>34</v>
      </c>
      <c r="N497" s="14">
        <v>45383</v>
      </c>
      <c r="O497" s="15">
        <v>45597</v>
      </c>
      <c r="P497" s="16">
        <v>46295</v>
      </c>
      <c r="Q497" s="17">
        <v>8000</v>
      </c>
      <c r="R497" s="18">
        <v>8000</v>
      </c>
      <c r="S497" s="19">
        <v>8000</v>
      </c>
      <c r="T497" s="20">
        <v>64000</v>
      </c>
      <c r="U497" s="21">
        <v>184000</v>
      </c>
      <c r="V497" s="22">
        <v>45604.572048611102</v>
      </c>
      <c r="W497" s="23">
        <v>34102</v>
      </c>
    </row>
    <row r="498" spans="1:23">
      <c r="A498" s="1" t="s">
        <v>2593</v>
      </c>
      <c r="B498" s="2" t="s">
        <v>2594</v>
      </c>
      <c r="C498" s="3">
        <v>45631.956712963001</v>
      </c>
      <c r="D498" s="4" t="s">
        <v>2595</v>
      </c>
      <c r="E498" s="5" t="s">
        <v>51</v>
      </c>
      <c r="F498" s="6" t="s">
        <v>187</v>
      </c>
      <c r="G498" s="7" t="s">
        <v>387</v>
      </c>
      <c r="H498" s="8" t="s">
        <v>189</v>
      </c>
      <c r="I498" s="9" t="s">
        <v>388</v>
      </c>
      <c r="J498" s="10" t="s">
        <v>2596</v>
      </c>
      <c r="K498" s="11" t="s">
        <v>2597</v>
      </c>
      <c r="L498" s="12" t="s">
        <v>40</v>
      </c>
      <c r="M498" s="13" t="s">
        <v>34</v>
      </c>
      <c r="N498" s="14">
        <v>43101</v>
      </c>
      <c r="O498" s="15">
        <v>45597</v>
      </c>
      <c r="P498" s="16">
        <v>46295</v>
      </c>
      <c r="Q498" s="17">
        <v>8000</v>
      </c>
      <c r="R498" s="18">
        <v>8000</v>
      </c>
      <c r="S498" s="19">
        <v>8000</v>
      </c>
      <c r="T498" s="20">
        <v>64000</v>
      </c>
      <c r="U498" s="21">
        <v>184000</v>
      </c>
      <c r="V498" s="22">
        <v>45604.562754629602</v>
      </c>
      <c r="W498" s="23">
        <v>21824</v>
      </c>
    </row>
    <row r="499" spans="1:23">
      <c r="A499" s="1" t="s">
        <v>2598</v>
      </c>
      <c r="B499" s="2" t="s">
        <v>2599</v>
      </c>
      <c r="C499" s="3">
        <v>45631.956701388903</v>
      </c>
      <c r="D499" s="4" t="s">
        <v>2600</v>
      </c>
      <c r="E499" s="5" t="s">
        <v>51</v>
      </c>
      <c r="F499" s="6" t="s">
        <v>187</v>
      </c>
      <c r="G499" s="7" t="s">
        <v>387</v>
      </c>
      <c r="H499" s="8" t="s">
        <v>189</v>
      </c>
      <c r="I499" s="9" t="s">
        <v>388</v>
      </c>
      <c r="J499" s="10" t="s">
        <v>2601</v>
      </c>
      <c r="K499" s="11" t="s">
        <v>2602</v>
      </c>
      <c r="L499" s="12" t="s">
        <v>33</v>
      </c>
      <c r="M499" s="13" t="s">
        <v>34</v>
      </c>
      <c r="N499" s="14">
        <v>43101</v>
      </c>
      <c r="O499" s="15">
        <v>45597</v>
      </c>
      <c r="P499" s="16">
        <v>46295</v>
      </c>
      <c r="Q499" s="17">
        <v>8000</v>
      </c>
      <c r="R499" s="18">
        <v>8000</v>
      </c>
      <c r="S499" s="19">
        <v>8000</v>
      </c>
      <c r="T499" s="20">
        <v>64000</v>
      </c>
      <c r="U499" s="21">
        <v>184000</v>
      </c>
      <c r="V499" s="22">
        <v>45604.5615972222</v>
      </c>
      <c r="W499" s="23">
        <v>34141</v>
      </c>
    </row>
    <row r="500" spans="1:23">
      <c r="A500" s="1" t="s">
        <v>2603</v>
      </c>
      <c r="B500" s="2" t="s">
        <v>2604</v>
      </c>
      <c r="C500" s="3">
        <v>45631.956701388903</v>
      </c>
      <c r="D500" s="4" t="s">
        <v>2605</v>
      </c>
      <c r="E500" s="5" t="s">
        <v>51</v>
      </c>
      <c r="F500" s="6" t="s">
        <v>187</v>
      </c>
      <c r="G500" s="7" t="s">
        <v>387</v>
      </c>
      <c r="H500" s="8" t="s">
        <v>189</v>
      </c>
      <c r="I500" s="9" t="s">
        <v>388</v>
      </c>
      <c r="J500" s="10" t="s">
        <v>2606</v>
      </c>
      <c r="K500" s="11" t="s">
        <v>2607</v>
      </c>
      <c r="L500" s="12" t="s">
        <v>40</v>
      </c>
      <c r="M500" s="13" t="s">
        <v>34</v>
      </c>
      <c r="N500" s="14">
        <v>45575</v>
      </c>
      <c r="O500" s="15">
        <v>45607</v>
      </c>
      <c r="P500" s="16">
        <v>46305</v>
      </c>
      <c r="Q500" s="17">
        <v>8000</v>
      </c>
      <c r="R500" s="18">
        <v>8000</v>
      </c>
      <c r="S500" s="19">
        <v>8000</v>
      </c>
      <c r="T500" s="20">
        <v>56000</v>
      </c>
      <c r="U500" s="21">
        <v>184000</v>
      </c>
      <c r="V500" s="22">
        <v>45604.558981481503</v>
      </c>
      <c r="W500" s="23">
        <v>31734</v>
      </c>
    </row>
    <row r="501" spans="1:23">
      <c r="A501" s="1" t="s">
        <v>2608</v>
      </c>
      <c r="B501" s="2" t="s">
        <v>2609</v>
      </c>
      <c r="C501" s="3">
        <v>45761.793946759302</v>
      </c>
      <c r="D501" s="4" t="s">
        <v>2610</v>
      </c>
      <c r="E501" s="5" t="s">
        <v>51</v>
      </c>
      <c r="F501" s="6" t="s">
        <v>187</v>
      </c>
      <c r="G501" s="7" t="s">
        <v>387</v>
      </c>
      <c r="H501" s="8" t="s">
        <v>189</v>
      </c>
      <c r="I501" s="9" t="s">
        <v>388</v>
      </c>
      <c r="J501" s="10" t="s">
        <v>2611</v>
      </c>
      <c r="K501" s="11" t="s">
        <v>2612</v>
      </c>
      <c r="L501" s="12" t="s">
        <v>40</v>
      </c>
      <c r="M501" s="13" t="s">
        <v>34</v>
      </c>
      <c r="O501" s="15">
        <v>45597</v>
      </c>
      <c r="P501" s="16">
        <v>46295</v>
      </c>
      <c r="Q501" s="17">
        <v>8000</v>
      </c>
      <c r="R501" s="18">
        <v>8000</v>
      </c>
      <c r="S501" s="19">
        <v>8000</v>
      </c>
      <c r="T501" s="20">
        <v>64000</v>
      </c>
      <c r="U501" s="21">
        <v>184000</v>
      </c>
      <c r="V501" s="22">
        <v>45604.533125000002</v>
      </c>
      <c r="W501" s="23">
        <v>32748</v>
      </c>
    </row>
    <row r="502" spans="1:23">
      <c r="A502" s="1" t="s">
        <v>2613</v>
      </c>
      <c r="B502" s="2" t="s">
        <v>2614</v>
      </c>
      <c r="C502" s="3">
        <v>45761.755601851903</v>
      </c>
      <c r="D502" s="4" t="s">
        <v>2615</v>
      </c>
      <c r="E502" s="5" t="s">
        <v>51</v>
      </c>
      <c r="F502" s="6" t="s">
        <v>374</v>
      </c>
      <c r="G502" s="7" t="s">
        <v>2616</v>
      </c>
      <c r="H502" s="8" t="s">
        <v>376</v>
      </c>
      <c r="I502" s="9" t="s">
        <v>376</v>
      </c>
      <c r="J502" s="10" t="s">
        <v>2617</v>
      </c>
      <c r="K502" s="11" t="s">
        <v>2618</v>
      </c>
      <c r="L502" s="12" t="s">
        <v>33</v>
      </c>
      <c r="M502" s="13" t="s">
        <v>34</v>
      </c>
      <c r="N502" s="14">
        <v>45615</v>
      </c>
      <c r="O502" s="15">
        <v>45615</v>
      </c>
      <c r="P502" s="16">
        <v>45848</v>
      </c>
      <c r="Q502" s="17">
        <v>6500</v>
      </c>
      <c r="R502" s="18">
        <v>6500</v>
      </c>
      <c r="S502" s="19">
        <v>6500</v>
      </c>
      <c r="T502" s="20">
        <v>45500</v>
      </c>
      <c r="U502" s="21">
        <v>52000</v>
      </c>
      <c r="V502" s="22">
        <v>45603.810347222199</v>
      </c>
      <c r="W502" s="23">
        <v>28389</v>
      </c>
    </row>
    <row r="503" spans="1:23">
      <c r="A503" s="1" t="s">
        <v>2619</v>
      </c>
      <c r="B503" s="2" t="s">
        <v>2620</v>
      </c>
      <c r="C503" s="3">
        <v>45652.789953703701</v>
      </c>
      <c r="D503" s="4" t="s">
        <v>2621</v>
      </c>
      <c r="E503" s="5" t="s">
        <v>51</v>
      </c>
      <c r="F503" s="6" t="s">
        <v>187</v>
      </c>
      <c r="G503" s="7" t="s">
        <v>2062</v>
      </c>
      <c r="H503" s="8" t="s">
        <v>189</v>
      </c>
      <c r="I503" s="9" t="s">
        <v>1365</v>
      </c>
      <c r="J503" s="10" t="s">
        <v>2622</v>
      </c>
      <c r="K503" s="11" t="s">
        <v>2623</v>
      </c>
      <c r="L503" s="12" t="s">
        <v>40</v>
      </c>
      <c r="M503" s="13" t="s">
        <v>41</v>
      </c>
      <c r="N503" s="14">
        <v>42370</v>
      </c>
      <c r="O503" s="15">
        <v>45602</v>
      </c>
      <c r="P503" s="16">
        <v>46944</v>
      </c>
      <c r="Q503" s="17">
        <v>8965.7999999999993</v>
      </c>
      <c r="R503" s="18">
        <v>6793.6</v>
      </c>
      <c r="S503" s="19">
        <v>12552.12</v>
      </c>
      <c r="T503" s="20">
        <v>71400</v>
      </c>
      <c r="U503" s="21">
        <v>6</v>
      </c>
      <c r="V503" s="22">
        <v>45594.8343634259</v>
      </c>
      <c r="W503" s="23">
        <v>30772</v>
      </c>
    </row>
    <row r="504" spans="1:23">
      <c r="A504" s="1" t="s">
        <v>2624</v>
      </c>
      <c r="B504" s="2" t="s">
        <v>2625</v>
      </c>
      <c r="C504" s="3">
        <v>45652.789953703701</v>
      </c>
      <c r="D504" s="4" t="s">
        <v>2626</v>
      </c>
      <c r="E504" s="5" t="s">
        <v>51</v>
      </c>
      <c r="F504" s="6" t="s">
        <v>187</v>
      </c>
      <c r="G504" s="7" t="s">
        <v>394</v>
      </c>
      <c r="H504" s="8" t="s">
        <v>189</v>
      </c>
      <c r="I504" s="9" t="s">
        <v>1365</v>
      </c>
      <c r="J504" s="10" t="s">
        <v>2627</v>
      </c>
      <c r="K504" s="11" t="s">
        <v>2628</v>
      </c>
      <c r="L504" s="12" t="s">
        <v>33</v>
      </c>
      <c r="M504" s="13" t="s">
        <v>41</v>
      </c>
      <c r="N504" s="14">
        <v>45603</v>
      </c>
      <c r="O504" s="15">
        <v>45603</v>
      </c>
      <c r="P504" s="16">
        <v>46944</v>
      </c>
      <c r="Q504" s="17">
        <v>9576.5</v>
      </c>
      <c r="R504" s="18">
        <v>7236.4</v>
      </c>
      <c r="S504" s="19">
        <v>13407.1</v>
      </c>
      <c r="T504" s="20">
        <v>76263.350000000006</v>
      </c>
      <c r="U504" s="21">
        <v>6</v>
      </c>
      <c r="V504" s="22">
        <v>45590.591793981497</v>
      </c>
      <c r="W504" s="23">
        <v>31031</v>
      </c>
    </row>
    <row r="505" spans="1:23">
      <c r="A505" s="1" t="s">
        <v>2629</v>
      </c>
      <c r="B505" s="2" t="s">
        <v>2630</v>
      </c>
      <c r="C505" s="3">
        <v>45652.789953703701</v>
      </c>
      <c r="D505" s="4" t="s">
        <v>2631</v>
      </c>
      <c r="E505" s="5" t="s">
        <v>51</v>
      </c>
      <c r="F505" s="6" t="s">
        <v>187</v>
      </c>
      <c r="G505" s="7" t="s">
        <v>394</v>
      </c>
      <c r="H505" s="8" t="s">
        <v>189</v>
      </c>
      <c r="I505" s="9" t="s">
        <v>463</v>
      </c>
      <c r="J505" s="10" t="s">
        <v>2632</v>
      </c>
      <c r="K505" s="11" t="s">
        <v>2633</v>
      </c>
      <c r="L505" s="12" t="s">
        <v>40</v>
      </c>
      <c r="M505" s="13" t="s">
        <v>41</v>
      </c>
      <c r="N505" s="14">
        <v>45600</v>
      </c>
      <c r="O505" s="15">
        <v>45600</v>
      </c>
      <c r="P505" s="16">
        <v>46944</v>
      </c>
      <c r="Q505" s="17">
        <v>11181.79</v>
      </c>
      <c r="R505" s="18">
        <v>8400.2000000000007</v>
      </c>
      <c r="S505" s="19">
        <v>15654.51</v>
      </c>
      <c r="T505" s="20">
        <v>89047.22</v>
      </c>
      <c r="U505" s="21">
        <v>6</v>
      </c>
      <c r="V505" s="22">
        <v>45589.799976851798</v>
      </c>
      <c r="W505" s="23">
        <v>33644</v>
      </c>
    </row>
    <row r="506" spans="1:23">
      <c r="A506" s="1" t="s">
        <v>2634</v>
      </c>
      <c r="B506" s="2" t="s">
        <v>2635</v>
      </c>
      <c r="C506" s="3">
        <v>45652.7899652778</v>
      </c>
      <c r="D506" s="4" t="s">
        <v>2636</v>
      </c>
      <c r="E506" s="5" t="s">
        <v>51</v>
      </c>
      <c r="F506" s="6" t="s">
        <v>187</v>
      </c>
      <c r="G506" s="7" t="s">
        <v>2062</v>
      </c>
      <c r="H506" s="8" t="s">
        <v>189</v>
      </c>
      <c r="I506" s="9" t="s">
        <v>395</v>
      </c>
      <c r="J506" s="10" t="s">
        <v>2637</v>
      </c>
      <c r="K506" s="11" t="s">
        <v>2638</v>
      </c>
      <c r="L506" s="12" t="s">
        <v>40</v>
      </c>
      <c r="M506" s="13" t="s">
        <v>41</v>
      </c>
      <c r="N506" s="14">
        <v>45628</v>
      </c>
      <c r="O506" s="15">
        <v>45628</v>
      </c>
      <c r="P506" s="16">
        <v>46944</v>
      </c>
      <c r="Q506" s="17">
        <v>8718.9500000000007</v>
      </c>
      <c r="R506" s="18">
        <v>6614.7</v>
      </c>
      <c r="S506" s="19">
        <v>12206.53</v>
      </c>
      <c r="T506" s="20">
        <v>57861.79</v>
      </c>
      <c r="U506" s="21">
        <v>5</v>
      </c>
      <c r="V506" s="22">
        <v>45589.698854166701</v>
      </c>
      <c r="W506" s="23">
        <v>32702</v>
      </c>
    </row>
    <row r="507" spans="1:23">
      <c r="A507" s="1" t="s">
        <v>2639</v>
      </c>
      <c r="B507" s="2" t="s">
        <v>2640</v>
      </c>
      <c r="C507" s="3">
        <v>45631.956099536997</v>
      </c>
      <c r="D507" s="4" t="s">
        <v>2641</v>
      </c>
      <c r="E507" s="5" t="s">
        <v>51</v>
      </c>
      <c r="F507" s="6" t="s">
        <v>489</v>
      </c>
      <c r="G507" s="7" t="s">
        <v>511</v>
      </c>
      <c r="H507" s="8" t="s">
        <v>552</v>
      </c>
      <c r="I507" s="9" t="s">
        <v>619</v>
      </c>
      <c r="J507" s="10" t="s">
        <v>2642</v>
      </c>
      <c r="K507" s="11" t="s">
        <v>2643</v>
      </c>
      <c r="L507" s="12" t="s">
        <v>40</v>
      </c>
      <c r="M507" s="13" t="s">
        <v>34</v>
      </c>
      <c r="N507" s="14">
        <v>45231</v>
      </c>
      <c r="O507" s="15">
        <v>45586</v>
      </c>
      <c r="P507" s="16">
        <v>46588</v>
      </c>
      <c r="Q507" s="17">
        <v>6500</v>
      </c>
      <c r="R507" s="18">
        <v>6500</v>
      </c>
      <c r="S507" s="19">
        <v>6500</v>
      </c>
      <c r="T507" s="20">
        <v>52000</v>
      </c>
      <c r="U507" s="21">
        <v>214500</v>
      </c>
      <c r="V507" s="22">
        <v>45587.562372685199</v>
      </c>
      <c r="W507" s="23">
        <v>35788</v>
      </c>
    </row>
    <row r="508" spans="1:23">
      <c r="A508" s="1" t="s">
        <v>2644</v>
      </c>
      <c r="B508" s="2" t="s">
        <v>2645</v>
      </c>
      <c r="C508" s="3">
        <v>45631.956087963001</v>
      </c>
      <c r="D508" s="4" t="s">
        <v>2646</v>
      </c>
      <c r="E508" s="5" t="s">
        <v>51</v>
      </c>
      <c r="F508" s="6" t="s">
        <v>187</v>
      </c>
      <c r="G508" s="7" t="s">
        <v>188</v>
      </c>
      <c r="H508" s="8" t="s">
        <v>189</v>
      </c>
      <c r="I508" s="9" t="s">
        <v>190</v>
      </c>
      <c r="J508" s="10" t="s">
        <v>2647</v>
      </c>
      <c r="K508" s="11" t="s">
        <v>2648</v>
      </c>
      <c r="L508" s="12" t="s">
        <v>40</v>
      </c>
      <c r="M508" s="13" t="s">
        <v>34</v>
      </c>
      <c r="N508" s="14">
        <v>42461</v>
      </c>
      <c r="O508" s="15">
        <v>45586</v>
      </c>
      <c r="P508" s="16">
        <v>46315</v>
      </c>
      <c r="Q508" s="17">
        <v>8500</v>
      </c>
      <c r="R508" s="18">
        <v>8500</v>
      </c>
      <c r="S508" s="19">
        <v>8500</v>
      </c>
      <c r="T508" s="20">
        <v>68000</v>
      </c>
      <c r="U508" s="21">
        <v>204000</v>
      </c>
      <c r="V508" s="22">
        <v>45586.700127314798</v>
      </c>
      <c r="W508" s="23">
        <v>28427</v>
      </c>
    </row>
    <row r="509" spans="1:23">
      <c r="A509" s="1" t="s">
        <v>2649</v>
      </c>
      <c r="B509" s="2" t="s">
        <v>2650</v>
      </c>
      <c r="C509" s="3">
        <v>45631.956076388902</v>
      </c>
      <c r="D509" s="4" t="s">
        <v>2651</v>
      </c>
      <c r="E509" s="5" t="s">
        <v>51</v>
      </c>
      <c r="F509" s="6" t="s">
        <v>187</v>
      </c>
      <c r="G509" s="7" t="s">
        <v>188</v>
      </c>
      <c r="H509" s="8" t="s">
        <v>189</v>
      </c>
      <c r="I509" s="9" t="s">
        <v>190</v>
      </c>
      <c r="J509" s="10" t="s">
        <v>2652</v>
      </c>
      <c r="K509" s="11" t="s">
        <v>2653</v>
      </c>
      <c r="L509" s="12" t="s">
        <v>40</v>
      </c>
      <c r="M509" s="13" t="s">
        <v>34</v>
      </c>
      <c r="N509" s="14">
        <v>42450</v>
      </c>
      <c r="O509" s="15">
        <v>45586</v>
      </c>
      <c r="P509" s="16">
        <v>46315</v>
      </c>
      <c r="Q509" s="17">
        <v>7500</v>
      </c>
      <c r="R509" s="18">
        <v>7500</v>
      </c>
      <c r="S509" s="19">
        <v>7500</v>
      </c>
      <c r="T509" s="20">
        <v>60000</v>
      </c>
      <c r="U509" s="21">
        <v>180000</v>
      </c>
      <c r="V509" s="22">
        <v>45586.698912036998</v>
      </c>
      <c r="W509" s="23">
        <v>27314</v>
      </c>
    </row>
    <row r="510" spans="1:23">
      <c r="A510" s="1" t="s">
        <v>2654</v>
      </c>
      <c r="B510" s="2" t="s">
        <v>2655</v>
      </c>
      <c r="C510" s="3">
        <v>45631.956076388902</v>
      </c>
      <c r="D510" s="4" t="s">
        <v>2656</v>
      </c>
      <c r="E510" s="5" t="s">
        <v>51</v>
      </c>
      <c r="F510" s="6" t="s">
        <v>187</v>
      </c>
      <c r="G510" s="7" t="s">
        <v>2062</v>
      </c>
      <c r="H510" s="8" t="s">
        <v>189</v>
      </c>
      <c r="I510" s="9" t="s">
        <v>1365</v>
      </c>
      <c r="J510" s="10" t="s">
        <v>2657</v>
      </c>
      <c r="K510" s="11" t="s">
        <v>2658</v>
      </c>
      <c r="L510" s="12" t="s">
        <v>33</v>
      </c>
      <c r="M510" s="13" t="s">
        <v>34</v>
      </c>
      <c r="N510" s="14">
        <v>43059</v>
      </c>
      <c r="O510" s="15">
        <v>45586</v>
      </c>
      <c r="P510" s="16">
        <v>46315</v>
      </c>
      <c r="Q510" s="17">
        <v>4500</v>
      </c>
      <c r="R510" s="18">
        <v>4500</v>
      </c>
      <c r="S510" s="19">
        <v>4500</v>
      </c>
      <c r="T510" s="20">
        <v>36000</v>
      </c>
      <c r="U510" s="21">
        <v>108000</v>
      </c>
      <c r="V510" s="22">
        <v>45586.697800925896</v>
      </c>
      <c r="W510" s="23">
        <v>24449</v>
      </c>
    </row>
    <row r="511" spans="1:23">
      <c r="A511" s="1" t="s">
        <v>2659</v>
      </c>
      <c r="B511" s="2" t="s">
        <v>2660</v>
      </c>
      <c r="C511" s="3">
        <v>45631.956064814804</v>
      </c>
      <c r="D511" s="4" t="s">
        <v>2661</v>
      </c>
      <c r="E511" s="5" t="s">
        <v>51</v>
      </c>
      <c r="F511" s="6" t="s">
        <v>187</v>
      </c>
      <c r="G511" s="7" t="s">
        <v>2062</v>
      </c>
      <c r="H511" s="8" t="s">
        <v>189</v>
      </c>
      <c r="I511" s="9" t="s">
        <v>1365</v>
      </c>
      <c r="J511" s="10" t="s">
        <v>2662</v>
      </c>
      <c r="K511" s="11" t="s">
        <v>2663</v>
      </c>
      <c r="L511" s="12" t="s">
        <v>33</v>
      </c>
      <c r="M511" s="13" t="s">
        <v>34</v>
      </c>
      <c r="N511" s="14">
        <v>43059</v>
      </c>
      <c r="O511" s="15">
        <v>45586</v>
      </c>
      <c r="P511" s="16">
        <v>46315</v>
      </c>
      <c r="Q511" s="17">
        <v>4500</v>
      </c>
      <c r="R511" s="18">
        <v>4500</v>
      </c>
      <c r="S511" s="19">
        <v>4500</v>
      </c>
      <c r="T511" s="20">
        <v>36000</v>
      </c>
      <c r="U511" s="21">
        <v>108000</v>
      </c>
      <c r="V511" s="22">
        <v>45586.697222222203</v>
      </c>
      <c r="W511" s="23">
        <v>26409</v>
      </c>
    </row>
    <row r="512" spans="1:23">
      <c r="A512" s="1" t="s">
        <v>2664</v>
      </c>
      <c r="B512" s="2" t="s">
        <v>2665</v>
      </c>
      <c r="C512" s="3">
        <v>45631.956064814804</v>
      </c>
      <c r="D512" s="4" t="s">
        <v>2666</v>
      </c>
      <c r="E512" s="5" t="s">
        <v>51</v>
      </c>
      <c r="F512" s="6" t="s">
        <v>187</v>
      </c>
      <c r="G512" s="7" t="s">
        <v>2062</v>
      </c>
      <c r="H512" s="8" t="s">
        <v>189</v>
      </c>
      <c r="I512" s="9" t="s">
        <v>1365</v>
      </c>
      <c r="J512" s="10" t="s">
        <v>2667</v>
      </c>
      <c r="K512" s="11" t="s">
        <v>2668</v>
      </c>
      <c r="L512" s="12" t="s">
        <v>33</v>
      </c>
      <c r="M512" s="13" t="s">
        <v>34</v>
      </c>
      <c r="N512" s="14">
        <v>43059</v>
      </c>
      <c r="O512" s="15">
        <v>45586</v>
      </c>
      <c r="P512" s="16">
        <v>46315</v>
      </c>
      <c r="Q512" s="17">
        <v>4500</v>
      </c>
      <c r="R512" s="18">
        <v>4500</v>
      </c>
      <c r="S512" s="19">
        <v>4500</v>
      </c>
      <c r="T512" s="20">
        <v>36000</v>
      </c>
      <c r="U512" s="21">
        <v>108000</v>
      </c>
      <c r="V512" s="22">
        <v>45586.696631944404</v>
      </c>
      <c r="W512" s="23">
        <v>24526</v>
      </c>
    </row>
    <row r="513" spans="1:23">
      <c r="A513" s="1" t="s">
        <v>2669</v>
      </c>
      <c r="B513" s="2" t="s">
        <v>2670</v>
      </c>
      <c r="C513" s="3">
        <v>45631.956064814804</v>
      </c>
      <c r="D513" s="4" t="s">
        <v>2671</v>
      </c>
      <c r="E513" s="5" t="s">
        <v>51</v>
      </c>
      <c r="F513" s="6" t="s">
        <v>187</v>
      </c>
      <c r="G513" s="7" t="s">
        <v>2062</v>
      </c>
      <c r="H513" s="8" t="s">
        <v>189</v>
      </c>
      <c r="I513" s="9" t="s">
        <v>1365</v>
      </c>
      <c r="J513" s="10" t="s">
        <v>2672</v>
      </c>
      <c r="K513" s="11" t="s">
        <v>2673</v>
      </c>
      <c r="L513" s="12" t="s">
        <v>40</v>
      </c>
      <c r="M513" s="13" t="s">
        <v>34</v>
      </c>
      <c r="N513" s="14">
        <v>45050</v>
      </c>
      <c r="O513" s="15">
        <v>45586</v>
      </c>
      <c r="P513" s="16">
        <v>46315</v>
      </c>
      <c r="Q513" s="17">
        <v>8500</v>
      </c>
      <c r="R513" s="18">
        <v>8500</v>
      </c>
      <c r="S513" s="19">
        <v>8500</v>
      </c>
      <c r="T513" s="20">
        <v>68000</v>
      </c>
      <c r="U513" s="21">
        <v>204000</v>
      </c>
      <c r="V513" s="22">
        <v>45586.695509259298</v>
      </c>
      <c r="W513" s="23">
        <v>31598</v>
      </c>
    </row>
    <row r="514" spans="1:23">
      <c r="A514" s="1" t="s">
        <v>2674</v>
      </c>
      <c r="B514" s="2" t="s">
        <v>2675</v>
      </c>
      <c r="C514" s="3">
        <v>45631.956053240698</v>
      </c>
      <c r="D514" s="4" t="s">
        <v>2676</v>
      </c>
      <c r="E514" s="5" t="s">
        <v>51</v>
      </c>
      <c r="F514" s="6" t="s">
        <v>187</v>
      </c>
      <c r="G514" s="7" t="s">
        <v>2062</v>
      </c>
      <c r="H514" s="8" t="s">
        <v>189</v>
      </c>
      <c r="I514" s="9" t="s">
        <v>1365</v>
      </c>
      <c r="J514" s="10" t="s">
        <v>2677</v>
      </c>
      <c r="K514" s="11" t="s">
        <v>2678</v>
      </c>
      <c r="L514" s="12" t="s">
        <v>40</v>
      </c>
      <c r="M514" s="13" t="s">
        <v>34</v>
      </c>
      <c r="N514" s="14">
        <v>43516</v>
      </c>
      <c r="O514" s="15">
        <v>45586</v>
      </c>
      <c r="P514" s="16">
        <v>46315</v>
      </c>
      <c r="Q514" s="17">
        <v>5000</v>
      </c>
      <c r="R514" s="18">
        <v>5000</v>
      </c>
      <c r="S514" s="19">
        <v>5000</v>
      </c>
      <c r="T514" s="20">
        <v>40000</v>
      </c>
      <c r="U514" s="21">
        <v>120000</v>
      </c>
      <c r="V514" s="22">
        <v>45586.6949074074</v>
      </c>
      <c r="W514" s="23">
        <v>31562</v>
      </c>
    </row>
    <row r="515" spans="1:23">
      <c r="A515" s="1" t="s">
        <v>2679</v>
      </c>
      <c r="B515" s="2" t="s">
        <v>2680</v>
      </c>
      <c r="C515" s="3">
        <v>45631.956053240698</v>
      </c>
      <c r="D515" s="4" t="s">
        <v>2681</v>
      </c>
      <c r="E515" s="5" t="s">
        <v>51</v>
      </c>
      <c r="F515" s="6" t="s">
        <v>187</v>
      </c>
      <c r="G515" s="7" t="s">
        <v>394</v>
      </c>
      <c r="H515" s="8" t="s">
        <v>83</v>
      </c>
      <c r="I515" s="9" t="s">
        <v>84</v>
      </c>
      <c r="J515" s="10" t="s">
        <v>2682</v>
      </c>
      <c r="K515" s="11" t="s">
        <v>2683</v>
      </c>
      <c r="L515" s="12" t="s">
        <v>40</v>
      </c>
      <c r="M515" s="13" t="s">
        <v>34</v>
      </c>
      <c r="N515" s="14">
        <v>45393</v>
      </c>
      <c r="O515" s="15">
        <v>45586</v>
      </c>
      <c r="P515" s="16">
        <v>46315</v>
      </c>
      <c r="Q515" s="17">
        <v>6000</v>
      </c>
      <c r="R515" s="18">
        <v>6000</v>
      </c>
      <c r="S515" s="19">
        <v>6000</v>
      </c>
      <c r="T515" s="20">
        <v>48000</v>
      </c>
      <c r="U515" s="21">
        <v>144000</v>
      </c>
      <c r="V515" s="22">
        <v>45586.690266203703</v>
      </c>
      <c r="W515" s="23">
        <v>29668</v>
      </c>
    </row>
    <row r="516" spans="1:23">
      <c r="A516" s="1" t="s">
        <v>2684</v>
      </c>
      <c r="B516" s="2" t="s">
        <v>2685</v>
      </c>
      <c r="C516" s="3">
        <v>45631.956053240698</v>
      </c>
      <c r="D516" s="4" t="s">
        <v>2686</v>
      </c>
      <c r="E516" s="5" t="s">
        <v>51</v>
      </c>
      <c r="F516" s="6" t="s">
        <v>187</v>
      </c>
      <c r="G516" s="7" t="s">
        <v>394</v>
      </c>
      <c r="H516" s="8" t="s">
        <v>83</v>
      </c>
      <c r="I516" s="9" t="s">
        <v>84</v>
      </c>
      <c r="J516" s="10" t="s">
        <v>2687</v>
      </c>
      <c r="K516" s="11" t="s">
        <v>2688</v>
      </c>
      <c r="L516" s="12" t="s">
        <v>33</v>
      </c>
      <c r="M516" s="13" t="s">
        <v>34</v>
      </c>
      <c r="N516" s="14">
        <v>43344</v>
      </c>
      <c r="O516" s="15">
        <v>45586</v>
      </c>
      <c r="P516" s="16">
        <v>46315</v>
      </c>
      <c r="Q516" s="17">
        <v>6000</v>
      </c>
      <c r="R516" s="18">
        <v>6000</v>
      </c>
      <c r="S516" s="19">
        <v>6000</v>
      </c>
      <c r="T516" s="20">
        <v>48000</v>
      </c>
      <c r="U516" s="21">
        <v>144000</v>
      </c>
      <c r="V516" s="22">
        <v>45586.688518518502</v>
      </c>
      <c r="W516" s="23">
        <v>30085</v>
      </c>
    </row>
    <row r="517" spans="1:23">
      <c r="A517" s="1" t="s">
        <v>2689</v>
      </c>
      <c r="B517" s="2" t="s">
        <v>2690</v>
      </c>
      <c r="C517" s="3">
        <v>45631.956041666701</v>
      </c>
      <c r="D517" s="4" t="s">
        <v>2691</v>
      </c>
      <c r="E517" s="5" t="s">
        <v>51</v>
      </c>
      <c r="F517" s="6" t="s">
        <v>187</v>
      </c>
      <c r="G517" s="7" t="s">
        <v>394</v>
      </c>
      <c r="H517" s="8" t="s">
        <v>83</v>
      </c>
      <c r="I517" s="9" t="s">
        <v>84</v>
      </c>
      <c r="J517" s="10" t="s">
        <v>2692</v>
      </c>
      <c r="K517" s="11" t="s">
        <v>2693</v>
      </c>
      <c r="L517" s="12" t="s">
        <v>40</v>
      </c>
      <c r="M517" s="13" t="s">
        <v>34</v>
      </c>
      <c r="N517" s="14">
        <v>45555</v>
      </c>
      <c r="O517" s="15">
        <v>45595</v>
      </c>
      <c r="P517" s="16">
        <v>46315</v>
      </c>
      <c r="Q517" s="17">
        <v>6000</v>
      </c>
      <c r="R517" s="18">
        <v>6000</v>
      </c>
      <c r="S517" s="19">
        <v>6000</v>
      </c>
      <c r="T517" s="20">
        <v>48000</v>
      </c>
      <c r="U517" s="21">
        <v>144000</v>
      </c>
      <c r="V517" s="22">
        <v>45586.685844907399</v>
      </c>
      <c r="W517" s="23">
        <v>26163</v>
      </c>
    </row>
    <row r="518" spans="1:23">
      <c r="A518" s="1" t="s">
        <v>2694</v>
      </c>
      <c r="B518" s="2" t="s">
        <v>2695</v>
      </c>
      <c r="C518" s="3">
        <v>45631.956041666701</v>
      </c>
      <c r="D518" s="4" t="s">
        <v>2696</v>
      </c>
      <c r="E518" s="5" t="s">
        <v>51</v>
      </c>
      <c r="F518" s="6" t="s">
        <v>187</v>
      </c>
      <c r="G518" s="7" t="s">
        <v>394</v>
      </c>
      <c r="H518" s="8" t="s">
        <v>83</v>
      </c>
      <c r="I518" s="9" t="s">
        <v>84</v>
      </c>
      <c r="J518" s="10" t="s">
        <v>2697</v>
      </c>
      <c r="K518" s="11" t="s">
        <v>2698</v>
      </c>
      <c r="L518" s="12" t="s">
        <v>40</v>
      </c>
      <c r="M518" s="13" t="s">
        <v>34</v>
      </c>
      <c r="N518" s="14">
        <v>45515</v>
      </c>
      <c r="O518" s="15">
        <v>45586</v>
      </c>
      <c r="P518" s="16">
        <v>46315</v>
      </c>
      <c r="Q518" s="17">
        <v>6000</v>
      </c>
      <c r="R518" s="18">
        <v>6000</v>
      </c>
      <c r="S518" s="19">
        <v>6000</v>
      </c>
      <c r="T518" s="20">
        <v>48000</v>
      </c>
      <c r="U518" s="21">
        <v>144000</v>
      </c>
      <c r="V518" s="22">
        <v>45586.6852083333</v>
      </c>
      <c r="W518" s="23">
        <v>30334</v>
      </c>
    </row>
    <row r="519" spans="1:23">
      <c r="A519" s="1" t="s">
        <v>2699</v>
      </c>
      <c r="B519" s="2" t="s">
        <v>2700</v>
      </c>
      <c r="C519" s="3">
        <v>45631.956678240698</v>
      </c>
      <c r="D519" s="4" t="s">
        <v>2701</v>
      </c>
      <c r="E519" s="5" t="s">
        <v>51</v>
      </c>
      <c r="F519" s="6" t="s">
        <v>187</v>
      </c>
      <c r="G519" s="7" t="s">
        <v>394</v>
      </c>
      <c r="H519" s="8" t="s">
        <v>83</v>
      </c>
      <c r="I519" s="9" t="s">
        <v>84</v>
      </c>
      <c r="J519" s="10" t="s">
        <v>2702</v>
      </c>
      <c r="K519" s="11" t="s">
        <v>2703</v>
      </c>
      <c r="L519" s="12" t="s">
        <v>40</v>
      </c>
      <c r="M519" s="13" t="s">
        <v>34</v>
      </c>
      <c r="N519" s="14">
        <v>45515</v>
      </c>
      <c r="O519" s="15">
        <v>45586</v>
      </c>
      <c r="P519" s="16">
        <v>46315</v>
      </c>
      <c r="Q519" s="17">
        <v>6000</v>
      </c>
      <c r="R519" s="18">
        <v>6000</v>
      </c>
      <c r="S519" s="19">
        <v>6000</v>
      </c>
      <c r="T519" s="20">
        <v>48000</v>
      </c>
      <c r="U519" s="21">
        <v>144000</v>
      </c>
      <c r="V519" s="22">
        <v>45586.684421296297</v>
      </c>
      <c r="W519" s="23">
        <v>28274</v>
      </c>
    </row>
    <row r="520" spans="1:23">
      <c r="A520" s="1" t="s">
        <v>2704</v>
      </c>
      <c r="B520" s="2" t="s">
        <v>2705</v>
      </c>
      <c r="C520" s="3">
        <v>45631.956041666701</v>
      </c>
      <c r="D520" s="4" t="s">
        <v>2706</v>
      </c>
      <c r="E520" s="5" t="s">
        <v>51</v>
      </c>
      <c r="F520" s="6" t="s">
        <v>187</v>
      </c>
      <c r="G520" s="7" t="s">
        <v>394</v>
      </c>
      <c r="H520" s="8" t="s">
        <v>83</v>
      </c>
      <c r="I520" s="9" t="s">
        <v>84</v>
      </c>
      <c r="J520" s="10" t="s">
        <v>2707</v>
      </c>
      <c r="K520" s="11" t="s">
        <v>2708</v>
      </c>
      <c r="L520" s="12" t="s">
        <v>40</v>
      </c>
      <c r="M520" s="13" t="s">
        <v>34</v>
      </c>
      <c r="N520" s="14">
        <v>45525</v>
      </c>
      <c r="O520" s="15">
        <v>45595</v>
      </c>
      <c r="P520" s="16">
        <v>46315</v>
      </c>
      <c r="Q520" s="17">
        <v>6000</v>
      </c>
      <c r="R520" s="18">
        <v>6000</v>
      </c>
      <c r="S520" s="19">
        <v>6000</v>
      </c>
      <c r="T520" s="20">
        <v>48000</v>
      </c>
      <c r="U520" s="21">
        <v>144000</v>
      </c>
      <c r="V520" s="22">
        <v>45586.683784722198</v>
      </c>
      <c r="W520" s="23">
        <v>31072</v>
      </c>
    </row>
    <row r="521" spans="1:23">
      <c r="A521" s="1" t="s">
        <v>2709</v>
      </c>
      <c r="B521" s="2" t="s">
        <v>2710</v>
      </c>
      <c r="C521" s="3">
        <v>45631.956041666701</v>
      </c>
      <c r="D521" s="4" t="s">
        <v>2711</v>
      </c>
      <c r="E521" s="5" t="s">
        <v>51</v>
      </c>
      <c r="F521" s="6" t="s">
        <v>187</v>
      </c>
      <c r="G521" s="7" t="s">
        <v>394</v>
      </c>
      <c r="H521" s="8" t="s">
        <v>189</v>
      </c>
      <c r="I521" s="9" t="s">
        <v>463</v>
      </c>
      <c r="J521" s="10" t="s">
        <v>2712</v>
      </c>
      <c r="K521" s="11" t="s">
        <v>2713</v>
      </c>
      <c r="L521" s="12" t="s">
        <v>40</v>
      </c>
      <c r="M521" s="13" t="s">
        <v>34</v>
      </c>
      <c r="N521" s="14">
        <v>45097</v>
      </c>
      <c r="O521" s="15">
        <v>45586</v>
      </c>
      <c r="P521" s="16">
        <v>46315</v>
      </c>
      <c r="Q521" s="17">
        <v>9000</v>
      </c>
      <c r="R521" s="18">
        <v>9000</v>
      </c>
      <c r="S521" s="19">
        <v>9000</v>
      </c>
      <c r="T521" s="20">
        <v>72000</v>
      </c>
      <c r="U521" s="21">
        <v>216000</v>
      </c>
      <c r="V521" s="22">
        <v>45586.682905092603</v>
      </c>
      <c r="W521" s="23">
        <v>28413</v>
      </c>
    </row>
    <row r="522" spans="1:23">
      <c r="A522" s="1" t="s">
        <v>2714</v>
      </c>
      <c r="B522" s="2" t="s">
        <v>2715</v>
      </c>
      <c r="C522" s="3">
        <v>45631.956030092602</v>
      </c>
      <c r="D522" s="4" t="s">
        <v>2716</v>
      </c>
      <c r="E522" s="5" t="s">
        <v>51</v>
      </c>
      <c r="F522" s="6" t="s">
        <v>187</v>
      </c>
      <c r="G522" s="7" t="s">
        <v>394</v>
      </c>
      <c r="H522" s="8" t="s">
        <v>189</v>
      </c>
      <c r="I522" s="9" t="s">
        <v>463</v>
      </c>
      <c r="J522" s="10" t="s">
        <v>2717</v>
      </c>
      <c r="K522" s="11" t="s">
        <v>2718</v>
      </c>
      <c r="L522" s="12" t="s">
        <v>40</v>
      </c>
      <c r="M522" s="13" t="s">
        <v>34</v>
      </c>
      <c r="N522" s="14">
        <v>42389</v>
      </c>
      <c r="O522" s="15">
        <v>45586</v>
      </c>
      <c r="P522" s="16">
        <v>46315</v>
      </c>
      <c r="Q522" s="17">
        <v>9000</v>
      </c>
      <c r="R522" s="18">
        <v>9000</v>
      </c>
      <c r="S522" s="19">
        <v>9000</v>
      </c>
      <c r="T522" s="20">
        <v>72000</v>
      </c>
      <c r="U522" s="21">
        <v>216000</v>
      </c>
      <c r="V522" s="22">
        <v>45586.682175925896</v>
      </c>
      <c r="W522" s="23">
        <v>29987</v>
      </c>
    </row>
    <row r="523" spans="1:23">
      <c r="A523" s="1" t="s">
        <v>2719</v>
      </c>
      <c r="B523" s="2" t="s">
        <v>2720</v>
      </c>
      <c r="C523" s="3">
        <v>45631.956018518496</v>
      </c>
      <c r="D523" s="4" t="s">
        <v>2721</v>
      </c>
      <c r="E523" s="5" t="s">
        <v>51</v>
      </c>
      <c r="F523" s="6" t="s">
        <v>187</v>
      </c>
      <c r="G523" s="7" t="s">
        <v>387</v>
      </c>
      <c r="H523" s="8" t="s">
        <v>189</v>
      </c>
      <c r="I523" s="9" t="s">
        <v>388</v>
      </c>
      <c r="J523" s="10" t="s">
        <v>2722</v>
      </c>
      <c r="K523" s="11" t="s">
        <v>2723</v>
      </c>
      <c r="L523" s="12" t="s">
        <v>40</v>
      </c>
      <c r="M523" s="13" t="s">
        <v>34</v>
      </c>
      <c r="N523" s="14">
        <v>44641</v>
      </c>
      <c r="O523" s="15">
        <v>45586</v>
      </c>
      <c r="P523" s="16">
        <v>46315</v>
      </c>
      <c r="Q523" s="17">
        <v>8000</v>
      </c>
      <c r="R523" s="18">
        <v>8000</v>
      </c>
      <c r="S523" s="19">
        <v>8000</v>
      </c>
      <c r="T523" s="20">
        <v>64000</v>
      </c>
      <c r="U523" s="21">
        <v>192000</v>
      </c>
      <c r="V523" s="22">
        <v>45586.680127314801</v>
      </c>
      <c r="W523" s="23">
        <v>32947</v>
      </c>
    </row>
    <row r="524" spans="1:23">
      <c r="A524" s="1" t="s">
        <v>2724</v>
      </c>
      <c r="B524" s="2" t="s">
        <v>2725</v>
      </c>
      <c r="C524" s="3">
        <v>45631.956006944398</v>
      </c>
      <c r="D524" s="4" t="s">
        <v>2726</v>
      </c>
      <c r="E524" s="5" t="s">
        <v>51</v>
      </c>
      <c r="F524" s="6" t="s">
        <v>196</v>
      </c>
      <c r="G524" s="7" t="s">
        <v>197</v>
      </c>
      <c r="H524" s="8" t="s">
        <v>198</v>
      </c>
      <c r="I524" s="9" t="s">
        <v>199</v>
      </c>
      <c r="J524" s="10" t="s">
        <v>2727</v>
      </c>
      <c r="K524" s="11" t="s">
        <v>2728</v>
      </c>
      <c r="L524" s="12" t="s">
        <v>40</v>
      </c>
      <c r="M524" s="13" t="s">
        <v>34</v>
      </c>
      <c r="N524" s="14">
        <v>42401</v>
      </c>
      <c r="O524" s="15">
        <v>45576</v>
      </c>
      <c r="P524" s="16">
        <v>46336</v>
      </c>
      <c r="Q524" s="17">
        <v>8000</v>
      </c>
      <c r="R524" s="18">
        <v>8000</v>
      </c>
      <c r="S524" s="19">
        <v>8000</v>
      </c>
      <c r="T524" s="20">
        <v>64000</v>
      </c>
      <c r="U524" s="21">
        <v>200000</v>
      </c>
      <c r="V524" s="22">
        <v>45583.584594907399</v>
      </c>
      <c r="W524" s="23">
        <v>31703</v>
      </c>
    </row>
    <row r="525" spans="1:23">
      <c r="A525" s="1" t="s">
        <v>2729</v>
      </c>
      <c r="B525" s="2" t="s">
        <v>2730</v>
      </c>
      <c r="C525" s="3">
        <v>45652.7899652778</v>
      </c>
      <c r="D525" s="4" t="s">
        <v>2731</v>
      </c>
      <c r="E525" s="5" t="s">
        <v>51</v>
      </c>
      <c r="F525" s="6" t="s">
        <v>187</v>
      </c>
      <c r="G525" s="7" t="s">
        <v>2062</v>
      </c>
      <c r="H525" s="8" t="s">
        <v>189</v>
      </c>
      <c r="I525" s="9" t="s">
        <v>1365</v>
      </c>
      <c r="J525" s="10" t="s">
        <v>2732</v>
      </c>
      <c r="K525" s="11" t="s">
        <v>2733</v>
      </c>
      <c r="L525" s="12" t="s">
        <v>33</v>
      </c>
      <c r="M525" s="13" t="s">
        <v>41</v>
      </c>
      <c r="N525" s="14">
        <v>45505</v>
      </c>
      <c r="O525" s="15">
        <v>45627</v>
      </c>
      <c r="P525" s="16">
        <v>46944</v>
      </c>
      <c r="Q525" s="17">
        <v>8965.7999999999993</v>
      </c>
      <c r="R525" s="18">
        <v>6793.6</v>
      </c>
      <c r="S525" s="19">
        <v>12552.12</v>
      </c>
      <c r="T525" s="20">
        <v>59500</v>
      </c>
      <c r="U525" s="21">
        <v>5</v>
      </c>
      <c r="V525" s="22">
        <v>45579.862939814797</v>
      </c>
      <c r="W525" s="23">
        <v>32081</v>
      </c>
    </row>
    <row r="526" spans="1:23">
      <c r="A526" s="1" t="s">
        <v>2734</v>
      </c>
      <c r="B526" s="2" t="s">
        <v>2735</v>
      </c>
      <c r="C526" s="3">
        <v>45652.7899652778</v>
      </c>
      <c r="D526" s="4" t="s">
        <v>2736</v>
      </c>
      <c r="E526" s="5" t="s">
        <v>51</v>
      </c>
      <c r="F526" s="6" t="s">
        <v>187</v>
      </c>
      <c r="G526" s="7" t="s">
        <v>2062</v>
      </c>
      <c r="H526" s="8" t="s">
        <v>189</v>
      </c>
      <c r="I526" s="9" t="s">
        <v>1365</v>
      </c>
      <c r="J526" s="10" t="s">
        <v>2737</v>
      </c>
      <c r="K526" s="11" t="s">
        <v>2738</v>
      </c>
      <c r="L526" s="12" t="s">
        <v>40</v>
      </c>
      <c r="M526" s="13" t="s">
        <v>41</v>
      </c>
      <c r="N526" s="14">
        <v>45505</v>
      </c>
      <c r="O526" s="15">
        <v>45627</v>
      </c>
      <c r="P526" s="16">
        <v>46944</v>
      </c>
      <c r="Q526" s="17">
        <v>8965.7999999999993</v>
      </c>
      <c r="R526" s="18">
        <v>6793.6</v>
      </c>
      <c r="S526" s="19">
        <v>12552.12</v>
      </c>
      <c r="T526" s="20">
        <v>59500</v>
      </c>
      <c r="U526" s="21">
        <v>5</v>
      </c>
      <c r="V526" s="22">
        <v>45579.862384259301</v>
      </c>
      <c r="W526" s="23">
        <v>36226</v>
      </c>
    </row>
    <row r="527" spans="1:23">
      <c r="A527" s="1" t="s">
        <v>2739</v>
      </c>
      <c r="B527" s="2" t="s">
        <v>2740</v>
      </c>
      <c r="C527" s="3">
        <v>45652.7899652778</v>
      </c>
      <c r="D527" s="4" t="s">
        <v>2741</v>
      </c>
      <c r="E527" s="5" t="s">
        <v>51</v>
      </c>
      <c r="F527" s="6" t="s">
        <v>187</v>
      </c>
      <c r="G527" s="7" t="s">
        <v>2062</v>
      </c>
      <c r="H527" s="8" t="s">
        <v>189</v>
      </c>
      <c r="I527" s="9" t="s">
        <v>1365</v>
      </c>
      <c r="J527" s="10" t="s">
        <v>2742</v>
      </c>
      <c r="K527" s="11" t="s">
        <v>2743</v>
      </c>
      <c r="L527" s="12" t="s">
        <v>33</v>
      </c>
      <c r="M527" s="13" t="s">
        <v>41</v>
      </c>
      <c r="N527" s="14">
        <v>45505</v>
      </c>
      <c r="O527" s="15">
        <v>45604</v>
      </c>
      <c r="P527" s="16">
        <v>46944</v>
      </c>
      <c r="Q527" s="17">
        <v>8965.7999999999993</v>
      </c>
      <c r="R527" s="18">
        <v>6793.6</v>
      </c>
      <c r="S527" s="19">
        <v>12552.12</v>
      </c>
      <c r="T527" s="20">
        <v>71400</v>
      </c>
      <c r="U527" s="21">
        <v>6</v>
      </c>
      <c r="V527" s="22">
        <v>45579.861377314803</v>
      </c>
      <c r="W527" s="23">
        <v>32703</v>
      </c>
    </row>
    <row r="528" spans="1:23">
      <c r="A528" s="1" t="s">
        <v>2744</v>
      </c>
      <c r="B528" s="2" t="s">
        <v>2745</v>
      </c>
      <c r="C528" s="3">
        <v>45652.7899652778</v>
      </c>
      <c r="D528" s="4" t="s">
        <v>2746</v>
      </c>
      <c r="E528" s="5" t="s">
        <v>51</v>
      </c>
      <c r="F528" s="6" t="s">
        <v>187</v>
      </c>
      <c r="G528" s="7" t="s">
        <v>2062</v>
      </c>
      <c r="H528" s="8" t="s">
        <v>189</v>
      </c>
      <c r="I528" s="9" t="s">
        <v>1365</v>
      </c>
      <c r="J528" s="10" t="s">
        <v>2747</v>
      </c>
      <c r="K528" s="11" t="s">
        <v>2748</v>
      </c>
      <c r="L528" s="12" t="s">
        <v>33</v>
      </c>
      <c r="M528" s="13" t="s">
        <v>41</v>
      </c>
      <c r="N528" s="14">
        <v>45505</v>
      </c>
      <c r="O528" s="15">
        <v>45604</v>
      </c>
      <c r="P528" s="16">
        <v>46944</v>
      </c>
      <c r="Q528" s="17">
        <v>8965.7999999999993</v>
      </c>
      <c r="R528" s="18">
        <v>6793.6</v>
      </c>
      <c r="S528" s="19">
        <v>12552.12</v>
      </c>
      <c r="T528" s="20">
        <v>71400</v>
      </c>
      <c r="U528" s="21">
        <v>6</v>
      </c>
      <c r="V528" s="22">
        <v>45579.8592361111</v>
      </c>
      <c r="W528" s="23">
        <v>29139</v>
      </c>
    </row>
    <row r="529" spans="1:23">
      <c r="A529" s="1" t="s">
        <v>2749</v>
      </c>
      <c r="B529" s="2" t="s">
        <v>2750</v>
      </c>
      <c r="C529" s="3">
        <v>45652.7899652778</v>
      </c>
      <c r="D529" s="4" t="s">
        <v>2751</v>
      </c>
      <c r="E529" s="5" t="s">
        <v>51</v>
      </c>
      <c r="F529" s="6" t="s">
        <v>187</v>
      </c>
      <c r="G529" s="7" t="s">
        <v>387</v>
      </c>
      <c r="H529" s="8" t="s">
        <v>189</v>
      </c>
      <c r="I529" s="9" t="s">
        <v>388</v>
      </c>
      <c r="J529" s="10" t="s">
        <v>2752</v>
      </c>
      <c r="K529" s="11" t="s">
        <v>2753</v>
      </c>
      <c r="L529" s="12" t="s">
        <v>40</v>
      </c>
      <c r="M529" s="13" t="s">
        <v>41</v>
      </c>
      <c r="N529" s="14">
        <v>43101</v>
      </c>
      <c r="O529" s="15">
        <v>45484</v>
      </c>
      <c r="P529" s="16">
        <v>46944</v>
      </c>
      <c r="Q529" s="17">
        <v>12734.24</v>
      </c>
      <c r="R529" s="18">
        <v>9524.2999999999993</v>
      </c>
      <c r="S529" s="19">
        <v>17827.939999999999</v>
      </c>
      <c r="T529" s="20">
        <v>101410.34</v>
      </c>
      <c r="U529" s="21">
        <v>6</v>
      </c>
      <c r="V529" s="22">
        <v>45579.629143518498</v>
      </c>
      <c r="W529" s="23">
        <v>26227</v>
      </c>
    </row>
    <row r="530" spans="1:23">
      <c r="A530" s="1" t="s">
        <v>2754</v>
      </c>
      <c r="B530" s="2" t="s">
        <v>2755</v>
      </c>
      <c r="C530" s="3">
        <v>45652.7899652778</v>
      </c>
      <c r="D530" s="4" t="s">
        <v>2756</v>
      </c>
      <c r="E530" s="5" t="s">
        <v>51</v>
      </c>
      <c r="F530" s="6" t="s">
        <v>187</v>
      </c>
      <c r="G530" s="7" t="s">
        <v>387</v>
      </c>
      <c r="H530" s="8" t="s">
        <v>189</v>
      </c>
      <c r="I530" s="9" t="s">
        <v>388</v>
      </c>
      <c r="J530" s="10" t="s">
        <v>2757</v>
      </c>
      <c r="K530" s="11" t="s">
        <v>2758</v>
      </c>
      <c r="L530" s="12" t="s">
        <v>40</v>
      </c>
      <c r="M530" s="13" t="s">
        <v>41</v>
      </c>
      <c r="N530" s="14">
        <v>43101</v>
      </c>
      <c r="O530" s="15">
        <v>45420</v>
      </c>
      <c r="P530" s="16">
        <v>46944</v>
      </c>
      <c r="Q530" s="17">
        <v>10263.719999999999</v>
      </c>
      <c r="R530" s="18">
        <v>7734.6</v>
      </c>
      <c r="S530" s="19">
        <v>14369.21</v>
      </c>
      <c r="T530" s="20">
        <v>81736.12</v>
      </c>
      <c r="U530" s="21">
        <v>6</v>
      </c>
      <c r="V530" s="22">
        <v>45579.627951388902</v>
      </c>
      <c r="W530" s="23">
        <v>29374</v>
      </c>
    </row>
    <row r="531" spans="1:23">
      <c r="A531" s="1" t="s">
        <v>2759</v>
      </c>
      <c r="B531" s="2" t="s">
        <v>2760</v>
      </c>
      <c r="C531" s="3">
        <v>45652.7899652778</v>
      </c>
      <c r="D531" s="4" t="s">
        <v>2761</v>
      </c>
      <c r="E531" s="5" t="s">
        <v>51</v>
      </c>
      <c r="F531" s="6" t="s">
        <v>187</v>
      </c>
      <c r="G531" s="7" t="s">
        <v>387</v>
      </c>
      <c r="H531" s="8" t="s">
        <v>189</v>
      </c>
      <c r="I531" s="9" t="s">
        <v>388</v>
      </c>
      <c r="J531" s="10" t="s">
        <v>2762</v>
      </c>
      <c r="K531" s="11" t="s">
        <v>2763</v>
      </c>
      <c r="L531" s="12" t="s">
        <v>33</v>
      </c>
      <c r="M531" s="13" t="s">
        <v>41</v>
      </c>
      <c r="N531" s="14">
        <v>43891</v>
      </c>
      <c r="O531" s="15">
        <v>45515</v>
      </c>
      <c r="P531" s="16">
        <v>46944</v>
      </c>
      <c r="Q531" s="17">
        <v>13155.04</v>
      </c>
      <c r="R531" s="18">
        <v>9830.7999999999993</v>
      </c>
      <c r="S531" s="19">
        <v>18417.060000000001</v>
      </c>
      <c r="T531" s="20">
        <v>104761.44</v>
      </c>
      <c r="U531" s="21">
        <v>6</v>
      </c>
      <c r="V531" s="22">
        <v>45579.624849537002</v>
      </c>
      <c r="W531" s="23">
        <v>27066</v>
      </c>
    </row>
    <row r="532" spans="1:23">
      <c r="A532" s="1" t="s">
        <v>2764</v>
      </c>
      <c r="B532" s="2" t="s">
        <v>2765</v>
      </c>
      <c r="C532" s="3">
        <v>45652.790208333303</v>
      </c>
      <c r="D532" s="4" t="s">
        <v>2766</v>
      </c>
      <c r="E532" s="5" t="s">
        <v>51</v>
      </c>
      <c r="F532" s="6" t="s">
        <v>187</v>
      </c>
      <c r="G532" s="7" t="s">
        <v>188</v>
      </c>
      <c r="H532" s="8" t="s">
        <v>189</v>
      </c>
      <c r="I532" s="9" t="s">
        <v>190</v>
      </c>
      <c r="J532" s="10" t="s">
        <v>2767</v>
      </c>
      <c r="K532" s="11" t="s">
        <v>2768</v>
      </c>
      <c r="L532" s="12" t="s">
        <v>33</v>
      </c>
      <c r="M532" s="13" t="s">
        <v>41</v>
      </c>
      <c r="N532" s="14">
        <v>42461</v>
      </c>
      <c r="O532" s="15">
        <v>45474</v>
      </c>
      <c r="P532" s="16">
        <v>46944</v>
      </c>
      <c r="Q532" s="17">
        <v>10263.719999999999</v>
      </c>
      <c r="R532" s="18">
        <v>7734.6</v>
      </c>
      <c r="S532" s="19">
        <v>14369.21</v>
      </c>
      <c r="T532" s="20">
        <v>81736.12</v>
      </c>
      <c r="U532" s="21">
        <v>6</v>
      </c>
      <c r="V532" s="22">
        <v>45579.6192592593</v>
      </c>
      <c r="W532" s="23">
        <v>31739</v>
      </c>
    </row>
    <row r="533" spans="1:23">
      <c r="A533" s="1" t="s">
        <v>2769</v>
      </c>
      <c r="B533" s="2" t="s">
        <v>2770</v>
      </c>
      <c r="C533" s="3">
        <v>45652.7901851852</v>
      </c>
      <c r="D533" s="4" t="s">
        <v>2771</v>
      </c>
      <c r="E533" s="5" t="s">
        <v>51</v>
      </c>
      <c r="F533" s="6" t="s">
        <v>187</v>
      </c>
      <c r="G533" s="7" t="s">
        <v>188</v>
      </c>
      <c r="H533" s="8" t="s">
        <v>189</v>
      </c>
      <c r="I533" s="9" t="s">
        <v>190</v>
      </c>
      <c r="J533" s="10" t="s">
        <v>2772</v>
      </c>
      <c r="K533" s="11" t="s">
        <v>2773</v>
      </c>
      <c r="L533" s="12" t="s">
        <v>40</v>
      </c>
      <c r="M533" s="13" t="s">
        <v>41</v>
      </c>
      <c r="N533" s="14">
        <v>42401</v>
      </c>
      <c r="O533" s="15">
        <v>45383</v>
      </c>
      <c r="P533" s="16">
        <v>46944</v>
      </c>
      <c r="Q533" s="17">
        <v>10523.59</v>
      </c>
      <c r="R533" s="18">
        <v>7923</v>
      </c>
      <c r="S533" s="19">
        <v>14733.03</v>
      </c>
      <c r="T533" s="20">
        <v>83805.62</v>
      </c>
      <c r="U533" s="21">
        <v>6</v>
      </c>
      <c r="V533" s="22">
        <v>45579.617696759298</v>
      </c>
      <c r="W533" s="23">
        <v>25364</v>
      </c>
    </row>
    <row r="534" spans="1:23">
      <c r="A534" s="1" t="s">
        <v>2774</v>
      </c>
      <c r="B534" s="2" t="s">
        <v>2775</v>
      </c>
      <c r="C534" s="3">
        <v>45652.7901851852</v>
      </c>
      <c r="D534" s="4" t="s">
        <v>2776</v>
      </c>
      <c r="E534" s="5" t="s">
        <v>51</v>
      </c>
      <c r="F534" s="6" t="s">
        <v>187</v>
      </c>
      <c r="G534" s="7" t="s">
        <v>188</v>
      </c>
      <c r="H534" s="8" t="s">
        <v>189</v>
      </c>
      <c r="I534" s="9" t="s">
        <v>190</v>
      </c>
      <c r="J534" s="10" t="s">
        <v>2777</v>
      </c>
      <c r="K534" s="11" t="s">
        <v>2778</v>
      </c>
      <c r="L534" s="12" t="s">
        <v>33</v>
      </c>
      <c r="M534" s="13" t="s">
        <v>41</v>
      </c>
      <c r="N534" s="14">
        <v>42736</v>
      </c>
      <c r="O534" s="15">
        <v>45323.125</v>
      </c>
      <c r="P534" s="16">
        <v>46944</v>
      </c>
      <c r="Q534" s="17">
        <v>12734.24</v>
      </c>
      <c r="R534" s="18">
        <v>9524.2999999999993</v>
      </c>
      <c r="S534" s="19">
        <v>17827.939999999999</v>
      </c>
      <c r="T534" s="20">
        <v>101410.34</v>
      </c>
      <c r="U534" s="21">
        <v>6</v>
      </c>
      <c r="V534" s="22">
        <v>45579.615451388898</v>
      </c>
      <c r="W534" s="23">
        <v>28766</v>
      </c>
    </row>
    <row r="535" spans="1:23">
      <c r="A535" s="1" t="s">
        <v>2779</v>
      </c>
      <c r="B535" s="2" t="s">
        <v>2780</v>
      </c>
      <c r="C535" s="3">
        <v>45652.7901851852</v>
      </c>
      <c r="D535" s="4" t="s">
        <v>2781</v>
      </c>
      <c r="E535" s="5" t="s">
        <v>51</v>
      </c>
      <c r="F535" s="6" t="s">
        <v>187</v>
      </c>
      <c r="G535" s="7" t="s">
        <v>188</v>
      </c>
      <c r="H535" s="8" t="s">
        <v>189</v>
      </c>
      <c r="I535" s="9" t="s">
        <v>395</v>
      </c>
      <c r="J535" s="10" t="s">
        <v>2782</v>
      </c>
      <c r="K535" s="11" t="s">
        <v>2783</v>
      </c>
      <c r="L535" s="12" t="s">
        <v>40</v>
      </c>
      <c r="M535" s="13" t="s">
        <v>41</v>
      </c>
      <c r="N535" s="14">
        <v>44998</v>
      </c>
      <c r="O535" s="15">
        <v>45019</v>
      </c>
      <c r="P535" s="16">
        <v>46944</v>
      </c>
      <c r="Q535" s="17">
        <v>12734.24</v>
      </c>
      <c r="R535" s="18">
        <v>9524.2999999999993</v>
      </c>
      <c r="S535" s="19">
        <v>17827.939999999999</v>
      </c>
      <c r="T535" s="20">
        <v>101410.34</v>
      </c>
      <c r="U535" s="21">
        <v>6</v>
      </c>
      <c r="V535" s="22">
        <v>45579.613310185203</v>
      </c>
      <c r="W535" s="23">
        <v>29073</v>
      </c>
    </row>
    <row r="536" spans="1:23">
      <c r="A536" s="1" t="s">
        <v>2784</v>
      </c>
      <c r="B536" s="2" t="s">
        <v>2785</v>
      </c>
      <c r="C536" s="3">
        <v>45631.956365740698</v>
      </c>
      <c r="D536" s="4" t="s">
        <v>2786</v>
      </c>
      <c r="E536" s="5" t="s">
        <v>51</v>
      </c>
      <c r="F536" s="6" t="s">
        <v>187</v>
      </c>
      <c r="G536" s="7" t="s">
        <v>188</v>
      </c>
      <c r="H536" s="8" t="s">
        <v>189</v>
      </c>
      <c r="I536" s="9" t="s">
        <v>190</v>
      </c>
      <c r="J536" s="10" t="s">
        <v>2787</v>
      </c>
      <c r="K536" s="11" t="s">
        <v>2788</v>
      </c>
      <c r="L536" s="12" t="s">
        <v>40</v>
      </c>
      <c r="M536" s="13" t="s">
        <v>34</v>
      </c>
      <c r="N536" s="14">
        <v>42379</v>
      </c>
      <c r="O536" s="15">
        <v>45576</v>
      </c>
      <c r="P536" s="16">
        <v>46305</v>
      </c>
      <c r="Q536" s="17">
        <v>8000</v>
      </c>
      <c r="R536" s="18">
        <v>8000</v>
      </c>
      <c r="S536" s="19">
        <v>8000</v>
      </c>
      <c r="T536" s="20">
        <v>64000</v>
      </c>
      <c r="U536" s="21">
        <v>192000</v>
      </c>
      <c r="V536" s="22">
        <v>45576.690763888902</v>
      </c>
      <c r="W536" s="23">
        <v>27777</v>
      </c>
    </row>
    <row r="537" spans="1:23">
      <c r="A537" s="1" t="s">
        <v>2789</v>
      </c>
      <c r="B537" s="2" t="s">
        <v>2790</v>
      </c>
      <c r="C537" s="3">
        <v>45631.956354166701</v>
      </c>
      <c r="D537" s="4" t="s">
        <v>2791</v>
      </c>
      <c r="E537" s="5" t="s">
        <v>51</v>
      </c>
      <c r="F537" s="6" t="s">
        <v>187</v>
      </c>
      <c r="G537" s="7" t="s">
        <v>188</v>
      </c>
      <c r="H537" s="8" t="s">
        <v>189</v>
      </c>
      <c r="I537" s="9" t="s">
        <v>190</v>
      </c>
      <c r="J537" s="10" t="s">
        <v>2792</v>
      </c>
      <c r="K537" s="11" t="s">
        <v>2793</v>
      </c>
      <c r="L537" s="12" t="s">
        <v>40</v>
      </c>
      <c r="M537" s="13" t="s">
        <v>34</v>
      </c>
      <c r="N537" s="14">
        <v>42583</v>
      </c>
      <c r="O537" s="15">
        <v>45566</v>
      </c>
      <c r="P537" s="16">
        <v>46305</v>
      </c>
      <c r="Q537" s="17">
        <v>5000</v>
      </c>
      <c r="R537" s="18">
        <v>5000</v>
      </c>
      <c r="S537" s="19">
        <v>5000</v>
      </c>
      <c r="T537" s="20">
        <v>40000</v>
      </c>
      <c r="U537" s="21">
        <v>120000</v>
      </c>
      <c r="V537" s="22">
        <v>45576.689560185201</v>
      </c>
      <c r="W537" s="23">
        <v>34505</v>
      </c>
    </row>
    <row r="538" spans="1:23">
      <c r="A538" s="1" t="s">
        <v>2794</v>
      </c>
      <c r="B538" s="2" t="s">
        <v>2795</v>
      </c>
      <c r="C538" s="3">
        <v>45631.956354166701</v>
      </c>
      <c r="D538" s="4" t="s">
        <v>2796</v>
      </c>
      <c r="E538" s="5" t="s">
        <v>51</v>
      </c>
      <c r="F538" s="6" t="s">
        <v>187</v>
      </c>
      <c r="G538" s="7" t="s">
        <v>188</v>
      </c>
      <c r="H538" s="8" t="s">
        <v>189</v>
      </c>
      <c r="I538" s="9" t="s">
        <v>190</v>
      </c>
      <c r="J538" s="10" t="s">
        <v>2797</v>
      </c>
      <c r="K538" s="11" t="s">
        <v>2798</v>
      </c>
      <c r="L538" s="12" t="s">
        <v>40</v>
      </c>
      <c r="M538" s="13" t="s">
        <v>34</v>
      </c>
      <c r="N538" s="14">
        <v>45117</v>
      </c>
      <c r="O538" s="15">
        <v>45576</v>
      </c>
      <c r="P538" s="16">
        <v>46305</v>
      </c>
      <c r="Q538" s="17">
        <v>6500</v>
      </c>
      <c r="R538" s="18">
        <v>6500</v>
      </c>
      <c r="S538" s="19">
        <v>6500</v>
      </c>
      <c r="T538" s="20">
        <v>52000</v>
      </c>
      <c r="U538" s="21">
        <v>156000</v>
      </c>
      <c r="V538" s="22">
        <v>45576.686574074098</v>
      </c>
      <c r="W538" s="23">
        <v>23691</v>
      </c>
    </row>
    <row r="539" spans="1:23">
      <c r="A539" s="1" t="s">
        <v>2799</v>
      </c>
      <c r="B539" s="2" t="s">
        <v>2800</v>
      </c>
      <c r="C539" s="3">
        <v>45631.956354166701</v>
      </c>
      <c r="D539" s="4" t="s">
        <v>2801</v>
      </c>
      <c r="E539" s="5" t="s">
        <v>51</v>
      </c>
      <c r="F539" s="6" t="s">
        <v>187</v>
      </c>
      <c r="G539" s="7" t="s">
        <v>188</v>
      </c>
      <c r="H539" s="8" t="s">
        <v>189</v>
      </c>
      <c r="I539" s="9" t="s">
        <v>190</v>
      </c>
      <c r="J539" s="10" t="s">
        <v>2802</v>
      </c>
      <c r="K539" s="11" t="s">
        <v>2803</v>
      </c>
      <c r="L539" s="12" t="s">
        <v>33</v>
      </c>
      <c r="M539" s="13" t="s">
        <v>34</v>
      </c>
      <c r="N539" s="14">
        <v>42736</v>
      </c>
      <c r="O539" s="15">
        <v>45566</v>
      </c>
      <c r="P539" s="16">
        <v>46305</v>
      </c>
      <c r="Q539" s="17">
        <v>5000</v>
      </c>
      <c r="R539" s="18">
        <v>5000</v>
      </c>
      <c r="S539" s="19">
        <v>5000</v>
      </c>
      <c r="T539" s="20">
        <v>40000</v>
      </c>
      <c r="U539" s="21">
        <v>120000</v>
      </c>
      <c r="V539" s="22">
        <v>45576.685231481497</v>
      </c>
      <c r="W539" s="23">
        <v>25717</v>
      </c>
    </row>
    <row r="540" spans="1:23">
      <c r="A540" s="1" t="s">
        <v>2804</v>
      </c>
      <c r="B540" s="2" t="s">
        <v>2805</v>
      </c>
      <c r="C540" s="3">
        <v>45631.956342592603</v>
      </c>
      <c r="D540" s="4" t="s">
        <v>2806</v>
      </c>
      <c r="E540" s="5" t="s">
        <v>51</v>
      </c>
      <c r="F540" s="6" t="s">
        <v>187</v>
      </c>
      <c r="G540" s="7" t="s">
        <v>2062</v>
      </c>
      <c r="H540" s="8" t="s">
        <v>189</v>
      </c>
      <c r="I540" s="9" t="s">
        <v>1365</v>
      </c>
      <c r="J540" s="10" t="s">
        <v>2807</v>
      </c>
      <c r="K540" s="11" t="s">
        <v>2808</v>
      </c>
      <c r="L540" s="12" t="s">
        <v>33</v>
      </c>
      <c r="M540" s="13" t="s">
        <v>34</v>
      </c>
      <c r="N540" s="14">
        <v>45515</v>
      </c>
      <c r="O540" s="15">
        <v>45576</v>
      </c>
      <c r="P540" s="16">
        <v>46305</v>
      </c>
      <c r="Q540" s="17">
        <v>11000</v>
      </c>
      <c r="R540" s="18">
        <v>11000</v>
      </c>
      <c r="S540" s="19">
        <v>11000</v>
      </c>
      <c r="T540" s="20">
        <v>88000</v>
      </c>
      <c r="U540" s="21">
        <v>264000</v>
      </c>
      <c r="V540" s="22">
        <v>45576.684120370403</v>
      </c>
      <c r="W540" s="23">
        <v>23834</v>
      </c>
    </row>
    <row r="541" spans="1:23">
      <c r="A541" s="1" t="s">
        <v>2809</v>
      </c>
      <c r="B541" s="2" t="s">
        <v>2810</v>
      </c>
      <c r="C541" s="3">
        <v>45631.956342592603</v>
      </c>
      <c r="D541" s="4" t="s">
        <v>2811</v>
      </c>
      <c r="E541" s="5" t="s">
        <v>51</v>
      </c>
      <c r="F541" s="6" t="s">
        <v>187</v>
      </c>
      <c r="G541" s="7" t="s">
        <v>188</v>
      </c>
      <c r="H541" s="8" t="s">
        <v>83</v>
      </c>
      <c r="I541" s="9" t="s">
        <v>84</v>
      </c>
      <c r="J541" s="10" t="s">
        <v>2812</v>
      </c>
      <c r="K541" s="11" t="s">
        <v>2813</v>
      </c>
      <c r="L541" s="12" t="s">
        <v>40</v>
      </c>
      <c r="M541" s="13" t="s">
        <v>34</v>
      </c>
      <c r="N541" s="14">
        <v>45525</v>
      </c>
      <c r="O541" s="15">
        <v>45576</v>
      </c>
      <c r="P541" s="16">
        <v>46305</v>
      </c>
      <c r="Q541" s="17">
        <v>6000</v>
      </c>
      <c r="R541" s="18">
        <v>6000</v>
      </c>
      <c r="S541" s="19">
        <v>6000</v>
      </c>
      <c r="T541" s="20">
        <v>48000</v>
      </c>
      <c r="U541" s="21">
        <v>144000</v>
      </c>
      <c r="V541" s="22">
        <v>45576.682615740698</v>
      </c>
      <c r="W541" s="23">
        <v>28785</v>
      </c>
    </row>
    <row r="542" spans="1:23">
      <c r="A542" s="1" t="s">
        <v>2814</v>
      </c>
      <c r="B542" s="2" t="s">
        <v>2815</v>
      </c>
      <c r="C542" s="3">
        <v>45631.956342592603</v>
      </c>
      <c r="D542" s="4" t="s">
        <v>2816</v>
      </c>
      <c r="E542" s="5" t="s">
        <v>51</v>
      </c>
      <c r="F542" s="6" t="s">
        <v>187</v>
      </c>
      <c r="G542" s="7" t="s">
        <v>210</v>
      </c>
      <c r="H542" s="8" t="s">
        <v>189</v>
      </c>
      <c r="I542" s="9" t="s">
        <v>211</v>
      </c>
      <c r="J542" s="10" t="s">
        <v>2817</v>
      </c>
      <c r="K542" s="11" t="s">
        <v>2818</v>
      </c>
      <c r="L542" s="12" t="s">
        <v>40</v>
      </c>
      <c r="M542" s="13" t="s">
        <v>34</v>
      </c>
      <c r="N542" s="14">
        <v>44662</v>
      </c>
      <c r="O542" s="15">
        <v>45576</v>
      </c>
      <c r="P542" s="16">
        <v>46305</v>
      </c>
      <c r="Q542" s="17">
        <v>8500</v>
      </c>
      <c r="R542" s="18">
        <v>8500</v>
      </c>
      <c r="S542" s="19">
        <v>8500</v>
      </c>
      <c r="T542" s="20">
        <v>68000</v>
      </c>
      <c r="U542" s="21">
        <v>204000</v>
      </c>
      <c r="V542" s="22">
        <v>45576.6808564815</v>
      </c>
      <c r="W542" s="23">
        <v>26348</v>
      </c>
    </row>
    <row r="543" spans="1:23">
      <c r="A543" s="1" t="s">
        <v>2819</v>
      </c>
      <c r="B543" s="2" t="s">
        <v>2820</v>
      </c>
      <c r="C543" s="3">
        <v>45631.956331018497</v>
      </c>
      <c r="D543" s="4" t="s">
        <v>2821</v>
      </c>
      <c r="E543" s="5" t="s">
        <v>51</v>
      </c>
      <c r="F543" s="6" t="s">
        <v>187</v>
      </c>
      <c r="G543" s="7" t="s">
        <v>387</v>
      </c>
      <c r="H543" s="8" t="s">
        <v>189</v>
      </c>
      <c r="I543" s="9" t="s">
        <v>388</v>
      </c>
      <c r="J543" s="10" t="s">
        <v>2822</v>
      </c>
      <c r="K543" s="11" t="s">
        <v>2823</v>
      </c>
      <c r="L543" s="12" t="s">
        <v>40</v>
      </c>
      <c r="M543" s="13" t="s">
        <v>34</v>
      </c>
      <c r="N543" s="14">
        <v>44652</v>
      </c>
      <c r="O543" s="15">
        <v>45576</v>
      </c>
      <c r="P543" s="16">
        <v>46305</v>
      </c>
      <c r="Q543" s="17">
        <v>8000</v>
      </c>
      <c r="R543" s="18">
        <v>8000</v>
      </c>
      <c r="S543" s="19">
        <v>8000</v>
      </c>
      <c r="T543" s="20">
        <v>64000</v>
      </c>
      <c r="U543" s="21">
        <v>192000</v>
      </c>
      <c r="V543" s="22">
        <v>45576.522615740701</v>
      </c>
      <c r="W543" s="23">
        <v>33033</v>
      </c>
    </row>
    <row r="544" spans="1:23">
      <c r="A544" s="1" t="s">
        <v>2824</v>
      </c>
      <c r="B544" s="2" t="s">
        <v>2825</v>
      </c>
      <c r="C544" s="3">
        <v>45652.790196759299</v>
      </c>
      <c r="D544" s="4" t="s">
        <v>2826</v>
      </c>
      <c r="E544" s="5" t="s">
        <v>51</v>
      </c>
      <c r="F544" s="6" t="s">
        <v>187</v>
      </c>
      <c r="G544" s="7" t="s">
        <v>387</v>
      </c>
      <c r="H544" s="8" t="s">
        <v>189</v>
      </c>
      <c r="I544" s="9" t="s">
        <v>388</v>
      </c>
      <c r="J544" s="10" t="s">
        <v>2827</v>
      </c>
      <c r="K544" s="11" t="s">
        <v>2828</v>
      </c>
      <c r="L544" s="12" t="s">
        <v>40</v>
      </c>
      <c r="M544" s="13" t="s">
        <v>41</v>
      </c>
      <c r="N544" s="14">
        <v>43101</v>
      </c>
      <c r="O544" s="15">
        <v>45597</v>
      </c>
      <c r="P544" s="16">
        <v>46944</v>
      </c>
      <c r="Q544" s="17">
        <v>13155.04</v>
      </c>
      <c r="R544" s="18">
        <v>9830.7999999999993</v>
      </c>
      <c r="S544" s="19">
        <v>18417.060000000001</v>
      </c>
      <c r="T544" s="20">
        <v>104761.44</v>
      </c>
      <c r="U544" s="21">
        <v>6</v>
      </c>
      <c r="V544" s="22">
        <v>45576.522418981498</v>
      </c>
      <c r="W544" s="23">
        <v>23769</v>
      </c>
    </row>
    <row r="545" spans="1:23">
      <c r="A545" s="1" t="s">
        <v>2829</v>
      </c>
      <c r="B545" s="2" t="s">
        <v>2830</v>
      </c>
      <c r="C545" s="3">
        <v>45652.790196759299</v>
      </c>
      <c r="D545" s="4" t="s">
        <v>2831</v>
      </c>
      <c r="E545" s="5" t="s">
        <v>51</v>
      </c>
      <c r="F545" s="6" t="s">
        <v>187</v>
      </c>
      <c r="G545" s="7" t="s">
        <v>387</v>
      </c>
      <c r="H545" s="8" t="s">
        <v>189</v>
      </c>
      <c r="I545" s="9" t="s">
        <v>388</v>
      </c>
      <c r="J545" s="10" t="s">
        <v>2832</v>
      </c>
      <c r="K545" s="11" t="s">
        <v>2833</v>
      </c>
      <c r="L545" s="12" t="s">
        <v>40</v>
      </c>
      <c r="M545" s="13" t="s">
        <v>41</v>
      </c>
      <c r="N545" s="14">
        <v>43101</v>
      </c>
      <c r="O545" s="15">
        <v>45597</v>
      </c>
      <c r="P545" s="16">
        <v>46944</v>
      </c>
      <c r="Q545" s="17">
        <v>12734.24</v>
      </c>
      <c r="R545" s="18">
        <v>9524.2999999999993</v>
      </c>
      <c r="S545" s="19">
        <v>17827.939999999999</v>
      </c>
      <c r="T545" s="20">
        <v>101410.34</v>
      </c>
      <c r="U545" s="21">
        <v>6</v>
      </c>
      <c r="V545" s="22">
        <v>45576.474224537</v>
      </c>
      <c r="W545" s="23">
        <v>33012</v>
      </c>
    </row>
    <row r="546" spans="1:23">
      <c r="A546" s="1" t="s">
        <v>2834</v>
      </c>
      <c r="B546" s="2" t="s">
        <v>2835</v>
      </c>
      <c r="C546" s="3">
        <v>45631.956331018497</v>
      </c>
      <c r="D546" s="4" t="s">
        <v>2836</v>
      </c>
      <c r="E546" s="5" t="s">
        <v>51</v>
      </c>
      <c r="F546" s="6" t="s">
        <v>187</v>
      </c>
      <c r="G546" s="7" t="s">
        <v>188</v>
      </c>
      <c r="H546" s="8" t="s">
        <v>189</v>
      </c>
      <c r="I546" s="9" t="s">
        <v>190</v>
      </c>
      <c r="J546" s="10" t="s">
        <v>2837</v>
      </c>
      <c r="K546" s="11" t="s">
        <v>2838</v>
      </c>
      <c r="L546" s="12" t="s">
        <v>33</v>
      </c>
      <c r="M546" s="13" t="s">
        <v>34</v>
      </c>
      <c r="N546" s="14">
        <v>42379</v>
      </c>
      <c r="O546" s="15">
        <v>45576</v>
      </c>
      <c r="P546" s="16">
        <v>46305</v>
      </c>
      <c r="Q546" s="17">
        <v>8000</v>
      </c>
      <c r="R546" s="18">
        <v>8000</v>
      </c>
      <c r="S546" s="19">
        <v>8000</v>
      </c>
      <c r="T546" s="20">
        <v>64000</v>
      </c>
      <c r="U546" s="21">
        <v>192000</v>
      </c>
      <c r="V546" s="22">
        <v>45575.807569444398</v>
      </c>
      <c r="W546" s="23">
        <v>31759</v>
      </c>
    </row>
    <row r="547" spans="1:23">
      <c r="A547" s="1" t="s">
        <v>2839</v>
      </c>
      <c r="B547" s="2" t="s">
        <v>2840</v>
      </c>
      <c r="C547" s="3">
        <v>45631.956331018497</v>
      </c>
      <c r="D547" s="4" t="s">
        <v>2841</v>
      </c>
      <c r="E547" s="5" t="s">
        <v>51</v>
      </c>
      <c r="F547" s="6" t="s">
        <v>187</v>
      </c>
      <c r="G547" s="7" t="s">
        <v>188</v>
      </c>
      <c r="H547" s="8" t="s">
        <v>83</v>
      </c>
      <c r="I547" s="9" t="s">
        <v>84</v>
      </c>
      <c r="J547" s="10" t="s">
        <v>2842</v>
      </c>
      <c r="K547" s="11" t="s">
        <v>2843</v>
      </c>
      <c r="L547" s="12" t="s">
        <v>40</v>
      </c>
      <c r="M547" s="13" t="s">
        <v>34</v>
      </c>
      <c r="N547" s="14">
        <v>45515</v>
      </c>
      <c r="O547" s="15">
        <v>45576</v>
      </c>
      <c r="P547" s="16">
        <v>46305</v>
      </c>
      <c r="Q547" s="17">
        <v>6000</v>
      </c>
      <c r="R547" s="18">
        <v>6000</v>
      </c>
      <c r="S547" s="19">
        <v>6000</v>
      </c>
      <c r="T547" s="20">
        <v>48000</v>
      </c>
      <c r="U547" s="21">
        <v>144000</v>
      </c>
      <c r="V547" s="22">
        <v>45575.806250000001</v>
      </c>
      <c r="W547" s="23">
        <v>28297</v>
      </c>
    </row>
    <row r="548" spans="1:23">
      <c r="A548" s="1" t="s">
        <v>2844</v>
      </c>
      <c r="B548" s="2" t="s">
        <v>2845</v>
      </c>
      <c r="C548" s="3">
        <v>45631.956319444398</v>
      </c>
      <c r="D548" s="4" t="s">
        <v>2846</v>
      </c>
      <c r="E548" s="5" t="s">
        <v>51</v>
      </c>
      <c r="F548" s="6" t="s">
        <v>187</v>
      </c>
      <c r="G548" s="7" t="s">
        <v>188</v>
      </c>
      <c r="H548" s="8" t="s">
        <v>189</v>
      </c>
      <c r="I548" s="9" t="s">
        <v>190</v>
      </c>
      <c r="J548" s="10" t="s">
        <v>2847</v>
      </c>
      <c r="K548" s="11" t="s">
        <v>2848</v>
      </c>
      <c r="L548" s="12" t="s">
        <v>33</v>
      </c>
      <c r="M548" s="13" t="s">
        <v>34</v>
      </c>
      <c r="N548" s="14">
        <v>45027</v>
      </c>
      <c r="O548" s="15">
        <v>45576</v>
      </c>
      <c r="P548" s="16">
        <v>46305</v>
      </c>
      <c r="Q548" s="17">
        <v>6500</v>
      </c>
      <c r="R548" s="18">
        <v>6500</v>
      </c>
      <c r="S548" s="19">
        <v>6500</v>
      </c>
      <c r="T548" s="20">
        <v>52000</v>
      </c>
      <c r="U548" s="21">
        <v>156000</v>
      </c>
      <c r="V548" s="22">
        <v>45575.802511574097</v>
      </c>
      <c r="W548" s="23">
        <v>21966</v>
      </c>
    </row>
    <row r="549" spans="1:23">
      <c r="A549" s="1" t="s">
        <v>2849</v>
      </c>
      <c r="B549" s="2" t="s">
        <v>2850</v>
      </c>
      <c r="C549" s="3">
        <v>45631.956319444398</v>
      </c>
      <c r="D549" s="4" t="s">
        <v>2851</v>
      </c>
      <c r="E549" s="5" t="s">
        <v>51</v>
      </c>
      <c r="F549" s="6" t="s">
        <v>187</v>
      </c>
      <c r="G549" s="7" t="s">
        <v>188</v>
      </c>
      <c r="H549" s="8" t="s">
        <v>83</v>
      </c>
      <c r="I549" s="9" t="s">
        <v>84</v>
      </c>
      <c r="J549" s="10" t="s">
        <v>2852</v>
      </c>
      <c r="K549" s="11" t="s">
        <v>2853</v>
      </c>
      <c r="L549" s="12" t="s">
        <v>40</v>
      </c>
      <c r="M549" s="13" t="s">
        <v>34</v>
      </c>
      <c r="N549" s="14">
        <v>45545</v>
      </c>
      <c r="O549" s="15">
        <v>45576</v>
      </c>
      <c r="P549" s="16">
        <v>46305</v>
      </c>
      <c r="Q549" s="17">
        <v>6000</v>
      </c>
      <c r="R549" s="18">
        <v>6000</v>
      </c>
      <c r="S549" s="19">
        <v>6000</v>
      </c>
      <c r="T549" s="20">
        <v>48000</v>
      </c>
      <c r="U549" s="21">
        <v>144000</v>
      </c>
      <c r="V549" s="22">
        <v>45575.800393518497</v>
      </c>
      <c r="W549" s="23">
        <v>19490</v>
      </c>
    </row>
    <row r="550" spans="1:23">
      <c r="A550" s="1" t="s">
        <v>2854</v>
      </c>
      <c r="B550" s="2" t="s">
        <v>2855</v>
      </c>
      <c r="C550" s="3">
        <v>45631.957129629598</v>
      </c>
      <c r="D550" s="4" t="s">
        <v>2856</v>
      </c>
      <c r="E550" s="5" t="s">
        <v>51</v>
      </c>
      <c r="F550" s="6" t="s">
        <v>187</v>
      </c>
      <c r="G550" s="7" t="s">
        <v>210</v>
      </c>
      <c r="H550" s="8" t="s">
        <v>189</v>
      </c>
      <c r="I550" s="9" t="s">
        <v>1365</v>
      </c>
      <c r="J550" s="10" t="s">
        <v>2857</v>
      </c>
      <c r="K550" s="11" t="s">
        <v>2858</v>
      </c>
      <c r="L550" s="12" t="s">
        <v>40</v>
      </c>
      <c r="M550" s="13" t="s">
        <v>34</v>
      </c>
      <c r="N550" s="14">
        <v>42358</v>
      </c>
      <c r="O550" s="15">
        <v>45576</v>
      </c>
      <c r="P550" s="16">
        <v>46305</v>
      </c>
      <c r="Q550" s="17">
        <v>7500</v>
      </c>
      <c r="R550" s="18">
        <v>7500</v>
      </c>
      <c r="S550" s="19">
        <v>7500</v>
      </c>
      <c r="T550" s="20">
        <v>60000</v>
      </c>
      <c r="U550" s="21">
        <v>180000</v>
      </c>
      <c r="V550" s="22">
        <v>45575.749710648102</v>
      </c>
      <c r="W550" s="23">
        <v>27137</v>
      </c>
    </row>
    <row r="551" spans="1:23">
      <c r="A551" s="1" t="s">
        <v>2859</v>
      </c>
      <c r="B551" s="2" t="s">
        <v>2860</v>
      </c>
      <c r="C551" s="3">
        <v>45631.957129629598</v>
      </c>
      <c r="D551" s="4" t="s">
        <v>2861</v>
      </c>
      <c r="E551" s="5" t="s">
        <v>51</v>
      </c>
      <c r="F551" s="6" t="s">
        <v>187</v>
      </c>
      <c r="G551" s="7" t="s">
        <v>210</v>
      </c>
      <c r="H551" s="8" t="s">
        <v>189</v>
      </c>
      <c r="I551" s="9" t="s">
        <v>211</v>
      </c>
      <c r="J551" s="10" t="s">
        <v>2862</v>
      </c>
      <c r="K551" s="11" t="s">
        <v>2863</v>
      </c>
      <c r="L551" s="12" t="s">
        <v>40</v>
      </c>
      <c r="M551" s="13" t="s">
        <v>34</v>
      </c>
      <c r="N551" s="14">
        <v>45606</v>
      </c>
      <c r="O551" s="15">
        <v>45576</v>
      </c>
      <c r="P551" s="16">
        <v>46305</v>
      </c>
      <c r="Q551" s="17">
        <v>8000</v>
      </c>
      <c r="R551" s="18">
        <v>8000</v>
      </c>
      <c r="S551" s="19">
        <v>8000</v>
      </c>
      <c r="T551" s="20">
        <v>64000</v>
      </c>
      <c r="U551" s="21">
        <v>192000</v>
      </c>
      <c r="V551" s="22">
        <v>45575.747789351903</v>
      </c>
      <c r="W551" s="23">
        <v>29164</v>
      </c>
    </row>
    <row r="552" spans="1:23">
      <c r="A552" s="1" t="s">
        <v>2864</v>
      </c>
      <c r="B552" s="2" t="s">
        <v>2865</v>
      </c>
      <c r="C552" s="3">
        <v>45631.956284722197</v>
      </c>
      <c r="D552" s="4" t="s">
        <v>2866</v>
      </c>
      <c r="E552" s="5" t="s">
        <v>51</v>
      </c>
      <c r="F552" s="6" t="s">
        <v>187</v>
      </c>
      <c r="G552" s="7" t="s">
        <v>2062</v>
      </c>
      <c r="H552" s="8" t="s">
        <v>189</v>
      </c>
      <c r="I552" s="9" t="s">
        <v>1365</v>
      </c>
      <c r="J552" s="10" t="s">
        <v>2867</v>
      </c>
      <c r="K552" s="11" t="s">
        <v>2868</v>
      </c>
      <c r="L552" s="12" t="s">
        <v>40</v>
      </c>
      <c r="M552" s="13" t="s">
        <v>34</v>
      </c>
      <c r="N552" s="14">
        <v>42379</v>
      </c>
      <c r="O552" s="15">
        <v>45576</v>
      </c>
      <c r="P552" s="16">
        <v>46305</v>
      </c>
      <c r="Q552" s="17">
        <v>7500</v>
      </c>
      <c r="R552" s="18">
        <v>7500</v>
      </c>
      <c r="S552" s="19">
        <v>7500</v>
      </c>
      <c r="T552" s="20">
        <v>60000</v>
      </c>
      <c r="U552" s="21">
        <v>180000</v>
      </c>
      <c r="V552" s="22">
        <v>45575.721840277802</v>
      </c>
      <c r="W552" s="23">
        <v>30818</v>
      </c>
    </row>
    <row r="553" spans="1:23">
      <c r="A553" s="1" t="s">
        <v>2869</v>
      </c>
      <c r="B553" s="2" t="s">
        <v>2870</v>
      </c>
      <c r="C553" s="3">
        <v>45631.956273148098</v>
      </c>
      <c r="D553" s="4" t="s">
        <v>2871</v>
      </c>
      <c r="E553" s="5" t="s">
        <v>51</v>
      </c>
      <c r="F553" s="6" t="s">
        <v>187</v>
      </c>
      <c r="G553" s="7" t="s">
        <v>2062</v>
      </c>
      <c r="H553" s="8" t="s">
        <v>189</v>
      </c>
      <c r="I553" s="9" t="s">
        <v>1365</v>
      </c>
      <c r="J553" s="10" t="s">
        <v>2872</v>
      </c>
      <c r="K553" s="11" t="s">
        <v>2873</v>
      </c>
      <c r="L553" s="12" t="s">
        <v>40</v>
      </c>
      <c r="M553" s="13" t="s">
        <v>34</v>
      </c>
      <c r="N553" s="14">
        <v>42348</v>
      </c>
      <c r="O553" s="15">
        <v>45576</v>
      </c>
      <c r="P553" s="16">
        <v>46305</v>
      </c>
      <c r="Q553" s="17">
        <v>5000</v>
      </c>
      <c r="R553" s="18">
        <v>5000</v>
      </c>
      <c r="S553" s="19">
        <v>5000</v>
      </c>
      <c r="T553" s="20">
        <v>40000</v>
      </c>
      <c r="U553" s="21">
        <v>120000</v>
      </c>
      <c r="V553" s="22">
        <v>45575.719363425902</v>
      </c>
      <c r="W553" s="23">
        <v>30852</v>
      </c>
    </row>
    <row r="554" spans="1:23">
      <c r="A554" s="1" t="s">
        <v>2874</v>
      </c>
      <c r="B554" s="2" t="s">
        <v>2875</v>
      </c>
      <c r="C554" s="3">
        <v>45631.956261574102</v>
      </c>
      <c r="D554" s="4" t="s">
        <v>2876</v>
      </c>
      <c r="E554" s="5" t="s">
        <v>51</v>
      </c>
      <c r="F554" s="6" t="s">
        <v>187</v>
      </c>
      <c r="G554" s="7" t="s">
        <v>188</v>
      </c>
      <c r="H554" s="8" t="s">
        <v>83</v>
      </c>
      <c r="I554" s="9" t="s">
        <v>84</v>
      </c>
      <c r="J554" s="10" t="s">
        <v>2877</v>
      </c>
      <c r="K554" s="11" t="s">
        <v>2878</v>
      </c>
      <c r="L554" s="12" t="s">
        <v>40</v>
      </c>
      <c r="M554" s="13" t="s">
        <v>34</v>
      </c>
      <c r="N554" s="14">
        <v>45515</v>
      </c>
      <c r="O554" s="15">
        <v>45576</v>
      </c>
      <c r="P554" s="16">
        <v>46305</v>
      </c>
      <c r="Q554" s="17">
        <v>6000</v>
      </c>
      <c r="R554" s="18">
        <v>6000</v>
      </c>
      <c r="S554" s="19">
        <v>6000</v>
      </c>
      <c r="T554" s="20">
        <v>48000</v>
      </c>
      <c r="U554" s="21">
        <v>144000</v>
      </c>
      <c r="V554" s="22">
        <v>45575.704467592601</v>
      </c>
      <c r="W554" s="23">
        <v>32454</v>
      </c>
    </row>
    <row r="555" spans="1:23">
      <c r="A555" s="1" t="s">
        <v>2879</v>
      </c>
      <c r="B555" s="2" t="s">
        <v>2880</v>
      </c>
      <c r="C555" s="3">
        <v>45631.956250000003</v>
      </c>
      <c r="D555" s="4" t="s">
        <v>2881</v>
      </c>
      <c r="E555" s="5" t="s">
        <v>51</v>
      </c>
      <c r="F555" s="6" t="s">
        <v>187</v>
      </c>
      <c r="G555" s="7" t="s">
        <v>394</v>
      </c>
      <c r="H555" s="8" t="s">
        <v>189</v>
      </c>
      <c r="I555" s="9" t="s">
        <v>463</v>
      </c>
      <c r="J555" s="10" t="s">
        <v>2882</v>
      </c>
      <c r="K555" s="11" t="s">
        <v>2883</v>
      </c>
      <c r="L555" s="12" t="s">
        <v>40</v>
      </c>
      <c r="M555" s="13" t="s">
        <v>34</v>
      </c>
      <c r="N555" s="14">
        <v>42399</v>
      </c>
      <c r="O555" s="15">
        <v>45576</v>
      </c>
      <c r="P555" s="16">
        <v>46305</v>
      </c>
      <c r="Q555" s="17">
        <v>9000</v>
      </c>
      <c r="R555" s="18">
        <v>9000</v>
      </c>
      <c r="S555" s="19">
        <v>9000</v>
      </c>
      <c r="T555" s="20">
        <v>72000</v>
      </c>
      <c r="U555" s="21">
        <v>216000</v>
      </c>
      <c r="V555" s="22">
        <v>45575.470625000002</v>
      </c>
      <c r="W555" s="23">
        <v>31788</v>
      </c>
    </row>
    <row r="556" spans="1:23">
      <c r="A556" s="1" t="s">
        <v>2884</v>
      </c>
      <c r="B556" s="2" t="s">
        <v>2885</v>
      </c>
      <c r="C556" s="3">
        <v>45631.956250000003</v>
      </c>
      <c r="D556" s="4" t="s">
        <v>2886</v>
      </c>
      <c r="E556" s="5" t="s">
        <v>51</v>
      </c>
      <c r="F556" s="6" t="s">
        <v>187</v>
      </c>
      <c r="G556" s="7" t="s">
        <v>394</v>
      </c>
      <c r="H556" s="8" t="s">
        <v>189</v>
      </c>
      <c r="I556" s="9" t="s">
        <v>463</v>
      </c>
      <c r="J556" s="10" t="s">
        <v>2887</v>
      </c>
      <c r="K556" s="11" t="s">
        <v>2888</v>
      </c>
      <c r="L556" s="12" t="s">
        <v>40</v>
      </c>
      <c r="M556" s="13" t="s">
        <v>34</v>
      </c>
      <c r="N556" s="14">
        <v>42379</v>
      </c>
      <c r="O556" s="15">
        <v>45576</v>
      </c>
      <c r="P556" s="16">
        <v>46305</v>
      </c>
      <c r="Q556" s="17">
        <v>8000</v>
      </c>
      <c r="R556" s="18">
        <v>8000</v>
      </c>
      <c r="S556" s="19">
        <v>8000</v>
      </c>
      <c r="T556" s="20">
        <v>64000</v>
      </c>
      <c r="U556" s="21">
        <v>192000</v>
      </c>
      <c r="V556" s="22">
        <v>45575.4694675926</v>
      </c>
      <c r="W556" s="23">
        <v>28553</v>
      </c>
    </row>
    <row r="557" spans="1:23">
      <c r="A557" s="1" t="s">
        <v>2889</v>
      </c>
      <c r="B557" s="2" t="s">
        <v>2890</v>
      </c>
      <c r="C557" s="3">
        <v>45631.956238425897</v>
      </c>
      <c r="D557" s="4" t="s">
        <v>2891</v>
      </c>
      <c r="E557" s="5" t="s">
        <v>51</v>
      </c>
      <c r="F557" s="6" t="s">
        <v>187</v>
      </c>
      <c r="G557" s="7" t="s">
        <v>394</v>
      </c>
      <c r="H557" s="8" t="s">
        <v>189</v>
      </c>
      <c r="I557" s="9" t="s">
        <v>463</v>
      </c>
      <c r="J557" s="10" t="s">
        <v>2892</v>
      </c>
      <c r="K557" s="11" t="s">
        <v>2893</v>
      </c>
      <c r="L557" s="12" t="s">
        <v>40</v>
      </c>
      <c r="M557" s="13" t="s">
        <v>34</v>
      </c>
      <c r="N557" s="14">
        <v>45302</v>
      </c>
      <c r="O557" s="15">
        <v>45576</v>
      </c>
      <c r="P557" s="16">
        <v>46305</v>
      </c>
      <c r="Q557" s="17">
        <v>8500</v>
      </c>
      <c r="R557" s="18">
        <v>8500</v>
      </c>
      <c r="S557" s="19">
        <v>8500</v>
      </c>
      <c r="T557" s="20">
        <v>68000</v>
      </c>
      <c r="U557" s="21">
        <v>204000</v>
      </c>
      <c r="V557" s="22">
        <v>45575.468379629601</v>
      </c>
      <c r="W557" s="23">
        <v>33670</v>
      </c>
    </row>
    <row r="558" spans="1:23">
      <c r="A558" s="1" t="s">
        <v>2894</v>
      </c>
      <c r="B558" s="2" t="s">
        <v>2895</v>
      </c>
      <c r="C558" s="3">
        <v>45631.956238425897</v>
      </c>
      <c r="D558" s="4" t="s">
        <v>2896</v>
      </c>
      <c r="E558" s="5" t="s">
        <v>51</v>
      </c>
      <c r="F558" s="6" t="s">
        <v>187</v>
      </c>
      <c r="G558" s="7" t="s">
        <v>394</v>
      </c>
      <c r="H558" s="8" t="s">
        <v>83</v>
      </c>
      <c r="I558" s="9" t="s">
        <v>84</v>
      </c>
      <c r="J558" s="10" t="s">
        <v>2897</v>
      </c>
      <c r="K558" s="11" t="s">
        <v>2898</v>
      </c>
      <c r="L558" s="12" t="s">
        <v>40</v>
      </c>
      <c r="M558" s="13" t="s">
        <v>34</v>
      </c>
      <c r="N558" s="14">
        <v>45525</v>
      </c>
      <c r="O558" s="15">
        <v>45576</v>
      </c>
      <c r="P558" s="16">
        <v>46305</v>
      </c>
      <c r="Q558" s="17">
        <v>6000</v>
      </c>
      <c r="R558" s="18">
        <v>6000</v>
      </c>
      <c r="S558" s="19">
        <v>6000</v>
      </c>
      <c r="T558" s="20">
        <v>48000</v>
      </c>
      <c r="U558" s="21">
        <v>144000</v>
      </c>
      <c r="V558" s="22">
        <v>45575.466828703698</v>
      </c>
      <c r="W558" s="23">
        <v>25896</v>
      </c>
    </row>
    <row r="559" spans="1:23">
      <c r="A559" s="1" t="s">
        <v>2899</v>
      </c>
      <c r="B559" s="2" t="s">
        <v>2900</v>
      </c>
      <c r="C559" s="3">
        <v>45631.956238425897</v>
      </c>
      <c r="D559" s="4" t="s">
        <v>2901</v>
      </c>
      <c r="E559" s="5" t="s">
        <v>51</v>
      </c>
      <c r="F559" s="6" t="s">
        <v>187</v>
      </c>
      <c r="G559" s="7" t="s">
        <v>394</v>
      </c>
      <c r="H559" s="8" t="s">
        <v>189</v>
      </c>
      <c r="I559" s="9" t="s">
        <v>463</v>
      </c>
      <c r="J559" s="10" t="s">
        <v>2902</v>
      </c>
      <c r="K559" s="11" t="s">
        <v>2903</v>
      </c>
      <c r="L559" s="12" t="s">
        <v>40</v>
      </c>
      <c r="M559" s="13" t="s">
        <v>34</v>
      </c>
      <c r="N559" s="14">
        <v>45392</v>
      </c>
      <c r="O559" s="15">
        <v>45576</v>
      </c>
      <c r="P559" s="16">
        <v>46305</v>
      </c>
      <c r="Q559" s="17">
        <v>9000</v>
      </c>
      <c r="R559" s="18">
        <v>9000</v>
      </c>
      <c r="S559" s="19">
        <v>9000</v>
      </c>
      <c r="T559" s="20">
        <v>72000</v>
      </c>
      <c r="U559" s="21">
        <v>216000</v>
      </c>
      <c r="V559" s="22">
        <v>45575.457696759302</v>
      </c>
      <c r="W559" s="23">
        <v>30647</v>
      </c>
    </row>
    <row r="560" spans="1:23">
      <c r="A560" s="1" t="s">
        <v>2904</v>
      </c>
      <c r="B560" s="2" t="s">
        <v>2905</v>
      </c>
      <c r="C560" s="3">
        <v>45631.956226851798</v>
      </c>
      <c r="D560" s="4" t="s">
        <v>2906</v>
      </c>
      <c r="E560" s="5" t="s">
        <v>51</v>
      </c>
      <c r="F560" s="6" t="s">
        <v>187</v>
      </c>
      <c r="G560" s="7" t="s">
        <v>394</v>
      </c>
      <c r="H560" s="8" t="s">
        <v>164</v>
      </c>
      <c r="I560" s="9" t="s">
        <v>165</v>
      </c>
      <c r="J560" s="10" t="s">
        <v>2907</v>
      </c>
      <c r="K560" s="11" t="s">
        <v>2908</v>
      </c>
      <c r="L560" s="12" t="s">
        <v>40</v>
      </c>
      <c r="M560" s="13" t="s">
        <v>34</v>
      </c>
      <c r="N560" s="14">
        <v>45302</v>
      </c>
      <c r="O560" s="15">
        <v>45576</v>
      </c>
      <c r="P560" s="16">
        <v>46305</v>
      </c>
      <c r="Q560" s="17">
        <v>7000</v>
      </c>
      <c r="R560" s="18">
        <v>7000</v>
      </c>
      <c r="S560" s="19">
        <v>7000</v>
      </c>
      <c r="T560" s="20">
        <v>56000</v>
      </c>
      <c r="U560" s="21">
        <v>168000</v>
      </c>
      <c r="V560" s="22">
        <v>45575.450636574104</v>
      </c>
      <c r="W560" s="23">
        <v>34354</v>
      </c>
    </row>
    <row r="561" spans="1:23">
      <c r="A561" s="1" t="s">
        <v>2909</v>
      </c>
      <c r="B561" s="2" t="s">
        <v>2910</v>
      </c>
      <c r="C561" s="3">
        <v>45652.790196759299</v>
      </c>
      <c r="D561" s="4" t="s">
        <v>2911</v>
      </c>
      <c r="E561" s="5" t="s">
        <v>51</v>
      </c>
      <c r="F561" s="6" t="s">
        <v>187</v>
      </c>
      <c r="G561" s="7" t="s">
        <v>188</v>
      </c>
      <c r="H561" s="8" t="s">
        <v>189</v>
      </c>
      <c r="I561" s="9" t="s">
        <v>190</v>
      </c>
      <c r="J561" s="10" t="s">
        <v>2912</v>
      </c>
      <c r="K561" s="11" t="s">
        <v>2913</v>
      </c>
      <c r="L561" s="12" t="s">
        <v>40</v>
      </c>
      <c r="M561" s="13" t="s">
        <v>41</v>
      </c>
      <c r="N561" s="14">
        <v>42522</v>
      </c>
      <c r="O561" s="15">
        <v>45602</v>
      </c>
      <c r="P561" s="16">
        <v>46944</v>
      </c>
      <c r="Q561" s="17">
        <v>10523.59</v>
      </c>
      <c r="R561" s="18">
        <v>7923</v>
      </c>
      <c r="S561" s="19">
        <v>14733.03</v>
      </c>
      <c r="T561" s="20">
        <v>83805.62</v>
      </c>
      <c r="U561" s="21">
        <v>6</v>
      </c>
      <c r="V561" s="22">
        <v>45574.870173611103</v>
      </c>
      <c r="W561" s="23">
        <v>26385</v>
      </c>
    </row>
    <row r="562" spans="1:23">
      <c r="A562" s="1" t="s">
        <v>2914</v>
      </c>
      <c r="B562" s="2" t="s">
        <v>2915</v>
      </c>
      <c r="C562" s="3">
        <v>45652.790208333303</v>
      </c>
      <c r="D562" s="4" t="s">
        <v>2916</v>
      </c>
      <c r="E562" s="5" t="s">
        <v>51</v>
      </c>
      <c r="F562" s="6" t="s">
        <v>187</v>
      </c>
      <c r="G562" s="7" t="s">
        <v>188</v>
      </c>
      <c r="H562" s="8" t="s">
        <v>189</v>
      </c>
      <c r="I562" s="9" t="s">
        <v>190</v>
      </c>
      <c r="J562" s="10" t="s">
        <v>2917</v>
      </c>
      <c r="K562" s="11" t="s">
        <v>2918</v>
      </c>
      <c r="L562" s="12" t="s">
        <v>40</v>
      </c>
      <c r="M562" s="13" t="s">
        <v>41</v>
      </c>
      <c r="N562" s="14">
        <v>42401</v>
      </c>
      <c r="O562" s="15">
        <v>45602</v>
      </c>
      <c r="P562" s="16">
        <v>46944</v>
      </c>
      <c r="Q562" s="17">
        <v>12377.35</v>
      </c>
      <c r="R562" s="18">
        <v>9267</v>
      </c>
      <c r="S562" s="19">
        <v>17328.29</v>
      </c>
      <c r="T562" s="20">
        <v>98568.2</v>
      </c>
      <c r="U562" s="21">
        <v>6</v>
      </c>
      <c r="V562" s="22">
        <v>45574.870173611103</v>
      </c>
      <c r="W562" s="23">
        <v>29509</v>
      </c>
    </row>
    <row r="563" spans="1:23">
      <c r="A563" s="1" t="s">
        <v>2919</v>
      </c>
      <c r="B563" s="2" t="s">
        <v>2920</v>
      </c>
      <c r="C563" s="3">
        <v>45652.790196759299</v>
      </c>
      <c r="D563" s="4" t="s">
        <v>2921</v>
      </c>
      <c r="E563" s="5" t="s">
        <v>51</v>
      </c>
      <c r="F563" s="6" t="s">
        <v>187</v>
      </c>
      <c r="G563" s="7" t="s">
        <v>188</v>
      </c>
      <c r="H563" s="8" t="s">
        <v>189</v>
      </c>
      <c r="I563" s="9" t="s">
        <v>190</v>
      </c>
      <c r="J563" s="10" t="s">
        <v>2922</v>
      </c>
      <c r="K563" s="11" t="s">
        <v>2923</v>
      </c>
      <c r="L563" s="12" t="s">
        <v>33</v>
      </c>
      <c r="M563" s="13" t="s">
        <v>41</v>
      </c>
      <c r="N563" s="14">
        <v>42522</v>
      </c>
      <c r="O563" s="15">
        <v>45602</v>
      </c>
      <c r="P563" s="16">
        <v>46944</v>
      </c>
      <c r="Q563" s="17">
        <v>12377.35</v>
      </c>
      <c r="R563" s="18">
        <v>9267</v>
      </c>
      <c r="S563" s="19">
        <v>17328.29</v>
      </c>
      <c r="T563" s="20">
        <v>98568.2</v>
      </c>
      <c r="U563" s="21">
        <v>6</v>
      </c>
      <c r="V563" s="22">
        <v>45574.870162036997</v>
      </c>
      <c r="W563" s="23">
        <v>25098</v>
      </c>
    </row>
    <row r="564" spans="1:23">
      <c r="A564" s="1" t="s">
        <v>2924</v>
      </c>
      <c r="B564" s="2" t="s">
        <v>2925</v>
      </c>
      <c r="C564" s="3">
        <v>45652.790196759299</v>
      </c>
      <c r="D564" s="4" t="s">
        <v>2926</v>
      </c>
      <c r="E564" s="5" t="s">
        <v>51</v>
      </c>
      <c r="F564" s="6" t="s">
        <v>187</v>
      </c>
      <c r="G564" s="7" t="s">
        <v>188</v>
      </c>
      <c r="H564" s="8" t="s">
        <v>189</v>
      </c>
      <c r="I564" s="9" t="s">
        <v>190</v>
      </c>
      <c r="J564" s="10" t="s">
        <v>2927</v>
      </c>
      <c r="K564" s="11" t="s">
        <v>2928</v>
      </c>
      <c r="L564" s="12" t="s">
        <v>40</v>
      </c>
      <c r="M564" s="13" t="s">
        <v>41</v>
      </c>
      <c r="N564" s="14">
        <v>42401</v>
      </c>
      <c r="O564" s="15">
        <v>45602</v>
      </c>
      <c r="P564" s="16">
        <v>46944</v>
      </c>
      <c r="Q564" s="17">
        <v>12734.24</v>
      </c>
      <c r="R564" s="18">
        <v>9524.2999999999993</v>
      </c>
      <c r="S564" s="19">
        <v>17827.939999999999</v>
      </c>
      <c r="T564" s="20">
        <v>101410.34</v>
      </c>
      <c r="U564" s="21">
        <v>6</v>
      </c>
      <c r="V564" s="22">
        <v>45574.870162036997</v>
      </c>
      <c r="W564" s="23">
        <v>28382</v>
      </c>
    </row>
    <row r="565" spans="1:23">
      <c r="A565" s="1" t="s">
        <v>2929</v>
      </c>
      <c r="B565" s="2" t="s">
        <v>2930</v>
      </c>
      <c r="C565" s="3">
        <v>45652.790196759299</v>
      </c>
      <c r="D565" s="4" t="s">
        <v>2931</v>
      </c>
      <c r="E565" s="5" t="s">
        <v>51</v>
      </c>
      <c r="F565" s="6" t="s">
        <v>187</v>
      </c>
      <c r="G565" s="7" t="s">
        <v>394</v>
      </c>
      <c r="H565" s="8" t="s">
        <v>189</v>
      </c>
      <c r="I565" s="9" t="s">
        <v>395</v>
      </c>
      <c r="J565" s="10" t="s">
        <v>2932</v>
      </c>
      <c r="K565" s="11" t="s">
        <v>2933</v>
      </c>
      <c r="L565" s="12" t="s">
        <v>33</v>
      </c>
      <c r="M565" s="13" t="s">
        <v>41</v>
      </c>
      <c r="N565" s="14">
        <v>45097</v>
      </c>
      <c r="O565" s="15">
        <v>45597</v>
      </c>
      <c r="P565" s="16">
        <v>46944</v>
      </c>
      <c r="Q565" s="17">
        <v>12734.24</v>
      </c>
      <c r="R565" s="18">
        <v>9524.2999999999993</v>
      </c>
      <c r="S565" s="19">
        <v>17827.939999999999</v>
      </c>
      <c r="T565" s="20">
        <v>101410.34</v>
      </c>
      <c r="U565" s="21">
        <v>6</v>
      </c>
      <c r="V565" s="22">
        <v>45574.870092592602</v>
      </c>
      <c r="W565" s="23">
        <v>31734</v>
      </c>
    </row>
    <row r="566" spans="1:23">
      <c r="A566" s="1" t="s">
        <v>2934</v>
      </c>
      <c r="B566" s="2" t="s">
        <v>2935</v>
      </c>
      <c r="C566" s="3">
        <v>45652.790196759299</v>
      </c>
      <c r="D566" s="4" t="s">
        <v>2936</v>
      </c>
      <c r="E566" s="5" t="s">
        <v>51</v>
      </c>
      <c r="F566" s="6" t="s">
        <v>187</v>
      </c>
      <c r="G566" s="7" t="s">
        <v>2062</v>
      </c>
      <c r="H566" s="8" t="s">
        <v>189</v>
      </c>
      <c r="I566" s="9" t="s">
        <v>1365</v>
      </c>
      <c r="J566" s="10" t="s">
        <v>2937</v>
      </c>
      <c r="K566" s="11" t="s">
        <v>2938</v>
      </c>
      <c r="L566" s="12" t="s">
        <v>40</v>
      </c>
      <c r="M566" s="13" t="s">
        <v>41</v>
      </c>
      <c r="N566" s="14">
        <v>44682</v>
      </c>
      <c r="O566" s="15">
        <v>45602</v>
      </c>
      <c r="P566" s="16">
        <v>46944</v>
      </c>
      <c r="Q566" s="17">
        <v>8965.7999999999993</v>
      </c>
      <c r="R566" s="18">
        <v>6793.6</v>
      </c>
      <c r="S566" s="19">
        <v>12552.12</v>
      </c>
      <c r="T566" s="20">
        <v>71400</v>
      </c>
      <c r="U566" s="21">
        <v>6</v>
      </c>
      <c r="V566" s="22">
        <v>45574.857222222199</v>
      </c>
      <c r="W566" s="23">
        <v>35107</v>
      </c>
    </row>
    <row r="567" spans="1:23">
      <c r="A567" s="1" t="s">
        <v>2939</v>
      </c>
      <c r="B567" s="2" t="s">
        <v>2940</v>
      </c>
      <c r="C567" s="3">
        <v>45652.790196759299</v>
      </c>
      <c r="D567" s="4" t="s">
        <v>2941</v>
      </c>
      <c r="E567" s="5" t="s">
        <v>51</v>
      </c>
      <c r="F567" s="6" t="s">
        <v>187</v>
      </c>
      <c r="G567" s="7" t="s">
        <v>2062</v>
      </c>
      <c r="H567" s="8" t="s">
        <v>189</v>
      </c>
      <c r="I567" s="9" t="s">
        <v>1365</v>
      </c>
      <c r="J567" s="10" t="s">
        <v>2942</v>
      </c>
      <c r="K567" s="11" t="s">
        <v>2943</v>
      </c>
      <c r="L567" s="12" t="s">
        <v>40</v>
      </c>
      <c r="M567" s="13" t="s">
        <v>41</v>
      </c>
      <c r="N567" s="14">
        <v>44682</v>
      </c>
      <c r="O567" s="15">
        <v>45603</v>
      </c>
      <c r="P567" s="16">
        <v>46944</v>
      </c>
      <c r="Q567" s="17">
        <v>9962</v>
      </c>
      <c r="R567" s="18">
        <v>7515.9</v>
      </c>
      <c r="S567" s="19">
        <v>13946.8</v>
      </c>
      <c r="T567" s="20">
        <v>79333.3</v>
      </c>
      <c r="U567" s="21">
        <v>6</v>
      </c>
      <c r="V567" s="22">
        <v>45574.857222222199</v>
      </c>
      <c r="W567" s="23">
        <v>34149</v>
      </c>
    </row>
    <row r="568" spans="1:23">
      <c r="A568" s="1" t="s">
        <v>2944</v>
      </c>
      <c r="B568" s="2" t="s">
        <v>2945</v>
      </c>
      <c r="C568" s="3">
        <v>45652.790196759299</v>
      </c>
      <c r="D568" s="4" t="s">
        <v>2946</v>
      </c>
      <c r="E568" s="5" t="s">
        <v>51</v>
      </c>
      <c r="F568" s="6" t="s">
        <v>187</v>
      </c>
      <c r="G568" s="7" t="s">
        <v>2062</v>
      </c>
      <c r="H568" s="8" t="s">
        <v>189</v>
      </c>
      <c r="I568" s="9" t="s">
        <v>1365</v>
      </c>
      <c r="J568" s="10" t="s">
        <v>2947</v>
      </c>
      <c r="K568" s="11" t="s">
        <v>2948</v>
      </c>
      <c r="L568" s="12" t="s">
        <v>33</v>
      </c>
      <c r="M568" s="13" t="s">
        <v>41</v>
      </c>
      <c r="N568" s="14">
        <v>44228</v>
      </c>
      <c r="O568" s="15">
        <v>45603</v>
      </c>
      <c r="P568" s="16">
        <v>46944</v>
      </c>
      <c r="Q568" s="17">
        <v>8965.7999999999993</v>
      </c>
      <c r="R568" s="18">
        <v>6793.6</v>
      </c>
      <c r="S568" s="19">
        <v>12552.12</v>
      </c>
      <c r="T568" s="20">
        <v>71400</v>
      </c>
      <c r="U568" s="21">
        <v>6</v>
      </c>
      <c r="V568" s="22">
        <v>45574.857210648202</v>
      </c>
      <c r="W568" s="23">
        <v>34552</v>
      </c>
    </row>
    <row r="569" spans="1:23">
      <c r="A569" s="1" t="s">
        <v>2949</v>
      </c>
      <c r="B569" s="2" t="s">
        <v>2950</v>
      </c>
      <c r="C569" s="3">
        <v>45652.790196759299</v>
      </c>
      <c r="D569" s="4" t="s">
        <v>2951</v>
      </c>
      <c r="E569" s="5" t="s">
        <v>51</v>
      </c>
      <c r="F569" s="6" t="s">
        <v>187</v>
      </c>
      <c r="G569" s="7" t="s">
        <v>2062</v>
      </c>
      <c r="H569" s="8" t="s">
        <v>189</v>
      </c>
      <c r="I569" s="9" t="s">
        <v>1365</v>
      </c>
      <c r="J569" s="10" t="s">
        <v>2952</v>
      </c>
      <c r="K569" s="11" t="s">
        <v>2953</v>
      </c>
      <c r="L569" s="12" t="s">
        <v>33</v>
      </c>
      <c r="M569" s="13" t="s">
        <v>41</v>
      </c>
      <c r="N569" s="14">
        <v>43322</v>
      </c>
      <c r="O569" s="15">
        <v>45602</v>
      </c>
      <c r="P569" s="16">
        <v>46944</v>
      </c>
      <c r="Q569" s="17">
        <v>8965.7999999999993</v>
      </c>
      <c r="R569" s="18">
        <v>6793.6</v>
      </c>
      <c r="S569" s="19">
        <v>12552.12</v>
      </c>
      <c r="T569" s="20">
        <v>71400</v>
      </c>
      <c r="U569" s="21">
        <v>6</v>
      </c>
      <c r="V569" s="22">
        <v>45574.857199074097</v>
      </c>
      <c r="W569" s="23">
        <v>31768</v>
      </c>
    </row>
    <row r="570" spans="1:23">
      <c r="A570" s="1" t="s">
        <v>2954</v>
      </c>
      <c r="B570" s="2" t="s">
        <v>2955</v>
      </c>
      <c r="C570" s="3">
        <v>45652.790196759299</v>
      </c>
      <c r="D570" s="4" t="s">
        <v>2956</v>
      </c>
      <c r="E570" s="5" t="s">
        <v>51</v>
      </c>
      <c r="F570" s="6" t="s">
        <v>187</v>
      </c>
      <c r="G570" s="7" t="s">
        <v>2062</v>
      </c>
      <c r="H570" s="8" t="s">
        <v>189</v>
      </c>
      <c r="I570" s="9" t="s">
        <v>1365</v>
      </c>
      <c r="J570" s="10" t="s">
        <v>2957</v>
      </c>
      <c r="K570" s="11" t="s">
        <v>2958</v>
      </c>
      <c r="L570" s="12" t="s">
        <v>40</v>
      </c>
      <c r="M570" s="13" t="s">
        <v>41</v>
      </c>
      <c r="N570" s="14">
        <v>42370</v>
      </c>
      <c r="O570" s="15">
        <v>45602</v>
      </c>
      <c r="P570" s="16">
        <v>46944</v>
      </c>
      <c r="Q570" s="17">
        <v>8965.7999999999993</v>
      </c>
      <c r="R570" s="18">
        <v>6793.6</v>
      </c>
      <c r="S570" s="19">
        <v>12552.12</v>
      </c>
      <c r="T570" s="20">
        <v>71400</v>
      </c>
      <c r="U570" s="21">
        <v>6</v>
      </c>
      <c r="V570" s="22">
        <v>45574.857199074097</v>
      </c>
      <c r="W570" s="23">
        <v>34102</v>
      </c>
    </row>
    <row r="571" spans="1:23">
      <c r="A571" s="1" t="s">
        <v>2959</v>
      </c>
      <c r="B571" s="2" t="s">
        <v>2960</v>
      </c>
      <c r="C571" s="3">
        <v>45652.790196759299</v>
      </c>
      <c r="D571" s="4" t="s">
        <v>2961</v>
      </c>
      <c r="E571" s="5" t="s">
        <v>51</v>
      </c>
      <c r="F571" s="6" t="s">
        <v>187</v>
      </c>
      <c r="G571" s="7" t="s">
        <v>2062</v>
      </c>
      <c r="H571" s="8" t="s">
        <v>189</v>
      </c>
      <c r="I571" s="9" t="s">
        <v>1365</v>
      </c>
      <c r="J571" s="10" t="s">
        <v>2962</v>
      </c>
      <c r="K571" s="11" t="s">
        <v>2963</v>
      </c>
      <c r="L571" s="12" t="s">
        <v>40</v>
      </c>
      <c r="M571" s="13" t="s">
        <v>41</v>
      </c>
      <c r="N571" s="14">
        <v>43363</v>
      </c>
      <c r="O571" s="15">
        <v>45602</v>
      </c>
      <c r="P571" s="16">
        <v>46944</v>
      </c>
      <c r="Q571" s="17">
        <v>8965.7999999999993</v>
      </c>
      <c r="R571" s="18">
        <v>6793.6</v>
      </c>
      <c r="S571" s="19">
        <v>12552.12</v>
      </c>
      <c r="T571" s="20">
        <v>71400</v>
      </c>
      <c r="U571" s="21">
        <v>6</v>
      </c>
      <c r="V571" s="22">
        <v>45574.857187499998</v>
      </c>
      <c r="W571" s="23">
        <v>32713</v>
      </c>
    </row>
    <row r="572" spans="1:23">
      <c r="A572" s="1" t="s">
        <v>2964</v>
      </c>
      <c r="B572" s="2" t="s">
        <v>2965</v>
      </c>
      <c r="C572" s="3">
        <v>45652.790196759299</v>
      </c>
      <c r="D572" s="4" t="s">
        <v>2966</v>
      </c>
      <c r="E572" s="5" t="s">
        <v>51</v>
      </c>
      <c r="F572" s="6" t="s">
        <v>187</v>
      </c>
      <c r="G572" s="7" t="s">
        <v>2062</v>
      </c>
      <c r="H572" s="8" t="s">
        <v>189</v>
      </c>
      <c r="I572" s="9" t="s">
        <v>1365</v>
      </c>
      <c r="J572" s="10" t="s">
        <v>2967</v>
      </c>
      <c r="K572" s="11" t="s">
        <v>2968</v>
      </c>
      <c r="L572" s="12" t="s">
        <v>40</v>
      </c>
      <c r="M572" s="13" t="s">
        <v>41</v>
      </c>
      <c r="N572" s="14">
        <v>42583</v>
      </c>
      <c r="O572" s="15">
        <v>45602</v>
      </c>
      <c r="P572" s="16">
        <v>46944</v>
      </c>
      <c r="Q572" s="17">
        <v>8965.7999999999993</v>
      </c>
      <c r="R572" s="18">
        <v>6793.6</v>
      </c>
      <c r="S572" s="19">
        <v>12552.12</v>
      </c>
      <c r="T572" s="20">
        <v>71400</v>
      </c>
      <c r="U572" s="21">
        <v>6</v>
      </c>
      <c r="V572" s="22">
        <v>45574.857187499998</v>
      </c>
      <c r="W572" s="23">
        <v>33035</v>
      </c>
    </row>
    <row r="573" spans="1:23">
      <c r="A573" s="1" t="s">
        <v>2969</v>
      </c>
      <c r="B573" s="2" t="s">
        <v>2970</v>
      </c>
      <c r="C573" s="3">
        <v>45652.790196759299</v>
      </c>
      <c r="D573" s="4" t="s">
        <v>2971</v>
      </c>
      <c r="E573" s="5" t="s">
        <v>51</v>
      </c>
      <c r="F573" s="6" t="s">
        <v>187</v>
      </c>
      <c r="G573" s="7" t="s">
        <v>2062</v>
      </c>
      <c r="H573" s="8" t="s">
        <v>189</v>
      </c>
      <c r="I573" s="9" t="s">
        <v>1365</v>
      </c>
      <c r="J573" s="10" t="s">
        <v>2972</v>
      </c>
      <c r="K573" s="11" t="s">
        <v>2973</v>
      </c>
      <c r="L573" s="12" t="s">
        <v>40</v>
      </c>
      <c r="M573" s="13" t="s">
        <v>41</v>
      </c>
      <c r="N573" s="14">
        <v>42370</v>
      </c>
      <c r="O573" s="15">
        <v>45602</v>
      </c>
      <c r="P573" s="16">
        <v>46944</v>
      </c>
      <c r="Q573" s="17">
        <v>8965.7999999999993</v>
      </c>
      <c r="R573" s="18">
        <v>6793.6</v>
      </c>
      <c r="S573" s="19">
        <v>12552.12</v>
      </c>
      <c r="T573" s="20">
        <v>71400</v>
      </c>
      <c r="U573" s="21">
        <v>6</v>
      </c>
      <c r="V573" s="22">
        <v>45574.857187499998</v>
      </c>
      <c r="W573" s="23">
        <v>33053</v>
      </c>
    </row>
    <row r="574" spans="1:23">
      <c r="A574" s="1" t="s">
        <v>2974</v>
      </c>
      <c r="B574" s="2" t="s">
        <v>2975</v>
      </c>
      <c r="C574" s="3">
        <v>45652.790196759299</v>
      </c>
      <c r="D574" s="4" t="s">
        <v>2976</v>
      </c>
      <c r="E574" s="5" t="s">
        <v>51</v>
      </c>
      <c r="F574" s="6" t="s">
        <v>187</v>
      </c>
      <c r="G574" s="7" t="s">
        <v>2062</v>
      </c>
      <c r="H574" s="8" t="s">
        <v>189</v>
      </c>
      <c r="I574" s="9" t="s">
        <v>1365</v>
      </c>
      <c r="J574" s="10" t="s">
        <v>2977</v>
      </c>
      <c r="K574" s="11" t="s">
        <v>2978</v>
      </c>
      <c r="L574" s="12" t="s">
        <v>40</v>
      </c>
      <c r="M574" s="13" t="s">
        <v>41</v>
      </c>
      <c r="N574" s="14">
        <v>43009</v>
      </c>
      <c r="O574" s="15">
        <v>45597</v>
      </c>
      <c r="P574" s="16">
        <v>46944</v>
      </c>
      <c r="Q574" s="17">
        <v>9962</v>
      </c>
      <c r="R574" s="18">
        <v>7515.9</v>
      </c>
      <c r="S574" s="19">
        <v>13946.8</v>
      </c>
      <c r="T574" s="20">
        <v>79333.3</v>
      </c>
      <c r="U574" s="21">
        <v>6</v>
      </c>
      <c r="V574" s="22">
        <v>45574.857175925899</v>
      </c>
      <c r="W574" s="23">
        <v>33197</v>
      </c>
    </row>
    <row r="575" spans="1:23">
      <c r="A575" s="1" t="s">
        <v>2979</v>
      </c>
      <c r="B575" s="2" t="s">
        <v>2980</v>
      </c>
      <c r="C575" s="3">
        <v>45652.790196759299</v>
      </c>
      <c r="D575" s="4" t="s">
        <v>2981</v>
      </c>
      <c r="E575" s="5" t="s">
        <v>51</v>
      </c>
      <c r="F575" s="6" t="s">
        <v>187</v>
      </c>
      <c r="G575" s="7" t="s">
        <v>2062</v>
      </c>
      <c r="H575" s="8" t="s">
        <v>189</v>
      </c>
      <c r="I575" s="9" t="s">
        <v>1365</v>
      </c>
      <c r="J575" s="10" t="s">
        <v>2982</v>
      </c>
      <c r="K575" s="11" t="s">
        <v>2983</v>
      </c>
      <c r="L575" s="12" t="s">
        <v>40</v>
      </c>
      <c r="M575" s="13" t="s">
        <v>41</v>
      </c>
      <c r="N575" s="14">
        <v>43952</v>
      </c>
      <c r="O575" s="15">
        <v>45602</v>
      </c>
      <c r="P575" s="16">
        <v>46944</v>
      </c>
      <c r="Q575" s="17">
        <v>8965.7999999999993</v>
      </c>
      <c r="R575" s="18">
        <v>6793.6</v>
      </c>
      <c r="S575" s="19">
        <v>12552.12</v>
      </c>
      <c r="T575" s="20">
        <v>71400</v>
      </c>
      <c r="U575" s="21">
        <v>6</v>
      </c>
      <c r="V575" s="22">
        <v>45574.857175925899</v>
      </c>
      <c r="W575" s="23">
        <v>34794</v>
      </c>
    </row>
    <row r="576" spans="1:23">
      <c r="A576" s="1" t="s">
        <v>2984</v>
      </c>
      <c r="B576" s="2" t="s">
        <v>2985</v>
      </c>
      <c r="C576" s="3">
        <v>45652.790196759299</v>
      </c>
      <c r="D576" s="4" t="s">
        <v>2986</v>
      </c>
      <c r="E576" s="5" t="s">
        <v>51</v>
      </c>
      <c r="F576" s="6" t="s">
        <v>187</v>
      </c>
      <c r="G576" s="7" t="s">
        <v>2062</v>
      </c>
      <c r="H576" s="8" t="s">
        <v>189</v>
      </c>
      <c r="I576" s="9" t="s">
        <v>1365</v>
      </c>
      <c r="J576" s="10" t="s">
        <v>2987</v>
      </c>
      <c r="K576" s="11" t="s">
        <v>2988</v>
      </c>
      <c r="L576" s="12" t="s">
        <v>40</v>
      </c>
      <c r="M576" s="13" t="s">
        <v>41</v>
      </c>
      <c r="N576" s="14">
        <v>42370</v>
      </c>
      <c r="O576" s="15">
        <v>45602</v>
      </c>
      <c r="P576" s="16">
        <v>46944</v>
      </c>
      <c r="Q576" s="17">
        <v>8965.7999999999993</v>
      </c>
      <c r="R576" s="18">
        <v>6793.6</v>
      </c>
      <c r="S576" s="19">
        <v>12552.12</v>
      </c>
      <c r="T576" s="20">
        <v>71400</v>
      </c>
      <c r="U576" s="21">
        <v>6</v>
      </c>
      <c r="V576" s="22">
        <v>45574.857164351903</v>
      </c>
      <c r="W576" s="23">
        <v>31444</v>
      </c>
    </row>
    <row r="577" spans="1:23">
      <c r="A577" s="1" t="s">
        <v>2989</v>
      </c>
      <c r="B577" s="2" t="s">
        <v>2990</v>
      </c>
      <c r="C577" s="3">
        <v>45631.956226851798</v>
      </c>
      <c r="D577" s="4" t="s">
        <v>2991</v>
      </c>
      <c r="E577" s="5" t="s">
        <v>51</v>
      </c>
      <c r="F577" s="6" t="s">
        <v>187</v>
      </c>
      <c r="G577" s="7" t="s">
        <v>387</v>
      </c>
      <c r="H577" s="8" t="s">
        <v>189</v>
      </c>
      <c r="I577" s="9" t="s">
        <v>388</v>
      </c>
      <c r="J577" s="10" t="s">
        <v>2992</v>
      </c>
      <c r="K577" s="11" t="s">
        <v>2993</v>
      </c>
      <c r="L577" s="12" t="s">
        <v>40</v>
      </c>
      <c r="M577" s="13" t="s">
        <v>34</v>
      </c>
      <c r="N577" s="14">
        <v>44510</v>
      </c>
      <c r="O577" s="15">
        <v>45576</v>
      </c>
      <c r="P577" s="16">
        <v>46305</v>
      </c>
      <c r="Q577" s="17">
        <v>8000</v>
      </c>
      <c r="R577" s="18">
        <v>8000</v>
      </c>
      <c r="S577" s="19">
        <v>8000</v>
      </c>
      <c r="T577" s="20">
        <v>64000</v>
      </c>
      <c r="U577" s="21">
        <v>192000</v>
      </c>
      <c r="V577" s="22">
        <v>45574.816909722198</v>
      </c>
      <c r="W577" s="23">
        <v>33795</v>
      </c>
    </row>
    <row r="578" spans="1:23">
      <c r="A578" s="1" t="s">
        <v>2994</v>
      </c>
      <c r="B578" s="2" t="s">
        <v>2995</v>
      </c>
      <c r="C578" s="3">
        <v>45631.957118055601</v>
      </c>
      <c r="D578" s="4" t="s">
        <v>2996</v>
      </c>
      <c r="E578" s="5" t="s">
        <v>51</v>
      </c>
      <c r="F578" s="6" t="s">
        <v>374</v>
      </c>
      <c r="G578" s="7" t="s">
        <v>2616</v>
      </c>
      <c r="H578" s="8" t="s">
        <v>376</v>
      </c>
      <c r="I578" s="9" t="s">
        <v>376</v>
      </c>
      <c r="J578" s="10" t="s">
        <v>2997</v>
      </c>
      <c r="K578" s="11" t="s">
        <v>2998</v>
      </c>
      <c r="L578" s="12" t="s">
        <v>33</v>
      </c>
      <c r="M578" s="13" t="s">
        <v>34</v>
      </c>
      <c r="N578" s="14">
        <v>45423</v>
      </c>
      <c r="O578" s="15">
        <v>45423</v>
      </c>
      <c r="P578" s="16">
        <v>46731</v>
      </c>
      <c r="Q578" s="17">
        <v>8000</v>
      </c>
      <c r="R578" s="18">
        <v>8000</v>
      </c>
      <c r="S578" s="19">
        <v>8000</v>
      </c>
      <c r="T578" s="20">
        <v>104000</v>
      </c>
      <c r="U578" s="21">
        <v>344000</v>
      </c>
      <c r="V578" s="22">
        <v>45574.649942129603</v>
      </c>
      <c r="W578" s="23">
        <v>33581</v>
      </c>
    </row>
    <row r="579" spans="1:23">
      <c r="A579" s="1" t="s">
        <v>2999</v>
      </c>
      <c r="B579" s="2" t="s">
        <v>3000</v>
      </c>
      <c r="C579" s="3">
        <v>45631.957118055601</v>
      </c>
      <c r="D579" s="4" t="s">
        <v>3001</v>
      </c>
      <c r="E579" s="5" t="s">
        <v>51</v>
      </c>
      <c r="F579" s="6" t="s">
        <v>374</v>
      </c>
      <c r="G579" s="7" t="s">
        <v>2616</v>
      </c>
      <c r="H579" s="8" t="s">
        <v>376</v>
      </c>
      <c r="I579" s="9" t="s">
        <v>376</v>
      </c>
      <c r="J579" s="10" t="s">
        <v>3002</v>
      </c>
      <c r="K579" s="11" t="s">
        <v>3003</v>
      </c>
      <c r="L579" s="12" t="s">
        <v>40</v>
      </c>
      <c r="M579" s="13" t="s">
        <v>34</v>
      </c>
      <c r="N579" s="14">
        <v>43891</v>
      </c>
      <c r="O579" s="15">
        <v>45413</v>
      </c>
      <c r="P579" s="16">
        <v>46721</v>
      </c>
      <c r="Q579" s="17">
        <v>8500</v>
      </c>
      <c r="R579" s="18">
        <v>8500</v>
      </c>
      <c r="S579" s="19">
        <v>8500</v>
      </c>
      <c r="T579" s="20">
        <v>119000</v>
      </c>
      <c r="U579" s="21">
        <v>365500</v>
      </c>
      <c r="V579" s="22">
        <v>45574.649930555599</v>
      </c>
      <c r="W579" s="23">
        <v>25735</v>
      </c>
    </row>
    <row r="580" spans="1:23">
      <c r="A580" s="1" t="s">
        <v>3004</v>
      </c>
      <c r="B580" s="2" t="s">
        <v>3005</v>
      </c>
      <c r="C580" s="3">
        <v>45631.957118055601</v>
      </c>
      <c r="D580" s="4" t="s">
        <v>3006</v>
      </c>
      <c r="E580" s="5" t="s">
        <v>51</v>
      </c>
      <c r="F580" s="6" t="s">
        <v>374</v>
      </c>
      <c r="G580" s="7" t="s">
        <v>2616</v>
      </c>
      <c r="H580" s="8" t="s">
        <v>376</v>
      </c>
      <c r="I580" s="9" t="s">
        <v>376</v>
      </c>
      <c r="J580" s="10" t="s">
        <v>3007</v>
      </c>
      <c r="K580" s="11" t="s">
        <v>3008</v>
      </c>
      <c r="L580" s="12" t="s">
        <v>33</v>
      </c>
      <c r="M580" s="13" t="s">
        <v>34</v>
      </c>
      <c r="N580" s="14">
        <v>44228</v>
      </c>
      <c r="O580" s="15">
        <v>45413</v>
      </c>
      <c r="P580" s="16">
        <v>46721</v>
      </c>
      <c r="Q580" s="17">
        <v>8500</v>
      </c>
      <c r="R580" s="18">
        <v>8500</v>
      </c>
      <c r="S580" s="19">
        <v>8500</v>
      </c>
      <c r="T580" s="20">
        <v>119000</v>
      </c>
      <c r="U580" s="21">
        <v>365500</v>
      </c>
      <c r="V580" s="22">
        <v>45574.6499189815</v>
      </c>
      <c r="W580" s="23">
        <v>23838</v>
      </c>
    </row>
    <row r="581" spans="1:23">
      <c r="A581" s="1" t="s">
        <v>3009</v>
      </c>
      <c r="B581" s="2" t="s">
        <v>3010</v>
      </c>
      <c r="C581" s="3">
        <v>45631.957106481503</v>
      </c>
      <c r="D581" s="4" t="s">
        <v>3011</v>
      </c>
      <c r="E581" s="5" t="s">
        <v>51</v>
      </c>
      <c r="F581" s="6" t="s">
        <v>374</v>
      </c>
      <c r="G581" s="7" t="s">
        <v>2616</v>
      </c>
      <c r="H581" s="8" t="s">
        <v>376</v>
      </c>
      <c r="I581" s="9" t="s">
        <v>376</v>
      </c>
      <c r="J581" s="10" t="s">
        <v>3012</v>
      </c>
      <c r="K581" s="11" t="s">
        <v>3013</v>
      </c>
      <c r="L581" s="12" t="s">
        <v>33</v>
      </c>
      <c r="M581" s="13" t="s">
        <v>34</v>
      </c>
      <c r="N581" s="14">
        <v>45097</v>
      </c>
      <c r="O581" s="15">
        <v>45403</v>
      </c>
      <c r="P581" s="16">
        <v>46711</v>
      </c>
      <c r="Q581" s="17">
        <v>10000</v>
      </c>
      <c r="R581" s="18">
        <v>10000</v>
      </c>
      <c r="S581" s="19">
        <v>10000</v>
      </c>
      <c r="T581" s="20">
        <v>140000</v>
      </c>
      <c r="U581" s="21">
        <v>430000</v>
      </c>
      <c r="V581" s="22">
        <v>45574.649780092601</v>
      </c>
      <c r="W581" s="23">
        <v>26811</v>
      </c>
    </row>
    <row r="582" spans="1:23">
      <c r="A582" s="1" t="s">
        <v>3014</v>
      </c>
      <c r="B582" s="2" t="s">
        <v>3015</v>
      </c>
      <c r="C582" s="3">
        <v>45631.957094907397</v>
      </c>
      <c r="D582" s="4" t="s">
        <v>3016</v>
      </c>
      <c r="E582" s="5" t="s">
        <v>51</v>
      </c>
      <c r="F582" s="6" t="s">
        <v>374</v>
      </c>
      <c r="G582" s="7" t="s">
        <v>2616</v>
      </c>
      <c r="H582" s="8" t="s">
        <v>376</v>
      </c>
      <c r="I582" s="9" t="s">
        <v>376</v>
      </c>
      <c r="J582" s="10" t="s">
        <v>3017</v>
      </c>
      <c r="K582" s="11" t="s">
        <v>3018</v>
      </c>
      <c r="L582" s="12" t="s">
        <v>33</v>
      </c>
      <c r="M582" s="13" t="s">
        <v>34</v>
      </c>
      <c r="N582" s="14">
        <v>45149</v>
      </c>
      <c r="O582" s="15">
        <v>45423</v>
      </c>
      <c r="P582" s="16">
        <v>46701</v>
      </c>
      <c r="Q582" s="17">
        <v>7000</v>
      </c>
      <c r="R582" s="18">
        <v>7000</v>
      </c>
      <c r="S582" s="19">
        <v>7000</v>
      </c>
      <c r="T582" s="20">
        <v>91000</v>
      </c>
      <c r="U582" s="21">
        <v>294000</v>
      </c>
      <c r="V582" s="22">
        <v>45574.649756944404</v>
      </c>
      <c r="W582" s="23">
        <v>34131</v>
      </c>
    </row>
    <row r="583" spans="1:23">
      <c r="A583" s="1" t="s">
        <v>3019</v>
      </c>
      <c r="B583" s="2" t="s">
        <v>3020</v>
      </c>
      <c r="C583" s="3">
        <v>45631.957094907397</v>
      </c>
      <c r="D583" s="4" t="s">
        <v>3021</v>
      </c>
      <c r="E583" s="5" t="s">
        <v>51</v>
      </c>
      <c r="F583" s="6" t="s">
        <v>374</v>
      </c>
      <c r="G583" s="7" t="s">
        <v>2616</v>
      </c>
      <c r="H583" s="8" t="s">
        <v>376</v>
      </c>
      <c r="I583" s="9" t="s">
        <v>376</v>
      </c>
      <c r="J583" s="10" t="s">
        <v>3022</v>
      </c>
      <c r="K583" s="11" t="s">
        <v>3023</v>
      </c>
      <c r="L583" s="12" t="s">
        <v>33</v>
      </c>
      <c r="M583" s="13" t="s">
        <v>34</v>
      </c>
      <c r="N583" s="14">
        <v>45423</v>
      </c>
      <c r="O583" s="15">
        <v>45423</v>
      </c>
      <c r="P583" s="16">
        <v>46731</v>
      </c>
      <c r="Q583" s="17">
        <v>7000</v>
      </c>
      <c r="R583" s="18">
        <v>7000</v>
      </c>
      <c r="S583" s="19">
        <v>7000</v>
      </c>
      <c r="T583" s="20">
        <v>91000</v>
      </c>
      <c r="U583" s="21">
        <v>301000</v>
      </c>
      <c r="V583" s="22">
        <v>45574.6497453704</v>
      </c>
      <c r="W583" s="23">
        <v>35358</v>
      </c>
    </row>
    <row r="584" spans="1:23">
      <c r="A584" s="1" t="s">
        <v>3024</v>
      </c>
      <c r="B584" s="2" t="s">
        <v>3025</v>
      </c>
      <c r="C584" s="3">
        <v>45631.957094907397</v>
      </c>
      <c r="D584" s="4" t="s">
        <v>3026</v>
      </c>
      <c r="E584" s="5" t="s">
        <v>51</v>
      </c>
      <c r="F584" s="6" t="s">
        <v>374</v>
      </c>
      <c r="G584" s="7" t="s">
        <v>2616</v>
      </c>
      <c r="H584" s="8" t="s">
        <v>376</v>
      </c>
      <c r="I584" s="9" t="s">
        <v>376</v>
      </c>
      <c r="J584" s="10" t="s">
        <v>3027</v>
      </c>
      <c r="K584" s="11" t="s">
        <v>3028</v>
      </c>
      <c r="L584" s="12" t="s">
        <v>40</v>
      </c>
      <c r="M584" s="13" t="s">
        <v>34</v>
      </c>
      <c r="N584" s="14">
        <v>43101</v>
      </c>
      <c r="O584" s="15">
        <v>45413</v>
      </c>
      <c r="P584" s="16">
        <v>46721</v>
      </c>
      <c r="Q584" s="17">
        <v>8000</v>
      </c>
      <c r="R584" s="18">
        <v>8000</v>
      </c>
      <c r="S584" s="19">
        <v>8000</v>
      </c>
      <c r="T584" s="20">
        <v>112000</v>
      </c>
      <c r="U584" s="21">
        <v>344000</v>
      </c>
      <c r="V584" s="22">
        <v>45574.649733796301</v>
      </c>
      <c r="W584" s="23">
        <v>29566</v>
      </c>
    </row>
    <row r="585" spans="1:23">
      <c r="A585" s="1" t="s">
        <v>3029</v>
      </c>
      <c r="B585" s="2" t="s">
        <v>3030</v>
      </c>
      <c r="C585" s="3">
        <v>45631.957083333298</v>
      </c>
      <c r="D585" s="4" t="s">
        <v>3031</v>
      </c>
      <c r="E585" s="5" t="s">
        <v>51</v>
      </c>
      <c r="F585" s="6" t="s">
        <v>374</v>
      </c>
      <c r="G585" s="7" t="s">
        <v>2616</v>
      </c>
      <c r="H585" s="8" t="s">
        <v>376</v>
      </c>
      <c r="I585" s="9" t="s">
        <v>376</v>
      </c>
      <c r="J585" s="10" t="s">
        <v>3032</v>
      </c>
      <c r="K585" s="11" t="s">
        <v>3033</v>
      </c>
      <c r="L585" s="12" t="s">
        <v>40</v>
      </c>
      <c r="M585" s="13" t="s">
        <v>34</v>
      </c>
      <c r="N585" s="14">
        <v>44228</v>
      </c>
      <c r="O585" s="15">
        <v>45413</v>
      </c>
      <c r="P585" s="16">
        <v>46721</v>
      </c>
      <c r="Q585" s="17">
        <v>8000</v>
      </c>
      <c r="R585" s="18">
        <v>8000</v>
      </c>
      <c r="S585" s="19">
        <v>8000</v>
      </c>
      <c r="T585" s="20">
        <v>112000</v>
      </c>
      <c r="U585" s="21">
        <v>344000</v>
      </c>
      <c r="V585" s="22">
        <v>45574.649722222202</v>
      </c>
      <c r="W585" s="23">
        <v>25518</v>
      </c>
    </row>
    <row r="586" spans="1:23">
      <c r="A586" s="1" t="s">
        <v>3034</v>
      </c>
      <c r="B586" s="2" t="s">
        <v>3035</v>
      </c>
      <c r="C586" s="3">
        <v>45631.957083333298</v>
      </c>
      <c r="D586" s="4" t="s">
        <v>3036</v>
      </c>
      <c r="E586" s="5" t="s">
        <v>51</v>
      </c>
      <c r="F586" s="6" t="s">
        <v>374</v>
      </c>
      <c r="G586" s="7" t="s">
        <v>2616</v>
      </c>
      <c r="H586" s="8" t="s">
        <v>376</v>
      </c>
      <c r="I586" s="9" t="s">
        <v>376</v>
      </c>
      <c r="J586" s="10" t="s">
        <v>3037</v>
      </c>
      <c r="K586" s="11" t="s">
        <v>3038</v>
      </c>
      <c r="L586" s="12" t="s">
        <v>40</v>
      </c>
      <c r="M586" s="13" t="s">
        <v>34</v>
      </c>
      <c r="N586" s="14">
        <v>44228</v>
      </c>
      <c r="O586" s="15">
        <v>45413</v>
      </c>
      <c r="P586" s="16">
        <v>46721</v>
      </c>
      <c r="Q586" s="17">
        <v>8000</v>
      </c>
      <c r="R586" s="18">
        <v>8000</v>
      </c>
      <c r="S586" s="19">
        <v>8000</v>
      </c>
      <c r="T586" s="20">
        <v>112000</v>
      </c>
      <c r="U586" s="21">
        <v>344000</v>
      </c>
      <c r="V586" s="22">
        <v>45574.649710648097</v>
      </c>
      <c r="W586" s="23">
        <v>29445</v>
      </c>
    </row>
    <row r="587" spans="1:23">
      <c r="A587" s="1" t="s">
        <v>3039</v>
      </c>
      <c r="B587" s="2" t="s">
        <v>3040</v>
      </c>
      <c r="C587" s="3">
        <v>45631.957071759301</v>
      </c>
      <c r="D587" s="4" t="s">
        <v>3041</v>
      </c>
      <c r="E587" s="5" t="s">
        <v>51</v>
      </c>
      <c r="F587" s="6" t="s">
        <v>374</v>
      </c>
      <c r="G587" s="7" t="s">
        <v>2616</v>
      </c>
      <c r="H587" s="8" t="s">
        <v>376</v>
      </c>
      <c r="I587" s="9" t="s">
        <v>376</v>
      </c>
      <c r="J587" s="10" t="s">
        <v>3042</v>
      </c>
      <c r="K587" s="11" t="s">
        <v>3043</v>
      </c>
      <c r="L587" s="12" t="s">
        <v>40</v>
      </c>
      <c r="M587" s="13" t="s">
        <v>34</v>
      </c>
      <c r="N587" s="14">
        <v>45078</v>
      </c>
      <c r="O587" s="15">
        <v>45403</v>
      </c>
      <c r="P587" s="16">
        <v>46711</v>
      </c>
      <c r="Q587" s="17">
        <v>10000</v>
      </c>
      <c r="R587" s="18">
        <v>10000</v>
      </c>
      <c r="S587" s="19">
        <v>10000</v>
      </c>
      <c r="T587" s="20">
        <v>140000</v>
      </c>
      <c r="U587" s="21">
        <v>430000</v>
      </c>
      <c r="V587" s="22">
        <v>45574.6496990741</v>
      </c>
      <c r="W587" s="23">
        <v>23927</v>
      </c>
    </row>
    <row r="588" spans="1:23">
      <c r="A588" s="1" t="s">
        <v>3044</v>
      </c>
      <c r="B588" s="2" t="s">
        <v>3045</v>
      </c>
      <c r="C588" s="3">
        <v>45631.957060185203</v>
      </c>
      <c r="D588" s="4" t="s">
        <v>3046</v>
      </c>
      <c r="E588" s="5" t="s">
        <v>51</v>
      </c>
      <c r="F588" s="6" t="s">
        <v>374</v>
      </c>
      <c r="G588" s="7" t="s">
        <v>2616</v>
      </c>
      <c r="H588" s="8" t="s">
        <v>376</v>
      </c>
      <c r="I588" s="9" t="s">
        <v>376</v>
      </c>
      <c r="J588" s="10" t="s">
        <v>3047</v>
      </c>
      <c r="K588" s="11" t="s">
        <v>3048</v>
      </c>
      <c r="L588" s="12" t="s">
        <v>40</v>
      </c>
      <c r="M588" s="13" t="s">
        <v>34</v>
      </c>
      <c r="N588" s="14">
        <v>45454</v>
      </c>
      <c r="O588" s="15">
        <v>45454</v>
      </c>
      <c r="P588" s="16">
        <v>46731</v>
      </c>
      <c r="Q588" s="17">
        <v>12000</v>
      </c>
      <c r="R588" s="18">
        <v>12000</v>
      </c>
      <c r="S588" s="19">
        <v>12000</v>
      </c>
      <c r="T588" s="20">
        <v>144000</v>
      </c>
      <c r="U588" s="21">
        <v>504000</v>
      </c>
      <c r="V588" s="22">
        <v>45574.649687500001</v>
      </c>
      <c r="W588" s="23">
        <v>21706</v>
      </c>
    </row>
    <row r="589" spans="1:23">
      <c r="A589" s="1" t="s">
        <v>3049</v>
      </c>
      <c r="B589" s="2" t="s">
        <v>3050</v>
      </c>
      <c r="C589" s="3">
        <v>45631.957060185203</v>
      </c>
      <c r="D589" s="4" t="s">
        <v>3051</v>
      </c>
      <c r="E589" s="5" t="s">
        <v>51</v>
      </c>
      <c r="F589" s="6" t="s">
        <v>374</v>
      </c>
      <c r="G589" s="7" t="s">
        <v>2616</v>
      </c>
      <c r="H589" s="8" t="s">
        <v>376</v>
      </c>
      <c r="I589" s="9" t="s">
        <v>376</v>
      </c>
      <c r="J589" s="10" t="s">
        <v>3052</v>
      </c>
      <c r="K589" s="11" t="s">
        <v>3053</v>
      </c>
      <c r="L589" s="12" t="s">
        <v>40</v>
      </c>
      <c r="M589" s="13" t="s">
        <v>34</v>
      </c>
      <c r="N589" s="14">
        <v>44228</v>
      </c>
      <c r="O589" s="15">
        <v>45413</v>
      </c>
      <c r="P589" s="16">
        <v>46721</v>
      </c>
      <c r="Q589" s="17">
        <v>8000</v>
      </c>
      <c r="R589" s="18">
        <v>8000</v>
      </c>
      <c r="S589" s="19">
        <v>8000</v>
      </c>
      <c r="T589" s="20">
        <v>112000</v>
      </c>
      <c r="U589" s="21">
        <v>344000</v>
      </c>
      <c r="V589" s="22">
        <v>45574.649641203701</v>
      </c>
      <c r="W589" s="23">
        <v>24953</v>
      </c>
    </row>
    <row r="590" spans="1:23">
      <c r="A590" s="1" t="s">
        <v>3054</v>
      </c>
      <c r="B590" s="2" t="s">
        <v>3055</v>
      </c>
      <c r="C590" s="3">
        <v>45631.957048611097</v>
      </c>
      <c r="D590" s="4" t="s">
        <v>3056</v>
      </c>
      <c r="E590" s="5" t="s">
        <v>51</v>
      </c>
      <c r="F590" s="6" t="s">
        <v>374</v>
      </c>
      <c r="G590" s="7" t="s">
        <v>2616</v>
      </c>
      <c r="H590" s="8" t="s">
        <v>376</v>
      </c>
      <c r="I590" s="9" t="s">
        <v>376</v>
      </c>
      <c r="J590" s="10" t="s">
        <v>3057</v>
      </c>
      <c r="K590" s="11" t="s">
        <v>3058</v>
      </c>
      <c r="L590" s="12" t="s">
        <v>40</v>
      </c>
      <c r="M590" s="13" t="s">
        <v>34</v>
      </c>
      <c r="N590" s="14">
        <v>45393</v>
      </c>
      <c r="O590" s="15">
        <v>45393</v>
      </c>
      <c r="P590" s="16">
        <v>46731</v>
      </c>
      <c r="Q590" s="17">
        <v>6500</v>
      </c>
      <c r="R590" s="18">
        <v>6500</v>
      </c>
      <c r="S590" s="19">
        <v>6500</v>
      </c>
      <c r="T590" s="20">
        <v>91000</v>
      </c>
      <c r="U590" s="21">
        <v>286000</v>
      </c>
      <c r="V590" s="22">
        <v>45574.6496064815</v>
      </c>
      <c r="W590" s="23">
        <v>35136</v>
      </c>
    </row>
    <row r="591" spans="1:23">
      <c r="A591" s="1" t="s">
        <v>3059</v>
      </c>
      <c r="B591" s="2" t="s">
        <v>3060</v>
      </c>
      <c r="C591" s="3">
        <v>45652.790208333303</v>
      </c>
      <c r="D591" s="4" t="s">
        <v>3061</v>
      </c>
      <c r="E591" s="5" t="s">
        <v>51</v>
      </c>
      <c r="F591" s="6" t="s">
        <v>187</v>
      </c>
      <c r="G591" s="7" t="s">
        <v>394</v>
      </c>
      <c r="H591" s="8" t="s">
        <v>189</v>
      </c>
      <c r="I591" s="9" t="s">
        <v>395</v>
      </c>
      <c r="J591" s="10" t="s">
        <v>3062</v>
      </c>
      <c r="K591" s="11" t="s">
        <v>3063</v>
      </c>
      <c r="L591" s="12" t="s">
        <v>33</v>
      </c>
      <c r="M591" s="13" t="s">
        <v>41</v>
      </c>
      <c r="N591" s="14">
        <v>41764</v>
      </c>
      <c r="O591" s="15">
        <v>45264</v>
      </c>
      <c r="P591" s="16">
        <v>46944</v>
      </c>
      <c r="Q591" s="17">
        <v>15831.77</v>
      </c>
      <c r="R591" s="18">
        <v>11771.5</v>
      </c>
      <c r="S591" s="19">
        <v>22164.48</v>
      </c>
      <c r="T591" s="20">
        <v>84051.86</v>
      </c>
      <c r="U591" s="21">
        <v>4</v>
      </c>
      <c r="V591" s="22">
        <v>45573.855000000003</v>
      </c>
      <c r="W591" s="23">
        <v>29318</v>
      </c>
    </row>
    <row r="592" spans="1:23">
      <c r="A592" s="1" t="s">
        <v>3064</v>
      </c>
      <c r="B592" s="2" t="s">
        <v>3065</v>
      </c>
      <c r="C592" s="3">
        <v>45652.791250000002</v>
      </c>
      <c r="D592" s="4" t="s">
        <v>3066</v>
      </c>
      <c r="E592" s="5" t="s">
        <v>51</v>
      </c>
      <c r="F592" s="6" t="s">
        <v>374</v>
      </c>
      <c r="G592" s="7" t="s">
        <v>375</v>
      </c>
      <c r="H592" s="8" t="s">
        <v>376</v>
      </c>
      <c r="I592" s="9" t="s">
        <v>376</v>
      </c>
      <c r="J592" s="10" t="s">
        <v>3067</v>
      </c>
      <c r="K592" s="11" t="s">
        <v>3068</v>
      </c>
      <c r="L592" s="12" t="s">
        <v>40</v>
      </c>
      <c r="M592" s="13" t="s">
        <v>41</v>
      </c>
      <c r="N592" s="14">
        <v>45261</v>
      </c>
      <c r="O592" s="15">
        <v>45261</v>
      </c>
      <c r="P592" s="16">
        <v>46670</v>
      </c>
      <c r="Q592" s="17">
        <v>11921.56</v>
      </c>
      <c r="R592" s="18">
        <v>8859.92</v>
      </c>
      <c r="S592" s="19">
        <v>16690.18</v>
      </c>
      <c r="T592" s="20">
        <v>94938.48</v>
      </c>
      <c r="U592" s="21">
        <v>6</v>
      </c>
      <c r="V592" s="22">
        <v>45573.004999999997</v>
      </c>
    </row>
    <row r="593" spans="1:23">
      <c r="A593" s="1" t="s">
        <v>3069</v>
      </c>
      <c r="B593" s="2" t="s">
        <v>3070</v>
      </c>
      <c r="C593" s="3">
        <v>45652.791250000002</v>
      </c>
      <c r="D593" s="4" t="s">
        <v>3071</v>
      </c>
      <c r="E593" s="5" t="s">
        <v>51</v>
      </c>
      <c r="F593" s="6" t="s">
        <v>374</v>
      </c>
      <c r="G593" s="7" t="s">
        <v>375</v>
      </c>
      <c r="H593" s="8" t="s">
        <v>376</v>
      </c>
      <c r="I593" s="9" t="s">
        <v>376</v>
      </c>
      <c r="J593" s="10" t="s">
        <v>3072</v>
      </c>
      <c r="K593" s="11" t="s">
        <v>3073</v>
      </c>
      <c r="L593" s="12" t="s">
        <v>40</v>
      </c>
      <c r="M593" s="13" t="s">
        <v>41</v>
      </c>
      <c r="N593" s="14">
        <v>43617</v>
      </c>
      <c r="O593" s="15">
        <v>44986</v>
      </c>
      <c r="P593" s="16">
        <v>46731</v>
      </c>
      <c r="Q593" s="17">
        <v>7118.9</v>
      </c>
      <c r="R593" s="18">
        <v>5485.4</v>
      </c>
      <c r="S593" s="19">
        <v>9966.4599999999991</v>
      </c>
      <c r="T593" s="20">
        <v>122832.71</v>
      </c>
      <c r="U593" s="21">
        <v>13</v>
      </c>
      <c r="V593" s="22">
        <v>45573.004988425899</v>
      </c>
      <c r="W593" s="23">
        <v>26658</v>
      </c>
    </row>
    <row r="594" spans="1:23">
      <c r="A594" s="1" t="s">
        <v>3074</v>
      </c>
      <c r="B594" s="2" t="s">
        <v>3075</v>
      </c>
      <c r="C594" s="3">
        <v>45652.791250000002</v>
      </c>
      <c r="D594" s="4" t="s">
        <v>3076</v>
      </c>
      <c r="E594" s="5" t="s">
        <v>51</v>
      </c>
      <c r="F594" s="6" t="s">
        <v>374</v>
      </c>
      <c r="G594" s="7" t="s">
        <v>375</v>
      </c>
      <c r="H594" s="8" t="s">
        <v>376</v>
      </c>
      <c r="I594" s="9" t="s">
        <v>376</v>
      </c>
      <c r="J594" s="10" t="s">
        <v>3077</v>
      </c>
      <c r="K594" s="11" t="s">
        <v>3078</v>
      </c>
      <c r="L594" s="12" t="s">
        <v>40</v>
      </c>
      <c r="M594" s="13" t="s">
        <v>41</v>
      </c>
      <c r="N594" s="14">
        <v>44348</v>
      </c>
      <c r="O594" s="15">
        <v>44348</v>
      </c>
      <c r="P594" s="16">
        <v>46731</v>
      </c>
      <c r="Q594" s="17">
        <v>6698.29</v>
      </c>
      <c r="R594" s="18">
        <v>5201.7</v>
      </c>
      <c r="S594" s="19">
        <v>9377.61</v>
      </c>
      <c r="T594" s="20">
        <v>115575.28</v>
      </c>
      <c r="U594" s="21">
        <v>13</v>
      </c>
      <c r="V594" s="22">
        <v>45573.004965277803</v>
      </c>
      <c r="W594" s="23">
        <v>32291</v>
      </c>
    </row>
    <row r="595" spans="1:23">
      <c r="A595" s="1" t="s">
        <v>3079</v>
      </c>
      <c r="B595" s="2" t="s">
        <v>3080</v>
      </c>
      <c r="C595" s="3">
        <v>45652.791250000002</v>
      </c>
      <c r="D595" s="4" t="s">
        <v>3081</v>
      </c>
      <c r="E595" s="5" t="s">
        <v>51</v>
      </c>
      <c r="F595" s="6" t="s">
        <v>374</v>
      </c>
      <c r="G595" s="7" t="s">
        <v>375</v>
      </c>
      <c r="H595" s="8" t="s">
        <v>376</v>
      </c>
      <c r="I595" s="9" t="s">
        <v>376</v>
      </c>
      <c r="J595" s="10" t="s">
        <v>3082</v>
      </c>
      <c r="K595" s="11" t="s">
        <v>3083</v>
      </c>
      <c r="L595" s="12" t="s">
        <v>33</v>
      </c>
      <c r="M595" s="13" t="s">
        <v>41</v>
      </c>
      <c r="N595" s="14">
        <v>44978</v>
      </c>
      <c r="O595" s="15">
        <v>45261</v>
      </c>
      <c r="P595" s="16">
        <v>46731</v>
      </c>
      <c r="Q595" s="17">
        <v>12734.24</v>
      </c>
      <c r="R595" s="18">
        <v>9524.2999999999993</v>
      </c>
      <c r="S595" s="19">
        <v>17827.939999999999</v>
      </c>
      <c r="T595" s="20">
        <v>118312.07</v>
      </c>
      <c r="U595" s="21">
        <v>7</v>
      </c>
      <c r="V595" s="22">
        <v>45573.004953703698</v>
      </c>
      <c r="W595" s="23">
        <v>28739</v>
      </c>
    </row>
    <row r="596" spans="1:23">
      <c r="A596" s="1" t="s">
        <v>3084</v>
      </c>
      <c r="B596" s="2" t="s">
        <v>3085</v>
      </c>
      <c r="C596" s="3">
        <v>45652.791261574101</v>
      </c>
      <c r="D596" s="4" t="s">
        <v>3086</v>
      </c>
      <c r="E596" s="5" t="s">
        <v>51</v>
      </c>
      <c r="F596" s="6" t="s">
        <v>374</v>
      </c>
      <c r="G596" s="7" t="s">
        <v>375</v>
      </c>
      <c r="H596" s="8" t="s">
        <v>376</v>
      </c>
      <c r="I596" s="9" t="s">
        <v>376</v>
      </c>
      <c r="J596" s="10" t="s">
        <v>3087</v>
      </c>
      <c r="K596" s="11" t="s">
        <v>3088</v>
      </c>
      <c r="L596" s="12" t="s">
        <v>33</v>
      </c>
      <c r="M596" s="13" t="s">
        <v>41</v>
      </c>
      <c r="N596" s="14">
        <v>45301</v>
      </c>
      <c r="O596" s="15">
        <v>45301</v>
      </c>
      <c r="P596" s="16">
        <v>46731</v>
      </c>
      <c r="Q596" s="17">
        <v>14799.42</v>
      </c>
      <c r="R596" s="18">
        <v>11023</v>
      </c>
      <c r="S596" s="19">
        <v>20719.189999999999</v>
      </c>
      <c r="T596" s="20">
        <v>255356.01</v>
      </c>
      <c r="U596" s="21">
        <v>13</v>
      </c>
      <c r="V596" s="22">
        <v>45573.004942129599</v>
      </c>
      <c r="W596" s="23">
        <v>30688</v>
      </c>
    </row>
    <row r="597" spans="1:23">
      <c r="A597" s="1" t="s">
        <v>3089</v>
      </c>
      <c r="B597" s="2" t="s">
        <v>3090</v>
      </c>
      <c r="C597" s="3">
        <v>45652.791273148097</v>
      </c>
      <c r="D597" s="4" t="s">
        <v>3091</v>
      </c>
      <c r="E597" s="5" t="s">
        <v>51</v>
      </c>
      <c r="F597" s="6" t="s">
        <v>489</v>
      </c>
      <c r="G597" s="7" t="s">
        <v>490</v>
      </c>
      <c r="H597" s="8" t="s">
        <v>552</v>
      </c>
      <c r="I597" s="9" t="s">
        <v>553</v>
      </c>
      <c r="J597" s="10" t="s">
        <v>3092</v>
      </c>
      <c r="K597" s="11" t="s">
        <v>3093</v>
      </c>
      <c r="L597" s="12" t="s">
        <v>40</v>
      </c>
      <c r="M597" s="13" t="s">
        <v>41</v>
      </c>
      <c r="N597" s="14">
        <v>45108</v>
      </c>
      <c r="O597" s="15">
        <v>45414</v>
      </c>
      <c r="P597" s="16">
        <v>46660</v>
      </c>
      <c r="Q597" s="17">
        <v>14837.19</v>
      </c>
      <c r="R597" s="18">
        <v>11050.4</v>
      </c>
      <c r="S597" s="19">
        <v>20772.07</v>
      </c>
      <c r="T597" s="20">
        <v>236314.68</v>
      </c>
      <c r="U597" s="21">
        <v>12</v>
      </c>
      <c r="V597" s="22">
        <v>45573.004872685196</v>
      </c>
      <c r="W597" s="23">
        <v>31164</v>
      </c>
    </row>
    <row r="598" spans="1:23">
      <c r="A598" s="1" t="s">
        <v>3094</v>
      </c>
      <c r="B598" s="2" t="s">
        <v>3095</v>
      </c>
      <c r="C598" s="3">
        <v>45652.791284722203</v>
      </c>
      <c r="D598" s="4" t="s">
        <v>3096</v>
      </c>
      <c r="E598" s="5" t="s">
        <v>51</v>
      </c>
      <c r="F598" s="6" t="s">
        <v>489</v>
      </c>
      <c r="G598" s="7" t="s">
        <v>490</v>
      </c>
      <c r="H598" s="8" t="s">
        <v>552</v>
      </c>
      <c r="I598" s="9" t="s">
        <v>944</v>
      </c>
      <c r="J598" s="10" t="s">
        <v>3097</v>
      </c>
      <c r="K598" s="11" t="s">
        <v>3098</v>
      </c>
      <c r="L598" s="12" t="s">
        <v>40</v>
      </c>
      <c r="M598" s="13" t="s">
        <v>41</v>
      </c>
      <c r="N598" s="14">
        <v>42430</v>
      </c>
      <c r="O598" s="15">
        <v>45231</v>
      </c>
      <c r="P598" s="16">
        <v>46640</v>
      </c>
      <c r="Q598" s="17">
        <v>14837.19</v>
      </c>
      <c r="R598" s="18">
        <v>11050.4</v>
      </c>
      <c r="S598" s="19">
        <v>20772.07</v>
      </c>
      <c r="T598" s="20">
        <v>354472.02</v>
      </c>
      <c r="U598" s="21">
        <v>18</v>
      </c>
      <c r="V598" s="22">
        <v>45573.004849536999</v>
      </c>
      <c r="W598" s="23">
        <v>26447</v>
      </c>
    </row>
    <row r="599" spans="1:23">
      <c r="A599" s="1" t="s">
        <v>3099</v>
      </c>
      <c r="B599" s="2" t="s">
        <v>3100</v>
      </c>
      <c r="C599" s="3">
        <v>45631.957037036998</v>
      </c>
      <c r="D599" s="4" t="s">
        <v>3101</v>
      </c>
      <c r="E599" s="5" t="s">
        <v>51</v>
      </c>
      <c r="F599" s="6" t="s">
        <v>187</v>
      </c>
      <c r="G599" s="7" t="s">
        <v>387</v>
      </c>
      <c r="H599" s="8" t="s">
        <v>189</v>
      </c>
      <c r="I599" s="9" t="s">
        <v>388</v>
      </c>
      <c r="J599" s="10" t="s">
        <v>3102</v>
      </c>
      <c r="K599" s="11" t="s">
        <v>3103</v>
      </c>
      <c r="L599" s="12" t="s">
        <v>33</v>
      </c>
      <c r="M599" s="13" t="s">
        <v>34</v>
      </c>
      <c r="N599" s="14">
        <v>45352</v>
      </c>
      <c r="O599" s="15">
        <v>45566</v>
      </c>
      <c r="P599" s="16">
        <v>46295</v>
      </c>
      <c r="Q599" s="17">
        <v>8000</v>
      </c>
      <c r="R599" s="18">
        <v>8000</v>
      </c>
      <c r="S599" s="19">
        <v>8000</v>
      </c>
      <c r="T599" s="20">
        <v>72000</v>
      </c>
      <c r="U599" s="21">
        <v>192000</v>
      </c>
      <c r="V599" s="22">
        <v>45567.609386574099</v>
      </c>
      <c r="W599" s="23">
        <v>33107</v>
      </c>
    </row>
    <row r="600" spans="1:23">
      <c r="A600" s="1" t="s">
        <v>3104</v>
      </c>
      <c r="B600" s="2" t="s">
        <v>3105</v>
      </c>
      <c r="C600" s="3">
        <v>45631.9561805556</v>
      </c>
      <c r="D600" s="4" t="s">
        <v>3106</v>
      </c>
      <c r="E600" s="5" t="s">
        <v>51</v>
      </c>
      <c r="F600" s="6" t="s">
        <v>187</v>
      </c>
      <c r="G600" s="7" t="s">
        <v>188</v>
      </c>
      <c r="H600" s="8" t="s">
        <v>189</v>
      </c>
      <c r="I600" s="9" t="s">
        <v>190</v>
      </c>
      <c r="J600" s="10" t="s">
        <v>3107</v>
      </c>
      <c r="K600" s="11" t="s">
        <v>3108</v>
      </c>
      <c r="L600" s="12" t="s">
        <v>40</v>
      </c>
      <c r="M600" s="13" t="s">
        <v>34</v>
      </c>
      <c r="N600" s="14">
        <v>45017</v>
      </c>
      <c r="O600" s="15">
        <v>45597</v>
      </c>
      <c r="P600" s="16">
        <v>46325</v>
      </c>
      <c r="Q600" s="17">
        <v>6500</v>
      </c>
      <c r="R600" s="18">
        <v>6500</v>
      </c>
      <c r="S600" s="19">
        <v>6500</v>
      </c>
      <c r="T600" s="20">
        <v>52000</v>
      </c>
      <c r="U600" s="21">
        <v>156000</v>
      </c>
      <c r="V600" s="22">
        <v>45566.858483796299</v>
      </c>
      <c r="W600" s="23">
        <v>22999</v>
      </c>
    </row>
    <row r="601" spans="1:23">
      <c r="A601" s="1" t="s">
        <v>3109</v>
      </c>
      <c r="B601" s="2" t="s">
        <v>3110</v>
      </c>
      <c r="C601" s="3">
        <v>45631.956157407403</v>
      </c>
      <c r="D601" s="4" t="s">
        <v>3111</v>
      </c>
      <c r="E601" s="5" t="s">
        <v>51</v>
      </c>
      <c r="F601" s="6" t="s">
        <v>187</v>
      </c>
      <c r="G601" s="7" t="s">
        <v>210</v>
      </c>
      <c r="H601" s="8" t="s">
        <v>189</v>
      </c>
      <c r="I601" s="9" t="s">
        <v>211</v>
      </c>
      <c r="J601" s="10" t="s">
        <v>3112</v>
      </c>
      <c r="K601" s="11" t="s">
        <v>3113</v>
      </c>
      <c r="L601" s="12" t="s">
        <v>40</v>
      </c>
      <c r="M601" s="13" t="s">
        <v>34</v>
      </c>
      <c r="N601" s="14">
        <v>44682</v>
      </c>
      <c r="O601" s="15">
        <v>45596</v>
      </c>
      <c r="P601" s="16">
        <v>46325</v>
      </c>
      <c r="Q601" s="17">
        <v>9240</v>
      </c>
      <c r="R601" s="18">
        <v>9240</v>
      </c>
      <c r="S601" s="19">
        <v>9240</v>
      </c>
      <c r="T601" s="20">
        <v>73920</v>
      </c>
      <c r="U601" s="21">
        <v>221760</v>
      </c>
      <c r="V601" s="22">
        <v>45566.596944444398</v>
      </c>
      <c r="W601" s="23">
        <v>24824</v>
      </c>
    </row>
    <row r="602" spans="1:23">
      <c r="A602" s="1" t="s">
        <v>3114</v>
      </c>
      <c r="B602" s="2" t="s">
        <v>3115</v>
      </c>
      <c r="C602" s="3">
        <v>45631.956145833297</v>
      </c>
      <c r="D602" s="4" t="s">
        <v>3116</v>
      </c>
      <c r="E602" s="5" t="s">
        <v>51</v>
      </c>
      <c r="F602" s="6" t="s">
        <v>187</v>
      </c>
      <c r="G602" s="7" t="s">
        <v>394</v>
      </c>
      <c r="H602" s="8" t="s">
        <v>1446</v>
      </c>
      <c r="I602" s="9" t="s">
        <v>1447</v>
      </c>
      <c r="J602" s="10" t="s">
        <v>3117</v>
      </c>
      <c r="K602" s="11" t="s">
        <v>3118</v>
      </c>
      <c r="L602" s="12" t="s">
        <v>33</v>
      </c>
      <c r="M602" s="13" t="s">
        <v>34</v>
      </c>
      <c r="N602" s="14">
        <v>44550</v>
      </c>
      <c r="O602" s="15">
        <v>45566</v>
      </c>
      <c r="P602" s="16">
        <v>46295</v>
      </c>
      <c r="Q602" s="17">
        <v>8000</v>
      </c>
      <c r="R602" s="18">
        <v>8000</v>
      </c>
      <c r="S602" s="19">
        <v>8000</v>
      </c>
      <c r="T602" s="20">
        <v>72000</v>
      </c>
      <c r="U602" s="21">
        <v>192000</v>
      </c>
      <c r="V602" s="22">
        <v>45566.584745370397</v>
      </c>
      <c r="W602" s="23">
        <v>31000</v>
      </c>
    </row>
    <row r="603" spans="1:23">
      <c r="A603" s="1" t="s">
        <v>3119</v>
      </c>
      <c r="B603" s="2" t="s">
        <v>3120</v>
      </c>
      <c r="C603" s="3">
        <v>45631.956539351799</v>
      </c>
      <c r="D603" s="4" t="s">
        <v>3121</v>
      </c>
      <c r="E603" s="5" t="s">
        <v>51</v>
      </c>
      <c r="F603" s="6" t="s">
        <v>187</v>
      </c>
      <c r="G603" s="7" t="s">
        <v>188</v>
      </c>
      <c r="H603" s="8" t="s">
        <v>189</v>
      </c>
      <c r="I603" s="9" t="s">
        <v>190</v>
      </c>
      <c r="J603" s="10" t="s">
        <v>3122</v>
      </c>
      <c r="K603" s="11" t="s">
        <v>3123</v>
      </c>
      <c r="L603" s="12" t="s">
        <v>33</v>
      </c>
      <c r="M603" s="13" t="s">
        <v>34</v>
      </c>
      <c r="N603" s="14">
        <v>45017</v>
      </c>
      <c r="O603" s="15">
        <v>45556</v>
      </c>
      <c r="P603" s="16">
        <v>46954</v>
      </c>
      <c r="Q603" s="17">
        <v>6500</v>
      </c>
      <c r="R603" s="18">
        <v>6500</v>
      </c>
      <c r="S603" s="19">
        <v>6500</v>
      </c>
      <c r="T603" s="20">
        <v>58500</v>
      </c>
      <c r="U603" s="21">
        <v>299000</v>
      </c>
      <c r="V603" s="22">
        <v>45562.824039351799</v>
      </c>
      <c r="W603" s="23">
        <v>30918</v>
      </c>
    </row>
    <row r="604" spans="1:23">
      <c r="A604" s="1" t="s">
        <v>3124</v>
      </c>
      <c r="B604" s="2" t="s">
        <v>3125</v>
      </c>
      <c r="C604" s="3">
        <v>45631.956527777802</v>
      </c>
      <c r="D604" s="4" t="s">
        <v>3126</v>
      </c>
      <c r="E604" s="5" t="s">
        <v>51</v>
      </c>
      <c r="F604" s="6" t="s">
        <v>187</v>
      </c>
      <c r="G604" s="7" t="s">
        <v>188</v>
      </c>
      <c r="H604" s="8" t="s">
        <v>189</v>
      </c>
      <c r="I604" s="9" t="s">
        <v>190</v>
      </c>
      <c r="J604" s="10" t="s">
        <v>3127</v>
      </c>
      <c r="K604" s="11" t="s">
        <v>3128</v>
      </c>
      <c r="L604" s="12" t="s">
        <v>40</v>
      </c>
      <c r="M604" s="13" t="s">
        <v>34</v>
      </c>
      <c r="N604" s="14">
        <v>45017</v>
      </c>
      <c r="O604" s="15">
        <v>45556</v>
      </c>
      <c r="P604" s="16">
        <v>46954</v>
      </c>
      <c r="Q604" s="17">
        <v>6500</v>
      </c>
      <c r="R604" s="18">
        <v>6500</v>
      </c>
      <c r="S604" s="19">
        <v>6500</v>
      </c>
      <c r="T604" s="20">
        <v>58500</v>
      </c>
      <c r="U604" s="21">
        <v>299000</v>
      </c>
      <c r="V604" s="22">
        <v>45562.8222453704</v>
      </c>
      <c r="W604" s="23">
        <v>23353</v>
      </c>
    </row>
    <row r="605" spans="1:23">
      <c r="A605" s="1" t="s">
        <v>3129</v>
      </c>
      <c r="B605" s="2" t="s">
        <v>3130</v>
      </c>
      <c r="C605" s="3">
        <v>45631.956527777802</v>
      </c>
      <c r="D605" s="4" t="s">
        <v>3131</v>
      </c>
      <c r="E605" s="5" t="s">
        <v>51</v>
      </c>
      <c r="F605" s="6" t="s">
        <v>187</v>
      </c>
      <c r="G605" s="7" t="s">
        <v>188</v>
      </c>
      <c r="H605" s="8" t="s">
        <v>83</v>
      </c>
      <c r="I605" s="9" t="s">
        <v>84</v>
      </c>
      <c r="J605" s="10" t="s">
        <v>3132</v>
      </c>
      <c r="K605" s="11" t="s">
        <v>3133</v>
      </c>
      <c r="L605" s="12" t="s">
        <v>40</v>
      </c>
      <c r="M605" s="13" t="s">
        <v>34</v>
      </c>
      <c r="N605" s="14">
        <v>45342</v>
      </c>
      <c r="O605" s="15">
        <v>45556</v>
      </c>
      <c r="P605" s="16">
        <v>46954</v>
      </c>
      <c r="Q605" s="17">
        <v>8500</v>
      </c>
      <c r="R605" s="18">
        <v>8500</v>
      </c>
      <c r="S605" s="19">
        <v>8500</v>
      </c>
      <c r="T605" s="20">
        <v>76500</v>
      </c>
      <c r="U605" s="21">
        <v>391000</v>
      </c>
      <c r="V605" s="22">
        <v>45562.796898148103</v>
      </c>
      <c r="W605" s="23">
        <v>32970</v>
      </c>
    </row>
    <row r="606" spans="1:23">
      <c r="A606" s="1" t="s">
        <v>3134</v>
      </c>
      <c r="B606" s="2" t="s">
        <v>3135</v>
      </c>
      <c r="C606" s="3">
        <v>45631.956527777802</v>
      </c>
      <c r="D606" s="4" t="s">
        <v>3136</v>
      </c>
      <c r="E606" s="5" t="s">
        <v>51</v>
      </c>
      <c r="F606" s="6" t="s">
        <v>196</v>
      </c>
      <c r="G606" s="7" t="s">
        <v>227</v>
      </c>
      <c r="H606" s="8" t="s">
        <v>198</v>
      </c>
      <c r="I606" s="9" t="s">
        <v>228</v>
      </c>
      <c r="J606" s="10" t="s">
        <v>3137</v>
      </c>
      <c r="K606" s="11" t="s">
        <v>3138</v>
      </c>
      <c r="L606" s="12" t="s">
        <v>40</v>
      </c>
      <c r="M606" s="13" t="s">
        <v>34</v>
      </c>
      <c r="N606" s="14">
        <v>45585</v>
      </c>
      <c r="O606" s="15">
        <v>45556</v>
      </c>
      <c r="P606" s="16">
        <v>46924</v>
      </c>
      <c r="Q606" s="17">
        <v>8000</v>
      </c>
      <c r="R606" s="18">
        <v>8000</v>
      </c>
      <c r="S606" s="19">
        <v>8000</v>
      </c>
      <c r="T606" s="20">
        <v>72000</v>
      </c>
      <c r="U606" s="21">
        <v>360000</v>
      </c>
      <c r="V606" s="22">
        <v>45562.589918981503</v>
      </c>
      <c r="W606" s="23">
        <v>31579</v>
      </c>
    </row>
    <row r="607" spans="1:23">
      <c r="A607" s="1" t="s">
        <v>3139</v>
      </c>
      <c r="B607" s="2" t="s">
        <v>3140</v>
      </c>
      <c r="C607" s="3">
        <v>45631.956516203703</v>
      </c>
      <c r="D607" s="4" t="s">
        <v>3141</v>
      </c>
      <c r="E607" s="5" t="s">
        <v>51</v>
      </c>
      <c r="F607" s="6" t="s">
        <v>196</v>
      </c>
      <c r="G607" s="7" t="s">
        <v>227</v>
      </c>
      <c r="H607" s="8" t="s">
        <v>198</v>
      </c>
      <c r="I607" s="9" t="s">
        <v>228</v>
      </c>
      <c r="J607" s="10" t="s">
        <v>3142</v>
      </c>
      <c r="K607" s="11" t="s">
        <v>3143</v>
      </c>
      <c r="L607" s="12" t="s">
        <v>40</v>
      </c>
      <c r="M607" s="13" t="s">
        <v>34</v>
      </c>
      <c r="N607" s="14">
        <v>45595</v>
      </c>
      <c r="O607" s="15">
        <v>45556</v>
      </c>
      <c r="P607" s="16">
        <v>46295</v>
      </c>
      <c r="Q607" s="17">
        <v>8000</v>
      </c>
      <c r="R607" s="18">
        <v>8000</v>
      </c>
      <c r="S607" s="19">
        <v>8000</v>
      </c>
      <c r="T607" s="20">
        <v>72000</v>
      </c>
      <c r="U607" s="21">
        <v>192000</v>
      </c>
      <c r="V607" s="22">
        <v>45561.870034722197</v>
      </c>
      <c r="W607" s="23">
        <v>23682</v>
      </c>
    </row>
    <row r="608" spans="1:23">
      <c r="A608" s="1" t="s">
        <v>3144</v>
      </c>
      <c r="B608" s="2" t="s">
        <v>3145</v>
      </c>
      <c r="C608" s="3">
        <v>45631.956516203703</v>
      </c>
      <c r="D608" s="4" t="s">
        <v>3146</v>
      </c>
      <c r="E608" s="5" t="s">
        <v>51</v>
      </c>
      <c r="F608" s="6" t="s">
        <v>196</v>
      </c>
      <c r="G608" s="7" t="s">
        <v>227</v>
      </c>
      <c r="H608" s="8" t="s">
        <v>198</v>
      </c>
      <c r="I608" s="9" t="s">
        <v>228</v>
      </c>
      <c r="J608" s="10" t="s">
        <v>3147</v>
      </c>
      <c r="K608" s="11" t="s">
        <v>3148</v>
      </c>
      <c r="L608" s="12" t="s">
        <v>40</v>
      </c>
      <c r="M608" s="13" t="s">
        <v>34</v>
      </c>
      <c r="N608" s="14">
        <v>45595</v>
      </c>
      <c r="O608" s="15">
        <v>45556</v>
      </c>
      <c r="P608" s="16">
        <v>46295</v>
      </c>
      <c r="Q608" s="17">
        <v>8500</v>
      </c>
      <c r="R608" s="18">
        <v>8500</v>
      </c>
      <c r="S608" s="19">
        <v>8500</v>
      </c>
      <c r="T608" s="20">
        <v>76500</v>
      </c>
      <c r="U608" s="21">
        <v>204000</v>
      </c>
      <c r="V608" s="22">
        <v>45561.852523148104</v>
      </c>
      <c r="W608" s="23">
        <v>32374</v>
      </c>
    </row>
    <row r="609" spans="1:23">
      <c r="A609" s="1" t="s">
        <v>3149</v>
      </c>
      <c r="B609" s="2" t="s">
        <v>3150</v>
      </c>
      <c r="C609" s="3">
        <v>45631.956446759301</v>
      </c>
      <c r="D609" s="4" t="s">
        <v>3151</v>
      </c>
      <c r="E609" s="5" t="s">
        <v>51</v>
      </c>
      <c r="F609" s="6" t="s">
        <v>196</v>
      </c>
      <c r="G609" s="7" t="s">
        <v>197</v>
      </c>
      <c r="H609" s="8" t="s">
        <v>198</v>
      </c>
      <c r="I609" s="9" t="s">
        <v>199</v>
      </c>
      <c r="J609" s="10" t="s">
        <v>3152</v>
      </c>
      <c r="K609" s="11" t="s">
        <v>3153</v>
      </c>
      <c r="L609" s="12" t="s">
        <v>33</v>
      </c>
      <c r="M609" s="13" t="s">
        <v>34</v>
      </c>
      <c r="N609" s="14">
        <v>45565</v>
      </c>
      <c r="O609" s="15">
        <v>45556</v>
      </c>
      <c r="P609" s="16">
        <v>46934</v>
      </c>
      <c r="Q609" s="17">
        <v>8500</v>
      </c>
      <c r="R609" s="18">
        <v>8500</v>
      </c>
      <c r="S609" s="19">
        <v>8500</v>
      </c>
      <c r="T609" s="20">
        <v>76500</v>
      </c>
      <c r="U609" s="21">
        <v>382500</v>
      </c>
      <c r="V609" s="22">
        <v>45560.772650462997</v>
      </c>
      <c r="W609" s="23">
        <v>31912</v>
      </c>
    </row>
    <row r="610" spans="1:23">
      <c r="A610" s="1" t="s">
        <v>3154</v>
      </c>
      <c r="B610" s="2" t="s">
        <v>3155</v>
      </c>
      <c r="C610" s="3">
        <v>45631.957256944399</v>
      </c>
      <c r="D610" s="4" t="s">
        <v>3156</v>
      </c>
      <c r="E610" s="5" t="s">
        <v>51</v>
      </c>
      <c r="F610" s="6" t="s">
        <v>187</v>
      </c>
      <c r="G610" s="7" t="s">
        <v>188</v>
      </c>
      <c r="H610" s="8" t="s">
        <v>83</v>
      </c>
      <c r="I610" s="9" t="s">
        <v>84</v>
      </c>
      <c r="J610" s="10" t="s">
        <v>3157</v>
      </c>
      <c r="K610" s="11" t="s">
        <v>3158</v>
      </c>
      <c r="L610" s="12" t="s">
        <v>33</v>
      </c>
      <c r="M610" s="13" t="s">
        <v>34</v>
      </c>
      <c r="N610" s="14">
        <v>45585</v>
      </c>
      <c r="O610" s="15">
        <v>45556</v>
      </c>
      <c r="P610" s="16">
        <v>46285</v>
      </c>
      <c r="Q610" s="17">
        <v>6000</v>
      </c>
      <c r="R610" s="18">
        <v>6000</v>
      </c>
      <c r="S610" s="19">
        <v>6000</v>
      </c>
      <c r="T610" s="20">
        <v>54000</v>
      </c>
      <c r="U610" s="21">
        <v>144000</v>
      </c>
      <c r="V610" s="22">
        <v>45560.772442129601</v>
      </c>
      <c r="W610" s="23">
        <v>33578</v>
      </c>
    </row>
    <row r="611" spans="1:23">
      <c r="A611" s="1" t="s">
        <v>3159</v>
      </c>
      <c r="B611" s="2" t="s">
        <v>3160</v>
      </c>
      <c r="C611" s="3">
        <v>45631.956423611096</v>
      </c>
      <c r="D611" s="4" t="s">
        <v>3161</v>
      </c>
      <c r="E611" s="5" t="s">
        <v>51</v>
      </c>
      <c r="F611" s="6" t="s">
        <v>489</v>
      </c>
      <c r="G611" s="7" t="s">
        <v>490</v>
      </c>
      <c r="H611" s="8" t="s">
        <v>552</v>
      </c>
      <c r="I611" s="9" t="s">
        <v>944</v>
      </c>
      <c r="J611" s="10" t="s">
        <v>3162</v>
      </c>
      <c r="K611" s="11" t="s">
        <v>3163</v>
      </c>
      <c r="L611" s="12" t="s">
        <v>40</v>
      </c>
      <c r="M611" s="13" t="s">
        <v>34</v>
      </c>
      <c r="N611" s="14">
        <v>45585</v>
      </c>
      <c r="O611" s="15">
        <v>45556</v>
      </c>
      <c r="P611" s="16">
        <v>46650</v>
      </c>
      <c r="Q611" s="17">
        <v>8500</v>
      </c>
      <c r="R611" s="18">
        <v>8500</v>
      </c>
      <c r="S611" s="19">
        <v>8500</v>
      </c>
      <c r="T611" s="20">
        <v>76500</v>
      </c>
      <c r="U611" s="21">
        <v>306000</v>
      </c>
      <c r="V611" s="22">
        <v>45560.772418981498</v>
      </c>
      <c r="W611" s="23">
        <v>29753</v>
      </c>
    </row>
    <row r="612" spans="1:23">
      <c r="A612" s="1" t="s">
        <v>3164</v>
      </c>
      <c r="B612" s="2" t="s">
        <v>3165</v>
      </c>
      <c r="C612" s="3">
        <v>45631.957256944399</v>
      </c>
      <c r="D612" s="4" t="s">
        <v>3166</v>
      </c>
      <c r="E612" s="5" t="s">
        <v>51</v>
      </c>
      <c r="F612" s="6" t="s">
        <v>187</v>
      </c>
      <c r="G612" s="7" t="s">
        <v>188</v>
      </c>
      <c r="H612" s="8" t="s">
        <v>83</v>
      </c>
      <c r="I612" s="9" t="s">
        <v>84</v>
      </c>
      <c r="J612" s="10" t="s">
        <v>3167</v>
      </c>
      <c r="K612" s="11" t="s">
        <v>3168</v>
      </c>
      <c r="L612" s="12" t="s">
        <v>40</v>
      </c>
      <c r="M612" s="13" t="s">
        <v>34</v>
      </c>
      <c r="N612" s="14">
        <v>45585</v>
      </c>
      <c r="O612" s="15">
        <v>45555</v>
      </c>
      <c r="P612" s="16">
        <v>46285</v>
      </c>
      <c r="Q612" s="17">
        <v>6000</v>
      </c>
      <c r="R612" s="18">
        <v>6000</v>
      </c>
      <c r="S612" s="19">
        <v>6000</v>
      </c>
      <c r="T612" s="20">
        <v>54000</v>
      </c>
      <c r="U612" s="21">
        <v>144000</v>
      </c>
      <c r="V612" s="22">
        <v>45560.772418981498</v>
      </c>
      <c r="W612" s="23">
        <v>28951</v>
      </c>
    </row>
    <row r="613" spans="1:23">
      <c r="A613" s="1" t="s">
        <v>3169</v>
      </c>
      <c r="B613" s="2" t="s">
        <v>3170</v>
      </c>
      <c r="C613" s="3">
        <v>45631.956412036998</v>
      </c>
      <c r="D613" s="4" t="s">
        <v>3171</v>
      </c>
      <c r="E613" s="5" t="s">
        <v>51</v>
      </c>
      <c r="F613" s="6" t="s">
        <v>489</v>
      </c>
      <c r="G613" s="7" t="s">
        <v>490</v>
      </c>
      <c r="H613" s="8" t="s">
        <v>552</v>
      </c>
      <c r="I613" s="9" t="s">
        <v>944</v>
      </c>
      <c r="J613" s="10" t="s">
        <v>3172</v>
      </c>
      <c r="K613" s="11" t="s">
        <v>3173</v>
      </c>
      <c r="L613" s="12" t="s">
        <v>40</v>
      </c>
      <c r="M613" s="13" t="s">
        <v>34</v>
      </c>
      <c r="N613" s="14">
        <v>45585</v>
      </c>
      <c r="O613" s="15">
        <v>45536</v>
      </c>
      <c r="P613" s="16">
        <v>46650</v>
      </c>
      <c r="Q613" s="17">
        <v>8500</v>
      </c>
      <c r="R613" s="18">
        <v>8500</v>
      </c>
      <c r="S613" s="19">
        <v>8500</v>
      </c>
      <c r="T613" s="20">
        <v>76500</v>
      </c>
      <c r="U613" s="21">
        <v>306000</v>
      </c>
      <c r="V613" s="22">
        <v>45560.753159722197</v>
      </c>
      <c r="W613" s="23">
        <v>34441</v>
      </c>
    </row>
    <row r="614" spans="1:23">
      <c r="A614" s="1" t="s">
        <v>3174</v>
      </c>
      <c r="B614" s="2" t="s">
        <v>3175</v>
      </c>
      <c r="C614" s="3">
        <v>45631.956400463001</v>
      </c>
      <c r="D614" s="4" t="s">
        <v>3176</v>
      </c>
      <c r="E614" s="5" t="s">
        <v>51</v>
      </c>
      <c r="F614" s="6" t="s">
        <v>489</v>
      </c>
      <c r="G614" s="7" t="s">
        <v>490</v>
      </c>
      <c r="H614" s="8" t="s">
        <v>552</v>
      </c>
      <c r="I614" s="9" t="s">
        <v>944</v>
      </c>
      <c r="J614" s="10" t="s">
        <v>3177</v>
      </c>
      <c r="K614" s="11" t="s">
        <v>3178</v>
      </c>
      <c r="L614" s="12" t="s">
        <v>40</v>
      </c>
      <c r="M614" s="13" t="s">
        <v>34</v>
      </c>
      <c r="N614" s="14">
        <v>45585</v>
      </c>
      <c r="O614" s="15">
        <v>45556</v>
      </c>
      <c r="P614" s="16">
        <v>46650</v>
      </c>
      <c r="Q614" s="17">
        <v>6510</v>
      </c>
      <c r="R614" s="18">
        <v>6510</v>
      </c>
      <c r="S614" s="19">
        <v>6510</v>
      </c>
      <c r="T614" s="20">
        <v>58590</v>
      </c>
      <c r="U614" s="21">
        <v>234360</v>
      </c>
      <c r="V614" s="22">
        <v>45560.753148148098</v>
      </c>
      <c r="W614" s="23">
        <v>33308</v>
      </c>
    </row>
    <row r="615" spans="1:23">
      <c r="A615" s="1" t="s">
        <v>3179</v>
      </c>
      <c r="B615" s="2" t="s">
        <v>3180</v>
      </c>
      <c r="C615" s="3">
        <v>45631.957245370402</v>
      </c>
      <c r="D615" s="4" t="s">
        <v>3181</v>
      </c>
      <c r="E615" s="5" t="s">
        <v>51</v>
      </c>
      <c r="F615" s="6" t="s">
        <v>187</v>
      </c>
      <c r="G615" s="7" t="s">
        <v>188</v>
      </c>
      <c r="H615" s="8" t="s">
        <v>83</v>
      </c>
      <c r="I615" s="9" t="s">
        <v>84</v>
      </c>
      <c r="J615" s="10" t="s">
        <v>3182</v>
      </c>
      <c r="K615" s="11" t="s">
        <v>3183</v>
      </c>
      <c r="L615" s="12" t="s">
        <v>40</v>
      </c>
      <c r="M615" s="13" t="s">
        <v>34</v>
      </c>
      <c r="N615" s="14">
        <v>42380</v>
      </c>
      <c r="O615" s="15">
        <v>45556</v>
      </c>
      <c r="P615" s="16">
        <v>46285</v>
      </c>
      <c r="Q615" s="17">
        <v>6000</v>
      </c>
      <c r="R615" s="18">
        <v>6000</v>
      </c>
      <c r="S615" s="19">
        <v>6000</v>
      </c>
      <c r="T615" s="20">
        <v>54000</v>
      </c>
      <c r="U615" s="21">
        <v>144000</v>
      </c>
      <c r="V615" s="22">
        <v>45560.753148148098</v>
      </c>
      <c r="W615" s="23">
        <v>29496</v>
      </c>
    </row>
    <row r="616" spans="1:23">
      <c r="A616" s="1" t="s">
        <v>3184</v>
      </c>
      <c r="B616" s="2" t="s">
        <v>3185</v>
      </c>
      <c r="C616" s="3">
        <v>45631.956400463001</v>
      </c>
      <c r="D616" s="4" t="s">
        <v>3186</v>
      </c>
      <c r="E616" s="5" t="s">
        <v>51</v>
      </c>
      <c r="F616" s="6" t="s">
        <v>196</v>
      </c>
      <c r="G616" s="7" t="s">
        <v>197</v>
      </c>
      <c r="H616" s="8" t="s">
        <v>198</v>
      </c>
      <c r="I616" s="9" t="s">
        <v>199</v>
      </c>
      <c r="J616" s="10" t="s">
        <v>3187</v>
      </c>
      <c r="K616" s="11" t="s">
        <v>3188</v>
      </c>
      <c r="L616" s="12" t="s">
        <v>40</v>
      </c>
      <c r="M616" s="13" t="s">
        <v>34</v>
      </c>
      <c r="N616" s="14">
        <v>44267</v>
      </c>
      <c r="O616" s="15">
        <v>45546</v>
      </c>
      <c r="P616" s="16">
        <v>46914</v>
      </c>
      <c r="Q616" s="17">
        <v>8500</v>
      </c>
      <c r="R616" s="18">
        <v>8500</v>
      </c>
      <c r="S616" s="19">
        <v>8500</v>
      </c>
      <c r="T616" s="20">
        <v>76500</v>
      </c>
      <c r="U616" s="21">
        <v>382500</v>
      </c>
      <c r="V616" s="22">
        <v>45560.753125000003</v>
      </c>
      <c r="W616" s="23">
        <v>25460</v>
      </c>
    </row>
    <row r="617" spans="1:23">
      <c r="A617" s="1" t="s">
        <v>3189</v>
      </c>
      <c r="B617" s="2" t="s">
        <v>3190</v>
      </c>
      <c r="C617" s="3">
        <v>45631.951203703698</v>
      </c>
      <c r="D617" s="4" t="s">
        <v>3191</v>
      </c>
      <c r="E617" s="5" t="s">
        <v>51</v>
      </c>
      <c r="F617" s="6" t="s">
        <v>196</v>
      </c>
      <c r="G617" s="7" t="s">
        <v>197</v>
      </c>
      <c r="H617" s="8" t="s">
        <v>198</v>
      </c>
      <c r="I617" s="9" t="s">
        <v>199</v>
      </c>
      <c r="J617" s="10" t="s">
        <v>3192</v>
      </c>
      <c r="K617" s="11" t="s">
        <v>3193</v>
      </c>
      <c r="L617" s="12" t="s">
        <v>40</v>
      </c>
      <c r="M617" s="13" t="s">
        <v>34</v>
      </c>
      <c r="N617" s="14">
        <v>42359</v>
      </c>
      <c r="O617" s="15">
        <v>45527</v>
      </c>
      <c r="P617" s="16">
        <v>46254</v>
      </c>
      <c r="Q617" s="17">
        <v>8500</v>
      </c>
      <c r="R617" s="18">
        <v>8500</v>
      </c>
      <c r="S617" s="19">
        <v>8500</v>
      </c>
      <c r="T617" s="20">
        <v>85000</v>
      </c>
      <c r="U617" s="21">
        <v>204000</v>
      </c>
      <c r="V617" s="22">
        <v>45559.749155092599</v>
      </c>
      <c r="W617" s="23">
        <v>14279</v>
      </c>
    </row>
    <row r="618" spans="1:23">
      <c r="A618" s="1" t="s">
        <v>3194</v>
      </c>
      <c r="B618" s="2" t="s">
        <v>3195</v>
      </c>
      <c r="C618" s="3">
        <v>45631.951215277797</v>
      </c>
      <c r="D618" s="4" t="s">
        <v>3196</v>
      </c>
      <c r="E618" s="5" t="s">
        <v>51</v>
      </c>
      <c r="F618" s="6" t="s">
        <v>196</v>
      </c>
      <c r="G618" s="7" t="s">
        <v>1041</v>
      </c>
      <c r="H618" s="8" t="s">
        <v>198</v>
      </c>
      <c r="I618" s="9" t="s">
        <v>250</v>
      </c>
      <c r="J618" s="10" t="s">
        <v>3197</v>
      </c>
      <c r="K618" s="11" t="s">
        <v>3198</v>
      </c>
      <c r="L618" s="12" t="s">
        <v>40</v>
      </c>
      <c r="M618" s="13" t="s">
        <v>34</v>
      </c>
      <c r="N618" s="14">
        <v>42390</v>
      </c>
      <c r="O618" s="15">
        <v>45527</v>
      </c>
      <c r="P618" s="16">
        <v>46254</v>
      </c>
      <c r="Q618" s="17">
        <v>9500</v>
      </c>
      <c r="R618" s="18">
        <v>9500</v>
      </c>
      <c r="S618" s="19">
        <v>9500</v>
      </c>
      <c r="T618" s="20">
        <v>95000</v>
      </c>
      <c r="U618" s="21">
        <v>228000</v>
      </c>
      <c r="V618" s="22">
        <v>45559.749155092599</v>
      </c>
      <c r="W618" s="23">
        <v>22222</v>
      </c>
    </row>
    <row r="619" spans="1:23">
      <c r="A619" s="1" t="s">
        <v>3199</v>
      </c>
      <c r="B619" s="2" t="s">
        <v>3200</v>
      </c>
      <c r="C619" s="3">
        <v>45631.951215277797</v>
      </c>
      <c r="D619" s="4" t="s">
        <v>3201</v>
      </c>
      <c r="E619" s="5" t="s">
        <v>51</v>
      </c>
      <c r="F619" s="6" t="s">
        <v>196</v>
      </c>
      <c r="G619" s="7" t="s">
        <v>1041</v>
      </c>
      <c r="H619" s="8" t="s">
        <v>198</v>
      </c>
      <c r="I619" s="9" t="s">
        <v>250</v>
      </c>
      <c r="J619" s="10" t="s">
        <v>3202</v>
      </c>
      <c r="K619" s="11" t="s">
        <v>3203</v>
      </c>
      <c r="L619" s="12" t="s">
        <v>40</v>
      </c>
      <c r="M619" s="13" t="s">
        <v>34</v>
      </c>
      <c r="N619" s="14">
        <v>43454</v>
      </c>
      <c r="O619" s="15">
        <v>45527</v>
      </c>
      <c r="P619" s="16">
        <v>46254</v>
      </c>
      <c r="Q619" s="17">
        <v>5000</v>
      </c>
      <c r="R619" s="18">
        <v>5000</v>
      </c>
      <c r="S619" s="19">
        <v>5000</v>
      </c>
      <c r="T619" s="20">
        <v>50000</v>
      </c>
      <c r="U619" s="21">
        <v>120000</v>
      </c>
      <c r="V619" s="22">
        <v>45559.749155092599</v>
      </c>
      <c r="W619" s="23">
        <v>22937</v>
      </c>
    </row>
    <row r="620" spans="1:23">
      <c r="A620" s="1" t="s">
        <v>3204</v>
      </c>
      <c r="B620" s="2" t="s">
        <v>3205</v>
      </c>
      <c r="C620" s="3">
        <v>45631.951215277797</v>
      </c>
      <c r="D620" s="4" t="s">
        <v>3206</v>
      </c>
      <c r="E620" s="5" t="s">
        <v>51</v>
      </c>
      <c r="F620" s="6" t="s">
        <v>196</v>
      </c>
      <c r="G620" s="7" t="s">
        <v>401</v>
      </c>
      <c r="H620" s="8" t="s">
        <v>198</v>
      </c>
      <c r="I620" s="9" t="s">
        <v>358</v>
      </c>
      <c r="J620" s="10" t="s">
        <v>3207</v>
      </c>
      <c r="K620" s="11" t="s">
        <v>3208</v>
      </c>
      <c r="L620" s="12" t="s">
        <v>40</v>
      </c>
      <c r="M620" s="13" t="s">
        <v>34</v>
      </c>
      <c r="N620" s="14">
        <v>42449</v>
      </c>
      <c r="O620" s="15">
        <v>45527</v>
      </c>
      <c r="P620" s="16">
        <v>46254</v>
      </c>
      <c r="Q620" s="17">
        <v>7000</v>
      </c>
      <c r="R620" s="18">
        <v>7000</v>
      </c>
      <c r="S620" s="19">
        <v>7000</v>
      </c>
      <c r="T620" s="20">
        <v>70000</v>
      </c>
      <c r="U620" s="21">
        <v>168000</v>
      </c>
      <c r="V620" s="22">
        <v>45559.749155092599</v>
      </c>
      <c r="W620" s="23">
        <v>20459</v>
      </c>
    </row>
    <row r="621" spans="1:23">
      <c r="A621" s="1" t="s">
        <v>3209</v>
      </c>
      <c r="B621" s="2" t="s">
        <v>3210</v>
      </c>
      <c r="C621" s="3">
        <v>45631.951226851903</v>
      </c>
      <c r="D621" s="4" t="s">
        <v>3211</v>
      </c>
      <c r="E621" s="5" t="s">
        <v>51</v>
      </c>
      <c r="F621" s="6" t="s">
        <v>196</v>
      </c>
      <c r="G621" s="7" t="s">
        <v>197</v>
      </c>
      <c r="H621" s="8" t="s">
        <v>198</v>
      </c>
      <c r="I621" s="9" t="s">
        <v>199</v>
      </c>
      <c r="J621" s="10" t="s">
        <v>3212</v>
      </c>
      <c r="K621" s="11" t="s">
        <v>3213</v>
      </c>
      <c r="L621" s="12" t="s">
        <v>40</v>
      </c>
      <c r="M621" s="13" t="s">
        <v>34</v>
      </c>
      <c r="N621" s="14">
        <v>43516</v>
      </c>
      <c r="O621" s="15">
        <v>45527</v>
      </c>
      <c r="P621" s="16">
        <v>46254</v>
      </c>
      <c r="Q621" s="17">
        <v>8500</v>
      </c>
      <c r="R621" s="18">
        <v>8500</v>
      </c>
      <c r="S621" s="19">
        <v>8500</v>
      </c>
      <c r="T621" s="20">
        <v>85000</v>
      </c>
      <c r="U621" s="21">
        <v>204000</v>
      </c>
      <c r="V621" s="22">
        <v>45559.749155092599</v>
      </c>
      <c r="W621" s="23">
        <v>23118</v>
      </c>
    </row>
    <row r="622" spans="1:23">
      <c r="A622" s="1" t="s">
        <v>3214</v>
      </c>
      <c r="B622" s="2" t="s">
        <v>3215</v>
      </c>
      <c r="C622" s="3">
        <v>45631.951226851903</v>
      </c>
      <c r="D622" s="4" t="s">
        <v>3216</v>
      </c>
      <c r="E622" s="5" t="s">
        <v>51</v>
      </c>
      <c r="F622" s="6" t="s">
        <v>196</v>
      </c>
      <c r="G622" s="7" t="s">
        <v>197</v>
      </c>
      <c r="H622" s="8" t="s">
        <v>198</v>
      </c>
      <c r="I622" s="9" t="s">
        <v>199</v>
      </c>
      <c r="J622" s="10" t="s">
        <v>3217</v>
      </c>
      <c r="K622" s="11" t="s">
        <v>3218</v>
      </c>
      <c r="L622" s="12" t="s">
        <v>33</v>
      </c>
      <c r="M622" s="13" t="s">
        <v>34</v>
      </c>
      <c r="N622" s="14">
        <v>42359</v>
      </c>
      <c r="O622" s="15">
        <v>45527</v>
      </c>
      <c r="P622" s="16">
        <v>46254</v>
      </c>
      <c r="Q622" s="17">
        <v>8500</v>
      </c>
      <c r="R622" s="18">
        <v>8500</v>
      </c>
      <c r="S622" s="19">
        <v>8500</v>
      </c>
      <c r="T622" s="20">
        <v>85000</v>
      </c>
      <c r="U622" s="21">
        <v>204000</v>
      </c>
      <c r="V622" s="22">
        <v>45559.749155092599</v>
      </c>
      <c r="W622" s="23">
        <v>29930</v>
      </c>
    </row>
    <row r="623" spans="1:23">
      <c r="A623" s="1" t="s">
        <v>3219</v>
      </c>
      <c r="B623" s="2" t="s">
        <v>3220</v>
      </c>
      <c r="C623" s="3">
        <v>45631.9512384259</v>
      </c>
      <c r="D623" s="4" t="s">
        <v>3221</v>
      </c>
      <c r="E623" s="5" t="s">
        <v>51</v>
      </c>
      <c r="F623" s="6" t="s">
        <v>489</v>
      </c>
      <c r="G623" s="7" t="s">
        <v>3222</v>
      </c>
      <c r="H623" s="8" t="s">
        <v>552</v>
      </c>
      <c r="I623" s="9" t="s">
        <v>3223</v>
      </c>
      <c r="J623" s="10" t="s">
        <v>3224</v>
      </c>
      <c r="K623" s="11" t="s">
        <v>3225</v>
      </c>
      <c r="L623" s="12" t="s">
        <v>33</v>
      </c>
      <c r="M623" s="13" t="s">
        <v>34</v>
      </c>
      <c r="N623" s="14">
        <v>45505</v>
      </c>
      <c r="O623" s="15">
        <v>45517</v>
      </c>
      <c r="P623" s="16">
        <v>46640</v>
      </c>
      <c r="Q623" s="17">
        <v>10000</v>
      </c>
      <c r="R623" s="18">
        <v>10000</v>
      </c>
      <c r="S623" s="19">
        <v>10000</v>
      </c>
      <c r="T623" s="20">
        <v>100000</v>
      </c>
      <c r="U623" s="21">
        <v>370000</v>
      </c>
      <c r="V623" s="22">
        <v>45559.7491435185</v>
      </c>
      <c r="W623" s="23">
        <v>28113</v>
      </c>
    </row>
    <row r="624" spans="1:23">
      <c r="A624" s="1" t="s">
        <v>3226</v>
      </c>
      <c r="B624" s="2" t="s">
        <v>3227</v>
      </c>
      <c r="C624" s="3">
        <v>45631.951249999998</v>
      </c>
      <c r="D624" s="4" t="s">
        <v>3228</v>
      </c>
      <c r="E624" s="5" t="s">
        <v>51</v>
      </c>
      <c r="F624" s="6" t="s">
        <v>196</v>
      </c>
      <c r="G624" s="7" t="s">
        <v>197</v>
      </c>
      <c r="H624" s="8" t="s">
        <v>198</v>
      </c>
      <c r="I624" s="9" t="s">
        <v>199</v>
      </c>
      <c r="J624" s="10" t="s">
        <v>3229</v>
      </c>
      <c r="K624" s="11" t="s">
        <v>3230</v>
      </c>
      <c r="L624" s="12" t="s">
        <v>33</v>
      </c>
      <c r="M624" s="13" t="s">
        <v>34</v>
      </c>
      <c r="N624" s="14">
        <v>42370</v>
      </c>
      <c r="O624" s="15">
        <v>45517</v>
      </c>
      <c r="P624" s="16">
        <v>46244</v>
      </c>
      <c r="Q624" s="17">
        <v>7000</v>
      </c>
      <c r="R624" s="18">
        <v>7000</v>
      </c>
      <c r="S624" s="19">
        <v>7000</v>
      </c>
      <c r="T624" s="20">
        <v>70000</v>
      </c>
      <c r="U624" s="21">
        <v>168000</v>
      </c>
      <c r="V624" s="22">
        <v>45559.7491435185</v>
      </c>
      <c r="W624" s="23">
        <v>20740</v>
      </c>
    </row>
    <row r="625" spans="1:23">
      <c r="A625" s="1" t="s">
        <v>3231</v>
      </c>
      <c r="B625" s="2" t="s">
        <v>3232</v>
      </c>
      <c r="C625" s="3">
        <v>45631.951273148101</v>
      </c>
      <c r="D625" s="4" t="s">
        <v>3233</v>
      </c>
      <c r="E625" s="5" t="s">
        <v>51</v>
      </c>
      <c r="F625" s="6" t="s">
        <v>489</v>
      </c>
      <c r="G625" s="7" t="s">
        <v>3222</v>
      </c>
      <c r="H625" s="8" t="s">
        <v>552</v>
      </c>
      <c r="I625" s="9" t="s">
        <v>944</v>
      </c>
      <c r="J625" s="10" t="s">
        <v>3234</v>
      </c>
      <c r="K625" s="11" t="s">
        <v>3235</v>
      </c>
      <c r="L625" s="12" t="s">
        <v>40</v>
      </c>
      <c r="M625" s="13" t="s">
        <v>34</v>
      </c>
      <c r="N625" s="14">
        <v>45362</v>
      </c>
      <c r="O625" s="15">
        <v>45517</v>
      </c>
      <c r="P625" s="16">
        <v>46670</v>
      </c>
      <c r="Q625" s="17">
        <v>4500</v>
      </c>
      <c r="R625" s="18">
        <v>4500</v>
      </c>
      <c r="S625" s="19">
        <v>4500</v>
      </c>
      <c r="T625" s="20">
        <v>45000</v>
      </c>
      <c r="U625" s="21">
        <v>171000</v>
      </c>
      <c r="V625" s="22">
        <v>45559.7491435185</v>
      </c>
      <c r="W625" s="23">
        <v>35840</v>
      </c>
    </row>
    <row r="626" spans="1:23">
      <c r="A626" s="1" t="s">
        <v>3236</v>
      </c>
      <c r="B626" s="2" t="s">
        <v>3237</v>
      </c>
      <c r="C626" s="3">
        <v>45631.951527777797</v>
      </c>
      <c r="D626" s="4" t="s">
        <v>3238</v>
      </c>
      <c r="E626" s="5" t="s">
        <v>51</v>
      </c>
      <c r="F626" s="6" t="s">
        <v>196</v>
      </c>
      <c r="G626" s="7" t="s">
        <v>401</v>
      </c>
      <c r="H626" s="8" t="s">
        <v>198</v>
      </c>
      <c r="I626" s="9" t="s">
        <v>358</v>
      </c>
      <c r="J626" s="10" t="s">
        <v>3239</v>
      </c>
      <c r="K626" s="11" t="s">
        <v>3240</v>
      </c>
      <c r="L626" s="12" t="s">
        <v>40</v>
      </c>
      <c r="M626" s="13" t="s">
        <v>34</v>
      </c>
      <c r="N626" s="14">
        <v>43678</v>
      </c>
      <c r="O626" s="15">
        <v>45506</v>
      </c>
      <c r="P626" s="16">
        <v>46233</v>
      </c>
      <c r="Q626" s="17">
        <v>5500</v>
      </c>
      <c r="R626" s="18">
        <v>5500</v>
      </c>
      <c r="S626" s="19">
        <v>5500</v>
      </c>
      <c r="T626" s="20">
        <v>60500</v>
      </c>
      <c r="U626" s="21">
        <v>132000</v>
      </c>
      <c r="V626" s="22">
        <v>45559.7491435185</v>
      </c>
      <c r="W626" s="23">
        <v>30215</v>
      </c>
    </row>
    <row r="627" spans="1:23">
      <c r="A627" s="1" t="s">
        <v>3241</v>
      </c>
      <c r="B627" s="2" t="s">
        <v>3242</v>
      </c>
      <c r="C627" s="3">
        <v>45631.951527777797</v>
      </c>
      <c r="D627" s="4" t="s">
        <v>3243</v>
      </c>
      <c r="E627" s="5" t="s">
        <v>51</v>
      </c>
      <c r="F627" s="6" t="s">
        <v>196</v>
      </c>
      <c r="G627" s="7" t="s">
        <v>401</v>
      </c>
      <c r="H627" s="8" t="s">
        <v>198</v>
      </c>
      <c r="I627" s="9" t="s">
        <v>358</v>
      </c>
      <c r="J627" s="10" t="s">
        <v>3244</v>
      </c>
      <c r="K627" s="11" t="s">
        <v>3245</v>
      </c>
      <c r="L627" s="12" t="s">
        <v>40</v>
      </c>
      <c r="M627" s="13" t="s">
        <v>34</v>
      </c>
      <c r="N627" s="14">
        <v>43160</v>
      </c>
      <c r="O627" s="15">
        <v>45506</v>
      </c>
      <c r="P627" s="16">
        <v>45868</v>
      </c>
      <c r="Q627" s="17">
        <v>8000</v>
      </c>
      <c r="R627" s="18">
        <v>8000</v>
      </c>
      <c r="S627" s="19">
        <v>8000</v>
      </c>
      <c r="T627" s="20">
        <v>96000</v>
      </c>
      <c r="U627" s="21">
        <v>192000</v>
      </c>
      <c r="V627" s="22">
        <v>45559.7491435185</v>
      </c>
      <c r="W627" s="23">
        <v>29343</v>
      </c>
    </row>
    <row r="628" spans="1:23">
      <c r="A628" s="1" t="s">
        <v>3246</v>
      </c>
      <c r="B628" s="2" t="s">
        <v>3247</v>
      </c>
      <c r="C628" s="3">
        <v>45631.951527777797</v>
      </c>
      <c r="D628" s="4" t="s">
        <v>3248</v>
      </c>
      <c r="E628" s="5" t="s">
        <v>51</v>
      </c>
      <c r="F628" s="6" t="s">
        <v>196</v>
      </c>
      <c r="G628" s="7" t="s">
        <v>227</v>
      </c>
      <c r="H628" s="8" t="s">
        <v>198</v>
      </c>
      <c r="I628" s="9" t="s">
        <v>228</v>
      </c>
      <c r="J628" s="10" t="s">
        <v>3249</v>
      </c>
      <c r="K628" s="11" t="s">
        <v>3250</v>
      </c>
      <c r="L628" s="12" t="s">
        <v>40</v>
      </c>
      <c r="M628" s="13" t="s">
        <v>34</v>
      </c>
      <c r="N628" s="14">
        <v>42370</v>
      </c>
      <c r="O628" s="15">
        <v>45506</v>
      </c>
      <c r="P628" s="16">
        <v>46233</v>
      </c>
      <c r="Q628" s="17">
        <v>8000</v>
      </c>
      <c r="R628" s="18">
        <v>8000</v>
      </c>
      <c r="S628" s="19">
        <v>8000</v>
      </c>
      <c r="T628" s="20">
        <v>88000</v>
      </c>
      <c r="U628" s="21">
        <v>192000</v>
      </c>
      <c r="V628" s="22">
        <v>45559.7491435185</v>
      </c>
      <c r="W628" s="23">
        <v>31191</v>
      </c>
    </row>
    <row r="629" spans="1:23">
      <c r="A629" s="1" t="s">
        <v>3251</v>
      </c>
      <c r="B629" s="2" t="s">
        <v>3252</v>
      </c>
      <c r="C629" s="3">
        <v>45631.9515509259</v>
      </c>
      <c r="D629" s="4" t="s">
        <v>3253</v>
      </c>
      <c r="E629" s="5" t="s">
        <v>51</v>
      </c>
      <c r="F629" s="6" t="s">
        <v>196</v>
      </c>
      <c r="G629" s="7" t="s">
        <v>401</v>
      </c>
      <c r="H629" s="8" t="s">
        <v>198</v>
      </c>
      <c r="I629" s="9" t="s">
        <v>358</v>
      </c>
      <c r="J629" s="10" t="s">
        <v>3254</v>
      </c>
      <c r="K629" s="11" t="s">
        <v>3255</v>
      </c>
      <c r="L629" s="12" t="s">
        <v>40</v>
      </c>
      <c r="M629" s="13" t="s">
        <v>34</v>
      </c>
      <c r="N629" s="14">
        <v>42370</v>
      </c>
      <c r="O629" s="15">
        <v>45506</v>
      </c>
      <c r="P629" s="16">
        <v>45868</v>
      </c>
      <c r="Q629" s="17">
        <v>8500</v>
      </c>
      <c r="R629" s="18">
        <v>8500</v>
      </c>
      <c r="S629" s="19">
        <v>8500</v>
      </c>
      <c r="T629" s="20">
        <v>102000</v>
      </c>
      <c r="U629" s="21">
        <v>204000</v>
      </c>
      <c r="V629" s="22">
        <v>45559.7491435185</v>
      </c>
      <c r="W629" s="23">
        <v>28643</v>
      </c>
    </row>
    <row r="630" spans="1:23">
      <c r="A630" s="1" t="s">
        <v>3256</v>
      </c>
      <c r="B630" s="2" t="s">
        <v>3257</v>
      </c>
      <c r="C630" s="3">
        <v>45631.9515509259</v>
      </c>
      <c r="D630" s="4" t="s">
        <v>3258</v>
      </c>
      <c r="E630" s="5" t="s">
        <v>51</v>
      </c>
      <c r="F630" s="6" t="s">
        <v>196</v>
      </c>
      <c r="G630" s="7" t="s">
        <v>227</v>
      </c>
      <c r="H630" s="8" t="s">
        <v>198</v>
      </c>
      <c r="I630" s="9" t="s">
        <v>228</v>
      </c>
      <c r="J630" s="10" t="s">
        <v>3259</v>
      </c>
      <c r="K630" s="11" t="s">
        <v>3260</v>
      </c>
      <c r="L630" s="12" t="s">
        <v>40</v>
      </c>
      <c r="M630" s="13" t="s">
        <v>34</v>
      </c>
      <c r="N630" s="14">
        <v>42370</v>
      </c>
      <c r="O630" s="15">
        <v>45506</v>
      </c>
      <c r="P630" s="16">
        <v>46233</v>
      </c>
      <c r="Q630" s="17">
        <v>7000</v>
      </c>
      <c r="R630" s="18">
        <v>7000</v>
      </c>
      <c r="S630" s="19">
        <v>7000</v>
      </c>
      <c r="T630" s="20">
        <v>77000</v>
      </c>
      <c r="U630" s="21">
        <v>168000</v>
      </c>
      <c r="V630" s="22">
        <v>45559.7491435185</v>
      </c>
      <c r="W630" s="23">
        <v>28001</v>
      </c>
    </row>
    <row r="631" spans="1:23">
      <c r="A631" s="1" t="s">
        <v>3261</v>
      </c>
      <c r="B631" s="2" t="s">
        <v>3262</v>
      </c>
      <c r="C631" s="3">
        <v>45631.951562499999</v>
      </c>
      <c r="D631" s="4" t="s">
        <v>3263</v>
      </c>
      <c r="E631" s="5" t="s">
        <v>51</v>
      </c>
      <c r="F631" s="6" t="s">
        <v>196</v>
      </c>
      <c r="G631" s="7" t="s">
        <v>401</v>
      </c>
      <c r="H631" s="8" t="s">
        <v>198</v>
      </c>
      <c r="I631" s="9" t="s">
        <v>358</v>
      </c>
      <c r="J631" s="10" t="s">
        <v>3264</v>
      </c>
      <c r="K631" s="11" t="s">
        <v>3265</v>
      </c>
      <c r="L631" s="12" t="s">
        <v>40</v>
      </c>
      <c r="M631" s="13" t="s">
        <v>34</v>
      </c>
      <c r="N631" s="14">
        <v>42399</v>
      </c>
      <c r="O631" s="15">
        <v>45506</v>
      </c>
      <c r="P631" s="16">
        <v>46233</v>
      </c>
      <c r="Q631" s="17">
        <v>8500</v>
      </c>
      <c r="R631" s="18">
        <v>8500</v>
      </c>
      <c r="S631" s="19">
        <v>8500</v>
      </c>
      <c r="T631" s="20">
        <v>93500</v>
      </c>
      <c r="U631" s="21">
        <v>204000</v>
      </c>
      <c r="V631" s="22">
        <v>45559.7491435185</v>
      </c>
      <c r="W631" s="23">
        <v>29236</v>
      </c>
    </row>
    <row r="632" spans="1:23">
      <c r="A632" s="1" t="s">
        <v>3266</v>
      </c>
      <c r="B632" s="2" t="s">
        <v>3267</v>
      </c>
      <c r="C632" s="3">
        <v>45631.951574074097</v>
      </c>
      <c r="D632" s="4" t="s">
        <v>3268</v>
      </c>
      <c r="E632" s="5" t="s">
        <v>51</v>
      </c>
      <c r="F632" s="6" t="s">
        <v>196</v>
      </c>
      <c r="G632" s="7" t="s">
        <v>401</v>
      </c>
      <c r="H632" s="8" t="s">
        <v>198</v>
      </c>
      <c r="I632" s="9" t="s">
        <v>358</v>
      </c>
      <c r="J632" s="10" t="s">
        <v>3269</v>
      </c>
      <c r="K632" s="11" t="s">
        <v>3270</v>
      </c>
      <c r="L632" s="12" t="s">
        <v>40</v>
      </c>
      <c r="M632" s="13" t="s">
        <v>34</v>
      </c>
      <c r="N632" s="14">
        <v>42552</v>
      </c>
      <c r="O632" s="15">
        <v>45506</v>
      </c>
      <c r="P632" s="16">
        <v>46233</v>
      </c>
      <c r="Q632" s="17">
        <v>7500</v>
      </c>
      <c r="R632" s="18">
        <v>7500</v>
      </c>
      <c r="S632" s="19">
        <v>7500</v>
      </c>
      <c r="T632" s="20">
        <v>82500</v>
      </c>
      <c r="U632" s="21">
        <v>180000</v>
      </c>
      <c r="V632" s="22">
        <v>45559.7491435185</v>
      </c>
      <c r="W632" s="23">
        <v>30321</v>
      </c>
    </row>
    <row r="633" spans="1:23">
      <c r="A633" s="1" t="s">
        <v>3271</v>
      </c>
      <c r="B633" s="2" t="s">
        <v>3272</v>
      </c>
      <c r="C633" s="3">
        <v>45631.951412037</v>
      </c>
      <c r="D633" s="4" t="s">
        <v>3273</v>
      </c>
      <c r="E633" s="5" t="s">
        <v>51</v>
      </c>
      <c r="F633" s="6" t="s">
        <v>196</v>
      </c>
      <c r="G633" s="7" t="s">
        <v>401</v>
      </c>
      <c r="H633" s="8" t="s">
        <v>198</v>
      </c>
      <c r="I633" s="9" t="s">
        <v>358</v>
      </c>
      <c r="J633" s="10" t="s">
        <v>3274</v>
      </c>
      <c r="K633" s="11" t="s">
        <v>3275</v>
      </c>
      <c r="L633" s="12" t="s">
        <v>40</v>
      </c>
      <c r="M633" s="13" t="s">
        <v>34</v>
      </c>
      <c r="N633" s="14">
        <v>43617</v>
      </c>
      <c r="O633" s="15">
        <v>45506</v>
      </c>
      <c r="P633" s="16">
        <v>46233</v>
      </c>
      <c r="Q633" s="17">
        <v>5500</v>
      </c>
      <c r="R633" s="18">
        <v>5500</v>
      </c>
      <c r="S633" s="19">
        <v>5500</v>
      </c>
      <c r="T633" s="20">
        <v>60500</v>
      </c>
      <c r="U633" s="21">
        <v>132000</v>
      </c>
      <c r="V633" s="22">
        <v>45559.749131944402</v>
      </c>
      <c r="W633" s="23">
        <v>18675</v>
      </c>
    </row>
    <row r="634" spans="1:23">
      <c r="A634" s="1" t="s">
        <v>3276</v>
      </c>
      <c r="B634" s="2" t="s">
        <v>3277</v>
      </c>
      <c r="C634" s="3">
        <v>45631.951412037</v>
      </c>
      <c r="D634" s="4" t="s">
        <v>3278</v>
      </c>
      <c r="E634" s="5" t="s">
        <v>51</v>
      </c>
      <c r="F634" s="6" t="s">
        <v>196</v>
      </c>
      <c r="G634" s="7" t="s">
        <v>197</v>
      </c>
      <c r="H634" s="8" t="s">
        <v>198</v>
      </c>
      <c r="I634" s="9" t="s">
        <v>199</v>
      </c>
      <c r="J634" s="10" t="s">
        <v>3279</v>
      </c>
      <c r="K634" s="11" t="s">
        <v>3280</v>
      </c>
      <c r="L634" s="12" t="s">
        <v>40</v>
      </c>
      <c r="M634" s="13" t="s">
        <v>34</v>
      </c>
      <c r="N634" s="14">
        <v>42370</v>
      </c>
      <c r="O634" s="15">
        <v>45506</v>
      </c>
      <c r="P634" s="16">
        <v>46233</v>
      </c>
      <c r="Q634" s="17">
        <v>8500</v>
      </c>
      <c r="R634" s="18">
        <v>8500</v>
      </c>
      <c r="S634" s="19">
        <v>8500</v>
      </c>
      <c r="T634" s="20">
        <v>93500</v>
      </c>
      <c r="U634" s="21">
        <v>204000</v>
      </c>
      <c r="V634" s="22">
        <v>45559.749131944402</v>
      </c>
      <c r="W634" s="23">
        <v>18960</v>
      </c>
    </row>
    <row r="635" spans="1:23">
      <c r="A635" s="1" t="s">
        <v>3281</v>
      </c>
      <c r="B635" s="2" t="s">
        <v>3282</v>
      </c>
      <c r="C635" s="3">
        <v>45631.951423611099</v>
      </c>
      <c r="D635" s="4" t="s">
        <v>3283</v>
      </c>
      <c r="E635" s="5" t="s">
        <v>51</v>
      </c>
      <c r="F635" s="6" t="s">
        <v>489</v>
      </c>
      <c r="G635" s="7" t="s">
        <v>490</v>
      </c>
      <c r="H635" s="8" t="s">
        <v>164</v>
      </c>
      <c r="I635" s="9" t="s">
        <v>165</v>
      </c>
      <c r="J635" s="10" t="s">
        <v>3284</v>
      </c>
      <c r="K635" s="11" t="s">
        <v>3285</v>
      </c>
      <c r="L635" s="12" t="s">
        <v>40</v>
      </c>
      <c r="M635" s="13" t="s">
        <v>34</v>
      </c>
      <c r="N635" s="14">
        <v>45474</v>
      </c>
      <c r="O635" s="15">
        <v>45506</v>
      </c>
      <c r="P635" s="16">
        <v>46629</v>
      </c>
      <c r="Q635" s="17">
        <v>8000</v>
      </c>
      <c r="R635" s="18">
        <v>8000</v>
      </c>
      <c r="S635" s="19">
        <v>8000</v>
      </c>
      <c r="T635" s="20">
        <v>88000</v>
      </c>
      <c r="U635" s="21">
        <v>296000</v>
      </c>
      <c r="V635" s="22">
        <v>45559.749131944402</v>
      </c>
      <c r="W635" s="23">
        <v>34733</v>
      </c>
    </row>
    <row r="636" spans="1:23">
      <c r="A636" s="1" t="s">
        <v>3286</v>
      </c>
      <c r="B636" s="2" t="s">
        <v>3287</v>
      </c>
      <c r="C636" s="3">
        <v>45631.951435185198</v>
      </c>
      <c r="D636" s="4" t="s">
        <v>3288</v>
      </c>
      <c r="E636" s="5" t="s">
        <v>51</v>
      </c>
      <c r="F636" s="6" t="s">
        <v>196</v>
      </c>
      <c r="G636" s="7" t="s">
        <v>401</v>
      </c>
      <c r="H636" s="8" t="s">
        <v>198</v>
      </c>
      <c r="I636" s="9" t="s">
        <v>358</v>
      </c>
      <c r="J636" s="10" t="s">
        <v>3289</v>
      </c>
      <c r="K636" s="11" t="s">
        <v>3290</v>
      </c>
      <c r="L636" s="12" t="s">
        <v>40</v>
      </c>
      <c r="M636" s="13" t="s">
        <v>34</v>
      </c>
      <c r="N636" s="14">
        <v>43617</v>
      </c>
      <c r="O636" s="15">
        <v>45506</v>
      </c>
      <c r="P636" s="16">
        <v>46233</v>
      </c>
      <c r="Q636" s="17">
        <v>5500</v>
      </c>
      <c r="R636" s="18">
        <v>5500</v>
      </c>
      <c r="S636" s="19">
        <v>5500</v>
      </c>
      <c r="T636" s="20">
        <v>60500</v>
      </c>
      <c r="U636" s="21">
        <v>132000</v>
      </c>
      <c r="V636" s="22">
        <v>45559.749131944402</v>
      </c>
      <c r="W636" s="23">
        <v>20973</v>
      </c>
    </row>
    <row r="637" spans="1:23">
      <c r="A637" s="1" t="s">
        <v>3291</v>
      </c>
      <c r="B637" s="2" t="s">
        <v>3292</v>
      </c>
      <c r="C637" s="3">
        <v>45631.951435185198</v>
      </c>
      <c r="D637" s="4" t="s">
        <v>3293</v>
      </c>
      <c r="E637" s="5" t="s">
        <v>51</v>
      </c>
      <c r="F637" s="6" t="s">
        <v>196</v>
      </c>
      <c r="G637" s="7" t="s">
        <v>227</v>
      </c>
      <c r="H637" s="8" t="s">
        <v>198</v>
      </c>
      <c r="I637" s="9" t="s">
        <v>250</v>
      </c>
      <c r="J637" s="10" t="s">
        <v>3294</v>
      </c>
      <c r="K637" s="11" t="s">
        <v>3295</v>
      </c>
      <c r="L637" s="12" t="s">
        <v>40</v>
      </c>
      <c r="M637" s="13" t="s">
        <v>34</v>
      </c>
      <c r="N637" s="14">
        <v>43617</v>
      </c>
      <c r="O637" s="15">
        <v>45506</v>
      </c>
      <c r="P637" s="16">
        <v>46233</v>
      </c>
      <c r="Q637" s="17">
        <v>5000</v>
      </c>
      <c r="R637" s="18">
        <v>5000</v>
      </c>
      <c r="S637" s="19">
        <v>5000</v>
      </c>
      <c r="T637" s="20">
        <v>55000</v>
      </c>
      <c r="U637" s="21">
        <v>120000</v>
      </c>
      <c r="V637" s="22">
        <v>45559.749131944402</v>
      </c>
      <c r="W637" s="23">
        <v>21493</v>
      </c>
    </row>
    <row r="638" spans="1:23">
      <c r="A638" s="1" t="s">
        <v>3296</v>
      </c>
      <c r="B638" s="2" t="s">
        <v>3297</v>
      </c>
      <c r="C638" s="3">
        <v>45631.951435185198</v>
      </c>
      <c r="D638" s="4" t="s">
        <v>3298</v>
      </c>
      <c r="E638" s="5" t="s">
        <v>51</v>
      </c>
      <c r="F638" s="6" t="s">
        <v>196</v>
      </c>
      <c r="G638" s="7" t="s">
        <v>401</v>
      </c>
      <c r="H638" s="8" t="s">
        <v>198</v>
      </c>
      <c r="I638" s="9" t="s">
        <v>358</v>
      </c>
      <c r="J638" s="10" t="s">
        <v>3299</v>
      </c>
      <c r="K638" s="11" t="s">
        <v>3300</v>
      </c>
      <c r="L638" s="12" t="s">
        <v>40</v>
      </c>
      <c r="M638" s="13" t="s">
        <v>34</v>
      </c>
      <c r="N638" s="14">
        <v>42370</v>
      </c>
      <c r="O638" s="15">
        <v>45506</v>
      </c>
      <c r="P638" s="16">
        <v>46233</v>
      </c>
      <c r="Q638" s="17">
        <v>9500</v>
      </c>
      <c r="R638" s="18">
        <v>9500</v>
      </c>
      <c r="S638" s="19">
        <v>9500</v>
      </c>
      <c r="T638" s="20">
        <v>104500</v>
      </c>
      <c r="U638" s="21">
        <v>228000</v>
      </c>
      <c r="V638" s="22">
        <v>45559.749131944402</v>
      </c>
      <c r="W638" s="23">
        <v>21381</v>
      </c>
    </row>
    <row r="639" spans="1:23">
      <c r="A639" s="1" t="s">
        <v>3301</v>
      </c>
      <c r="B639" s="2" t="s">
        <v>3302</v>
      </c>
      <c r="C639" s="3">
        <v>45631.951446759304</v>
      </c>
      <c r="D639" s="4" t="s">
        <v>3303</v>
      </c>
      <c r="E639" s="5" t="s">
        <v>51</v>
      </c>
      <c r="F639" s="6" t="s">
        <v>196</v>
      </c>
      <c r="G639" s="7" t="s">
        <v>1041</v>
      </c>
      <c r="H639" s="8" t="s">
        <v>198</v>
      </c>
      <c r="I639" s="9" t="s">
        <v>250</v>
      </c>
      <c r="J639" s="10" t="s">
        <v>3304</v>
      </c>
      <c r="K639" s="11" t="s">
        <v>3305</v>
      </c>
      <c r="L639" s="12" t="s">
        <v>40</v>
      </c>
      <c r="M639" s="13" t="s">
        <v>34</v>
      </c>
      <c r="N639" s="14">
        <v>43191</v>
      </c>
      <c r="O639" s="15">
        <v>45506</v>
      </c>
      <c r="P639" s="16">
        <v>46233</v>
      </c>
      <c r="Q639" s="17">
        <v>4500</v>
      </c>
      <c r="R639" s="18">
        <v>4500</v>
      </c>
      <c r="S639" s="19">
        <v>4500</v>
      </c>
      <c r="T639" s="20">
        <v>49500</v>
      </c>
      <c r="U639" s="21">
        <v>108000</v>
      </c>
      <c r="V639" s="22">
        <v>45559.749131944402</v>
      </c>
      <c r="W639" s="23">
        <v>19759</v>
      </c>
    </row>
    <row r="640" spans="1:23">
      <c r="A640" s="1" t="s">
        <v>3306</v>
      </c>
      <c r="B640" s="2" t="s">
        <v>3307</v>
      </c>
      <c r="C640" s="3">
        <v>45631.951446759304</v>
      </c>
      <c r="D640" s="4" t="s">
        <v>3308</v>
      </c>
      <c r="E640" s="5" t="s">
        <v>51</v>
      </c>
      <c r="F640" s="6" t="s">
        <v>196</v>
      </c>
      <c r="G640" s="7" t="s">
        <v>401</v>
      </c>
      <c r="H640" s="8" t="s">
        <v>198</v>
      </c>
      <c r="I640" s="9" t="s">
        <v>358</v>
      </c>
      <c r="J640" s="10" t="s">
        <v>3309</v>
      </c>
      <c r="K640" s="11" t="s">
        <v>3310</v>
      </c>
      <c r="L640" s="12" t="s">
        <v>40</v>
      </c>
      <c r="M640" s="13" t="s">
        <v>34</v>
      </c>
      <c r="N640" s="14">
        <v>43132</v>
      </c>
      <c r="O640" s="15">
        <v>45506</v>
      </c>
      <c r="P640" s="16">
        <v>46233</v>
      </c>
      <c r="Q640" s="17">
        <v>8000</v>
      </c>
      <c r="R640" s="18">
        <v>8000</v>
      </c>
      <c r="S640" s="19">
        <v>8000</v>
      </c>
      <c r="T640" s="20">
        <v>88000</v>
      </c>
      <c r="U640" s="21">
        <v>192000</v>
      </c>
      <c r="V640" s="22">
        <v>45559.749131944402</v>
      </c>
      <c r="W640" s="23">
        <v>23499</v>
      </c>
    </row>
    <row r="641" spans="1:23">
      <c r="A641" s="1" t="s">
        <v>3311</v>
      </c>
      <c r="B641" s="2" t="s">
        <v>3312</v>
      </c>
      <c r="C641" s="3">
        <v>45631.9514583333</v>
      </c>
      <c r="D641" s="4" t="s">
        <v>3313</v>
      </c>
      <c r="E641" s="5" t="s">
        <v>51</v>
      </c>
      <c r="F641" s="6" t="s">
        <v>196</v>
      </c>
      <c r="G641" s="7" t="s">
        <v>1041</v>
      </c>
      <c r="H641" s="8" t="s">
        <v>198</v>
      </c>
      <c r="I641" s="9" t="s">
        <v>296</v>
      </c>
      <c r="J641" s="10" t="s">
        <v>3314</v>
      </c>
      <c r="K641" s="11" t="s">
        <v>3315</v>
      </c>
      <c r="L641" s="12" t="s">
        <v>40</v>
      </c>
      <c r="M641" s="13" t="s">
        <v>34</v>
      </c>
      <c r="N641" s="14">
        <v>42370</v>
      </c>
      <c r="O641" s="15">
        <v>45506</v>
      </c>
      <c r="P641" s="16">
        <v>46233</v>
      </c>
      <c r="Q641" s="17">
        <v>8800</v>
      </c>
      <c r="R641" s="18">
        <v>8800</v>
      </c>
      <c r="S641" s="19">
        <v>8800</v>
      </c>
      <c r="T641" s="20">
        <v>96800</v>
      </c>
      <c r="U641" s="21">
        <v>211200</v>
      </c>
      <c r="V641" s="22">
        <v>45559.749131944402</v>
      </c>
      <c r="W641" s="23">
        <v>27603</v>
      </c>
    </row>
    <row r="642" spans="1:23">
      <c r="A642" s="1" t="s">
        <v>3316</v>
      </c>
      <c r="B642" s="2" t="s">
        <v>3317</v>
      </c>
      <c r="C642" s="3">
        <v>45631.951469907399</v>
      </c>
      <c r="D642" s="4" t="s">
        <v>3318</v>
      </c>
      <c r="E642" s="5" t="s">
        <v>51</v>
      </c>
      <c r="F642" s="6" t="s">
        <v>196</v>
      </c>
      <c r="G642" s="7" t="s">
        <v>227</v>
      </c>
      <c r="H642" s="8" t="s">
        <v>198</v>
      </c>
      <c r="I642" s="9" t="s">
        <v>250</v>
      </c>
      <c r="J642" s="10" t="s">
        <v>3319</v>
      </c>
      <c r="K642" s="11" t="s">
        <v>3320</v>
      </c>
      <c r="L642" s="12" t="s">
        <v>40</v>
      </c>
      <c r="M642" s="13" t="s">
        <v>34</v>
      </c>
      <c r="N642" s="14">
        <v>44896</v>
      </c>
      <c r="O642" s="15">
        <v>45506</v>
      </c>
      <c r="P642" s="16">
        <v>46233</v>
      </c>
      <c r="Q642" s="17">
        <v>5000</v>
      </c>
      <c r="R642" s="18">
        <v>5000</v>
      </c>
      <c r="S642" s="19">
        <v>5000</v>
      </c>
      <c r="T642" s="20">
        <v>55000</v>
      </c>
      <c r="U642" s="21">
        <v>120000</v>
      </c>
      <c r="V642" s="22">
        <v>45559.749131944402</v>
      </c>
      <c r="W642" s="23">
        <v>23900</v>
      </c>
    </row>
    <row r="643" spans="1:23">
      <c r="A643" s="1" t="s">
        <v>3321</v>
      </c>
      <c r="B643" s="2" t="s">
        <v>3322</v>
      </c>
      <c r="C643" s="3">
        <v>45631.951481481497</v>
      </c>
      <c r="D643" s="4" t="s">
        <v>3323</v>
      </c>
      <c r="E643" s="5" t="s">
        <v>51</v>
      </c>
      <c r="F643" s="6" t="s">
        <v>196</v>
      </c>
      <c r="G643" s="7" t="s">
        <v>401</v>
      </c>
      <c r="H643" s="8" t="s">
        <v>198</v>
      </c>
      <c r="I643" s="9" t="s">
        <v>358</v>
      </c>
      <c r="J643" s="10" t="s">
        <v>3324</v>
      </c>
      <c r="K643" s="11" t="s">
        <v>3325</v>
      </c>
      <c r="L643" s="12" t="s">
        <v>33</v>
      </c>
      <c r="M643" s="13" t="s">
        <v>34</v>
      </c>
      <c r="N643" s="14">
        <v>42370</v>
      </c>
      <c r="O643" s="15">
        <v>45506</v>
      </c>
      <c r="P643" s="16">
        <v>46233</v>
      </c>
      <c r="Q643" s="17">
        <v>8800</v>
      </c>
      <c r="R643" s="18">
        <v>8800</v>
      </c>
      <c r="S643" s="19">
        <v>8800</v>
      </c>
      <c r="T643" s="20">
        <v>96800</v>
      </c>
      <c r="U643" s="21">
        <v>211200</v>
      </c>
      <c r="V643" s="22">
        <v>45559.749131944402</v>
      </c>
      <c r="W643" s="23">
        <v>24293</v>
      </c>
    </row>
    <row r="644" spans="1:23">
      <c r="A644" s="1" t="s">
        <v>3326</v>
      </c>
      <c r="B644" s="2" t="s">
        <v>3327</v>
      </c>
      <c r="C644" s="3">
        <v>45631.951493055603</v>
      </c>
      <c r="D644" s="4" t="s">
        <v>3328</v>
      </c>
      <c r="E644" s="5" t="s">
        <v>51</v>
      </c>
      <c r="F644" s="6" t="s">
        <v>196</v>
      </c>
      <c r="G644" s="7" t="s">
        <v>1041</v>
      </c>
      <c r="H644" s="8" t="s">
        <v>198</v>
      </c>
      <c r="I644" s="9" t="s">
        <v>296</v>
      </c>
      <c r="J644" s="10" t="s">
        <v>3329</v>
      </c>
      <c r="K644" s="11" t="s">
        <v>3330</v>
      </c>
      <c r="L644" s="12" t="s">
        <v>33</v>
      </c>
      <c r="M644" s="13" t="s">
        <v>34</v>
      </c>
      <c r="N644" s="14">
        <v>42614</v>
      </c>
      <c r="O644" s="15">
        <v>45506</v>
      </c>
      <c r="P644" s="16">
        <v>46233</v>
      </c>
      <c r="Q644" s="17">
        <v>9000</v>
      </c>
      <c r="R644" s="18">
        <v>9000</v>
      </c>
      <c r="S644" s="19">
        <v>9000</v>
      </c>
      <c r="T644" s="20">
        <v>99000</v>
      </c>
      <c r="U644" s="21">
        <v>216000</v>
      </c>
      <c r="V644" s="22">
        <v>45559.749131944402</v>
      </c>
      <c r="W644" s="23">
        <v>25141</v>
      </c>
    </row>
    <row r="645" spans="1:23">
      <c r="A645" s="1" t="s">
        <v>3331</v>
      </c>
      <c r="B645" s="2" t="s">
        <v>3332</v>
      </c>
      <c r="C645" s="3">
        <v>45631.951493055603</v>
      </c>
      <c r="D645" s="4" t="s">
        <v>3333</v>
      </c>
      <c r="E645" s="5" t="s">
        <v>51</v>
      </c>
      <c r="F645" s="6" t="s">
        <v>196</v>
      </c>
      <c r="G645" s="7" t="s">
        <v>401</v>
      </c>
      <c r="H645" s="8" t="s">
        <v>198</v>
      </c>
      <c r="I645" s="9" t="s">
        <v>358</v>
      </c>
      <c r="J645" s="10" t="s">
        <v>3334</v>
      </c>
      <c r="K645" s="11" t="s">
        <v>3335</v>
      </c>
      <c r="L645" s="12" t="s">
        <v>40</v>
      </c>
      <c r="M645" s="13" t="s">
        <v>34</v>
      </c>
      <c r="N645" s="14">
        <v>43160</v>
      </c>
      <c r="O645" s="15">
        <v>45506</v>
      </c>
      <c r="P645" s="16">
        <v>46233</v>
      </c>
      <c r="Q645" s="17">
        <v>8500</v>
      </c>
      <c r="R645" s="18">
        <v>8500</v>
      </c>
      <c r="S645" s="19">
        <v>8500</v>
      </c>
      <c r="T645" s="20">
        <v>93500</v>
      </c>
      <c r="U645" s="21">
        <v>204000</v>
      </c>
      <c r="V645" s="22">
        <v>45559.749131944402</v>
      </c>
      <c r="W645" s="23">
        <v>26930</v>
      </c>
    </row>
    <row r="646" spans="1:23">
      <c r="A646" s="1" t="s">
        <v>3336</v>
      </c>
      <c r="B646" s="2" t="s">
        <v>3337</v>
      </c>
      <c r="C646" s="3">
        <v>45631.951516203699</v>
      </c>
      <c r="D646" s="4" t="s">
        <v>3338</v>
      </c>
      <c r="E646" s="5" t="s">
        <v>51</v>
      </c>
      <c r="F646" s="6" t="s">
        <v>196</v>
      </c>
      <c r="G646" s="7" t="s">
        <v>227</v>
      </c>
      <c r="H646" s="8" t="s">
        <v>198</v>
      </c>
      <c r="I646" s="9" t="s">
        <v>228</v>
      </c>
      <c r="J646" s="10" t="s">
        <v>3339</v>
      </c>
      <c r="K646" s="11" t="s">
        <v>3340</v>
      </c>
      <c r="L646" s="12" t="s">
        <v>40</v>
      </c>
      <c r="M646" s="13" t="s">
        <v>34</v>
      </c>
      <c r="N646" s="14">
        <v>42401</v>
      </c>
      <c r="O646" s="15">
        <v>45506</v>
      </c>
      <c r="P646" s="16">
        <v>46233</v>
      </c>
      <c r="Q646" s="17">
        <v>8000</v>
      </c>
      <c r="R646" s="18">
        <v>8000</v>
      </c>
      <c r="S646" s="19">
        <v>8000</v>
      </c>
      <c r="T646" s="20">
        <v>88000</v>
      </c>
      <c r="U646" s="21">
        <v>192000</v>
      </c>
      <c r="V646" s="22">
        <v>45559.749131944402</v>
      </c>
      <c r="W646" s="23">
        <v>19428</v>
      </c>
    </row>
    <row r="647" spans="1:23">
      <c r="A647" s="1" t="s">
        <v>3341</v>
      </c>
      <c r="B647" s="2" t="s">
        <v>3342</v>
      </c>
      <c r="C647" s="3">
        <v>45631.951516203699</v>
      </c>
      <c r="D647" s="4" t="s">
        <v>3343</v>
      </c>
      <c r="E647" s="5" t="s">
        <v>51</v>
      </c>
      <c r="F647" s="6" t="s">
        <v>196</v>
      </c>
      <c r="G647" s="7" t="s">
        <v>401</v>
      </c>
      <c r="H647" s="8" t="s">
        <v>198</v>
      </c>
      <c r="I647" s="9" t="s">
        <v>358</v>
      </c>
      <c r="J647" s="10" t="s">
        <v>3344</v>
      </c>
      <c r="K647" s="11" t="s">
        <v>3345</v>
      </c>
      <c r="L647" s="12" t="s">
        <v>40</v>
      </c>
      <c r="M647" s="13" t="s">
        <v>34</v>
      </c>
      <c r="N647" s="14">
        <v>42826</v>
      </c>
      <c r="O647" s="15">
        <v>45506</v>
      </c>
      <c r="P647" s="16">
        <v>46233</v>
      </c>
      <c r="Q647" s="17">
        <v>8800</v>
      </c>
      <c r="R647" s="18">
        <v>8800</v>
      </c>
      <c r="S647" s="19">
        <v>8800</v>
      </c>
      <c r="T647" s="20">
        <v>96800</v>
      </c>
      <c r="U647" s="21">
        <v>211200</v>
      </c>
      <c r="V647" s="22">
        <v>45559.749131944402</v>
      </c>
      <c r="W647" s="23">
        <v>29064</v>
      </c>
    </row>
    <row r="648" spans="1:23">
      <c r="A648" s="1" t="s">
        <v>3346</v>
      </c>
      <c r="B648" s="2" t="s">
        <v>3347</v>
      </c>
      <c r="C648" s="3">
        <v>45631.951307870397</v>
      </c>
      <c r="D648" s="4" t="s">
        <v>3348</v>
      </c>
      <c r="E648" s="5" t="s">
        <v>51</v>
      </c>
      <c r="F648" s="6" t="s">
        <v>196</v>
      </c>
      <c r="G648" s="7" t="s">
        <v>227</v>
      </c>
      <c r="H648" s="8" t="s">
        <v>198</v>
      </c>
      <c r="I648" s="9" t="s">
        <v>228</v>
      </c>
      <c r="J648" s="10" t="s">
        <v>3349</v>
      </c>
      <c r="K648" s="11" t="s">
        <v>3350</v>
      </c>
      <c r="L648" s="12" t="s">
        <v>40</v>
      </c>
      <c r="M648" s="13" t="s">
        <v>34</v>
      </c>
      <c r="N648" s="14">
        <v>42370</v>
      </c>
      <c r="O648" s="15">
        <v>45506</v>
      </c>
      <c r="P648" s="16">
        <v>46233</v>
      </c>
      <c r="Q648" s="17">
        <v>7000</v>
      </c>
      <c r="R648" s="18">
        <v>7000</v>
      </c>
      <c r="S648" s="19">
        <v>7000</v>
      </c>
      <c r="T648" s="20">
        <v>77000</v>
      </c>
      <c r="U648" s="21">
        <v>168000</v>
      </c>
      <c r="V648" s="22">
        <v>45559.749120370398</v>
      </c>
      <c r="W648" s="23">
        <v>21861</v>
      </c>
    </row>
    <row r="649" spans="1:23">
      <c r="A649" s="1" t="s">
        <v>3351</v>
      </c>
      <c r="B649" s="2" t="s">
        <v>3352</v>
      </c>
      <c r="C649" s="3">
        <v>45631.951319444401</v>
      </c>
      <c r="D649" s="4" t="s">
        <v>3353</v>
      </c>
      <c r="E649" s="5" t="s">
        <v>51</v>
      </c>
      <c r="F649" s="6" t="s">
        <v>196</v>
      </c>
      <c r="G649" s="7" t="s">
        <v>227</v>
      </c>
      <c r="H649" s="8" t="s">
        <v>198</v>
      </c>
      <c r="I649" s="9" t="s">
        <v>228</v>
      </c>
      <c r="J649" s="10" t="s">
        <v>3354</v>
      </c>
      <c r="K649" s="11" t="s">
        <v>3355</v>
      </c>
      <c r="L649" s="12" t="s">
        <v>33</v>
      </c>
      <c r="M649" s="13" t="s">
        <v>34</v>
      </c>
      <c r="N649" s="14">
        <v>43040</v>
      </c>
      <c r="O649" s="15">
        <v>45506</v>
      </c>
      <c r="P649" s="16">
        <v>46233</v>
      </c>
      <c r="Q649" s="17">
        <v>8000</v>
      </c>
      <c r="R649" s="18">
        <v>8000</v>
      </c>
      <c r="S649" s="19">
        <v>8000</v>
      </c>
      <c r="T649" s="20">
        <v>88000</v>
      </c>
      <c r="U649" s="21">
        <v>192000</v>
      </c>
      <c r="V649" s="22">
        <v>45559.749120370398</v>
      </c>
      <c r="W649" s="23">
        <v>30476</v>
      </c>
    </row>
    <row r="650" spans="1:23">
      <c r="A650" s="1" t="s">
        <v>3356</v>
      </c>
      <c r="B650" s="2" t="s">
        <v>3357</v>
      </c>
      <c r="C650" s="3">
        <v>45631.951342592598</v>
      </c>
      <c r="D650" s="4" t="s">
        <v>3358</v>
      </c>
      <c r="E650" s="5" t="s">
        <v>51</v>
      </c>
      <c r="F650" s="6" t="s">
        <v>196</v>
      </c>
      <c r="G650" s="7" t="s">
        <v>197</v>
      </c>
      <c r="H650" s="8" t="s">
        <v>198</v>
      </c>
      <c r="I650" s="9" t="s">
        <v>199</v>
      </c>
      <c r="J650" s="10" t="s">
        <v>3359</v>
      </c>
      <c r="K650" s="11" t="s">
        <v>3360</v>
      </c>
      <c r="L650" s="12" t="s">
        <v>33</v>
      </c>
      <c r="M650" s="13" t="s">
        <v>34</v>
      </c>
      <c r="N650" s="14">
        <v>42370</v>
      </c>
      <c r="O650" s="15">
        <v>45506</v>
      </c>
      <c r="P650" s="16">
        <v>46233</v>
      </c>
      <c r="Q650" s="17">
        <v>8500</v>
      </c>
      <c r="R650" s="18">
        <v>8500</v>
      </c>
      <c r="S650" s="19">
        <v>8500</v>
      </c>
      <c r="T650" s="20">
        <v>93500</v>
      </c>
      <c r="U650" s="21">
        <v>204000</v>
      </c>
      <c r="V650" s="22">
        <v>45559.749120370398</v>
      </c>
      <c r="W650" s="23">
        <v>32059</v>
      </c>
    </row>
    <row r="651" spans="1:23">
      <c r="A651" s="1" t="s">
        <v>3361</v>
      </c>
      <c r="B651" s="2" t="s">
        <v>3362</v>
      </c>
      <c r="C651" s="3">
        <v>45631.951342592598</v>
      </c>
      <c r="D651" s="4" t="s">
        <v>3363</v>
      </c>
      <c r="E651" s="5" t="s">
        <v>51</v>
      </c>
      <c r="F651" s="6" t="s">
        <v>196</v>
      </c>
      <c r="G651" s="7" t="s">
        <v>197</v>
      </c>
      <c r="H651" s="8" t="s">
        <v>198</v>
      </c>
      <c r="I651" s="9" t="s">
        <v>199</v>
      </c>
      <c r="J651" s="10" t="s">
        <v>3364</v>
      </c>
      <c r="K651" s="11" t="s">
        <v>3365</v>
      </c>
      <c r="L651" s="12" t="s">
        <v>40</v>
      </c>
      <c r="M651" s="13" t="s">
        <v>34</v>
      </c>
      <c r="N651" s="14">
        <v>43617</v>
      </c>
      <c r="O651" s="15">
        <v>45506</v>
      </c>
      <c r="P651" s="16">
        <v>46233</v>
      </c>
      <c r="Q651" s="17">
        <v>7000</v>
      </c>
      <c r="R651" s="18">
        <v>7000</v>
      </c>
      <c r="S651" s="19">
        <v>7000</v>
      </c>
      <c r="T651" s="20">
        <v>77000</v>
      </c>
      <c r="U651" s="21">
        <v>168000</v>
      </c>
      <c r="V651" s="22">
        <v>45559.749120370398</v>
      </c>
      <c r="W651" s="23">
        <v>31603</v>
      </c>
    </row>
    <row r="652" spans="1:23">
      <c r="A652" s="1" t="s">
        <v>3366</v>
      </c>
      <c r="B652" s="2" t="s">
        <v>3367</v>
      </c>
      <c r="C652" s="3">
        <v>45631.951354166697</v>
      </c>
      <c r="D652" s="4" t="s">
        <v>3368</v>
      </c>
      <c r="E652" s="5" t="s">
        <v>51</v>
      </c>
      <c r="F652" s="6" t="s">
        <v>196</v>
      </c>
      <c r="G652" s="7" t="s">
        <v>401</v>
      </c>
      <c r="H652" s="8" t="s">
        <v>198</v>
      </c>
      <c r="I652" s="9" t="s">
        <v>358</v>
      </c>
      <c r="J652" s="10" t="s">
        <v>3369</v>
      </c>
      <c r="K652" s="11" t="s">
        <v>3370</v>
      </c>
      <c r="L652" s="12" t="s">
        <v>40</v>
      </c>
      <c r="M652" s="13" t="s">
        <v>34</v>
      </c>
      <c r="N652" s="14">
        <v>43647</v>
      </c>
      <c r="O652" s="15">
        <v>45506</v>
      </c>
      <c r="P652" s="16">
        <v>46233</v>
      </c>
      <c r="Q652" s="17">
        <v>7000</v>
      </c>
      <c r="R652" s="18">
        <v>7000</v>
      </c>
      <c r="S652" s="19">
        <v>7000</v>
      </c>
      <c r="T652" s="20">
        <v>77000</v>
      </c>
      <c r="U652" s="21">
        <v>168000</v>
      </c>
      <c r="V652" s="22">
        <v>45559.749120370398</v>
      </c>
      <c r="W652" s="23">
        <v>33162</v>
      </c>
    </row>
    <row r="653" spans="1:23">
      <c r="A653" s="1" t="s">
        <v>3371</v>
      </c>
      <c r="B653" s="2" t="s">
        <v>3372</v>
      </c>
      <c r="C653" s="3">
        <v>45631.951354166697</v>
      </c>
      <c r="D653" s="4" t="s">
        <v>3373</v>
      </c>
      <c r="E653" s="5" t="s">
        <v>51</v>
      </c>
      <c r="F653" s="6" t="s">
        <v>196</v>
      </c>
      <c r="G653" s="7" t="s">
        <v>1041</v>
      </c>
      <c r="H653" s="8" t="s">
        <v>198</v>
      </c>
      <c r="I653" s="9" t="s">
        <v>296</v>
      </c>
      <c r="J653" s="10" t="s">
        <v>3374</v>
      </c>
      <c r="K653" s="11" t="s">
        <v>3375</v>
      </c>
      <c r="L653" s="12" t="s">
        <v>40</v>
      </c>
      <c r="M653" s="13" t="s">
        <v>34</v>
      </c>
      <c r="N653" s="14">
        <v>43796</v>
      </c>
      <c r="O653" s="15">
        <v>45506</v>
      </c>
      <c r="P653" s="16">
        <v>46233</v>
      </c>
      <c r="Q653" s="17">
        <v>7500</v>
      </c>
      <c r="R653" s="18">
        <v>7500</v>
      </c>
      <c r="S653" s="19">
        <v>7500</v>
      </c>
      <c r="T653" s="20">
        <v>82500</v>
      </c>
      <c r="U653" s="21">
        <v>180000</v>
      </c>
      <c r="V653" s="22">
        <v>45559.749120370398</v>
      </c>
      <c r="W653" s="23">
        <v>28529</v>
      </c>
    </row>
    <row r="654" spans="1:23">
      <c r="A654" s="1" t="s">
        <v>3376</v>
      </c>
      <c r="B654" s="2" t="s">
        <v>3377</v>
      </c>
      <c r="C654" s="3">
        <v>45631.951365740701</v>
      </c>
      <c r="D654" s="4" t="s">
        <v>3378</v>
      </c>
      <c r="E654" s="5" t="s">
        <v>51</v>
      </c>
      <c r="F654" s="6" t="s">
        <v>196</v>
      </c>
      <c r="G654" s="7" t="s">
        <v>1041</v>
      </c>
      <c r="H654" s="8" t="s">
        <v>198</v>
      </c>
      <c r="I654" s="9" t="s">
        <v>296</v>
      </c>
      <c r="J654" s="10" t="s">
        <v>3379</v>
      </c>
      <c r="K654" s="11" t="s">
        <v>3380</v>
      </c>
      <c r="L654" s="12" t="s">
        <v>33</v>
      </c>
      <c r="M654" s="13" t="s">
        <v>34</v>
      </c>
      <c r="N654" s="14">
        <v>43160</v>
      </c>
      <c r="O654" s="15">
        <v>45506</v>
      </c>
      <c r="P654" s="16">
        <v>46233</v>
      </c>
      <c r="Q654" s="17">
        <v>9000</v>
      </c>
      <c r="R654" s="18">
        <v>9000</v>
      </c>
      <c r="S654" s="19">
        <v>9000</v>
      </c>
      <c r="T654" s="20">
        <v>99000</v>
      </c>
      <c r="U654" s="21">
        <v>216000</v>
      </c>
      <c r="V654" s="22">
        <v>45559.749120370398</v>
      </c>
      <c r="W654" s="23">
        <v>21831</v>
      </c>
    </row>
    <row r="655" spans="1:23">
      <c r="A655" s="1" t="s">
        <v>3381</v>
      </c>
      <c r="B655" s="2" t="s">
        <v>3382</v>
      </c>
      <c r="C655" s="3">
        <v>45631.951377314799</v>
      </c>
      <c r="D655" s="4" t="s">
        <v>3383</v>
      </c>
      <c r="E655" s="5" t="s">
        <v>51</v>
      </c>
      <c r="F655" s="6" t="s">
        <v>196</v>
      </c>
      <c r="G655" s="7" t="s">
        <v>227</v>
      </c>
      <c r="H655" s="8" t="s">
        <v>198</v>
      </c>
      <c r="I655" s="9" t="s">
        <v>228</v>
      </c>
      <c r="J655" s="10" t="s">
        <v>3384</v>
      </c>
      <c r="K655" s="11" t="s">
        <v>3385</v>
      </c>
      <c r="L655" s="12" t="s">
        <v>40</v>
      </c>
      <c r="M655" s="13" t="s">
        <v>34</v>
      </c>
      <c r="N655" s="14">
        <v>44866</v>
      </c>
      <c r="O655" s="15">
        <v>45506</v>
      </c>
      <c r="P655" s="16">
        <v>46233</v>
      </c>
      <c r="Q655" s="17">
        <v>5500</v>
      </c>
      <c r="R655" s="18">
        <v>5500</v>
      </c>
      <c r="S655" s="19">
        <v>5500</v>
      </c>
      <c r="T655" s="20">
        <v>60500</v>
      </c>
      <c r="U655" s="21">
        <v>132000</v>
      </c>
      <c r="V655" s="22">
        <v>45559.749120370398</v>
      </c>
      <c r="W655" s="23">
        <v>33943</v>
      </c>
    </row>
    <row r="656" spans="1:23">
      <c r="A656" s="1" t="s">
        <v>3386</v>
      </c>
      <c r="B656" s="2" t="s">
        <v>3387</v>
      </c>
      <c r="C656" s="3">
        <v>45631.951388888898</v>
      </c>
      <c r="D656" s="4" t="s">
        <v>3388</v>
      </c>
      <c r="E656" s="5" t="s">
        <v>51</v>
      </c>
      <c r="F656" s="6" t="s">
        <v>196</v>
      </c>
      <c r="G656" s="7" t="s">
        <v>1041</v>
      </c>
      <c r="H656" s="8" t="s">
        <v>198</v>
      </c>
      <c r="I656" s="9" t="s">
        <v>296</v>
      </c>
      <c r="J656" s="10" t="s">
        <v>3389</v>
      </c>
      <c r="K656" s="11" t="s">
        <v>3390</v>
      </c>
      <c r="L656" s="12" t="s">
        <v>33</v>
      </c>
      <c r="M656" s="13" t="s">
        <v>34</v>
      </c>
      <c r="N656" s="14">
        <v>42370</v>
      </c>
      <c r="O656" s="15">
        <v>45506</v>
      </c>
      <c r="P656" s="16">
        <v>46233</v>
      </c>
      <c r="Q656" s="17">
        <v>7500</v>
      </c>
      <c r="R656" s="18">
        <v>7500</v>
      </c>
      <c r="S656" s="19">
        <v>7500</v>
      </c>
      <c r="T656" s="20">
        <v>82500</v>
      </c>
      <c r="U656" s="21">
        <v>180000</v>
      </c>
      <c r="V656" s="22">
        <v>45559.749120370398</v>
      </c>
      <c r="W656" s="23">
        <v>29862</v>
      </c>
    </row>
    <row r="657" spans="1:23">
      <c r="A657" s="1" t="s">
        <v>3391</v>
      </c>
      <c r="B657" s="2" t="s">
        <v>3392</v>
      </c>
      <c r="C657" s="3">
        <v>45631.951388888898</v>
      </c>
      <c r="D657" s="4" t="s">
        <v>3393</v>
      </c>
      <c r="E657" s="5" t="s">
        <v>51</v>
      </c>
      <c r="F657" s="6" t="s">
        <v>196</v>
      </c>
      <c r="G657" s="7" t="s">
        <v>197</v>
      </c>
      <c r="H657" s="8" t="s">
        <v>198</v>
      </c>
      <c r="I657" s="9" t="s">
        <v>199</v>
      </c>
      <c r="J657" s="10" t="s">
        <v>3394</v>
      </c>
      <c r="K657" s="11" t="s">
        <v>3395</v>
      </c>
      <c r="L657" s="12" t="s">
        <v>40</v>
      </c>
      <c r="M657" s="13" t="s">
        <v>34</v>
      </c>
      <c r="N657" s="14">
        <v>43160</v>
      </c>
      <c r="O657" s="15">
        <v>45506</v>
      </c>
      <c r="P657" s="16">
        <v>46233</v>
      </c>
      <c r="Q657" s="17">
        <v>7000</v>
      </c>
      <c r="R657" s="18">
        <v>7000</v>
      </c>
      <c r="S657" s="19">
        <v>7000</v>
      </c>
      <c r="T657" s="20">
        <v>77000</v>
      </c>
      <c r="U657" s="21">
        <v>168000</v>
      </c>
      <c r="V657" s="22">
        <v>45559.749120370398</v>
      </c>
      <c r="W657" s="23">
        <v>33842</v>
      </c>
    </row>
    <row r="658" spans="1:23">
      <c r="A658" s="1" t="s">
        <v>3396</v>
      </c>
      <c r="B658" s="2" t="s">
        <v>3397</v>
      </c>
      <c r="C658" s="3">
        <v>45631.951388888898</v>
      </c>
      <c r="D658" s="4" t="s">
        <v>3398</v>
      </c>
      <c r="E658" s="5" t="s">
        <v>51</v>
      </c>
      <c r="F658" s="6" t="s">
        <v>196</v>
      </c>
      <c r="G658" s="7" t="s">
        <v>227</v>
      </c>
      <c r="H658" s="8" t="s">
        <v>198</v>
      </c>
      <c r="I658" s="9" t="s">
        <v>228</v>
      </c>
      <c r="J658" s="10" t="s">
        <v>3399</v>
      </c>
      <c r="K658" s="11" t="s">
        <v>3400</v>
      </c>
      <c r="L658" s="12" t="s">
        <v>33</v>
      </c>
      <c r="M658" s="13" t="s">
        <v>34</v>
      </c>
      <c r="N658" s="14">
        <v>42370</v>
      </c>
      <c r="O658" s="15">
        <v>45506</v>
      </c>
      <c r="P658" s="16">
        <v>46233</v>
      </c>
      <c r="Q658" s="17">
        <v>9000</v>
      </c>
      <c r="R658" s="18">
        <v>9000</v>
      </c>
      <c r="S658" s="19">
        <v>9000</v>
      </c>
      <c r="T658" s="20">
        <v>99000</v>
      </c>
      <c r="U658" s="21">
        <v>216000</v>
      </c>
      <c r="V658" s="22">
        <v>45559.749120370398</v>
      </c>
      <c r="W658" s="23">
        <v>18327</v>
      </c>
    </row>
    <row r="659" spans="1:23">
      <c r="A659" s="1" t="s">
        <v>3401</v>
      </c>
      <c r="B659" s="2" t="s">
        <v>3402</v>
      </c>
      <c r="C659" s="3">
        <v>45631.951388888898</v>
      </c>
      <c r="D659" s="4" t="s">
        <v>3403</v>
      </c>
      <c r="E659" s="5" t="s">
        <v>51</v>
      </c>
      <c r="F659" s="6" t="s">
        <v>196</v>
      </c>
      <c r="G659" s="7" t="s">
        <v>197</v>
      </c>
      <c r="H659" s="8" t="s">
        <v>198</v>
      </c>
      <c r="I659" s="9" t="s">
        <v>199</v>
      </c>
      <c r="J659" s="10" t="s">
        <v>3404</v>
      </c>
      <c r="K659" s="11" t="s">
        <v>3405</v>
      </c>
      <c r="L659" s="12" t="s">
        <v>40</v>
      </c>
      <c r="M659" s="13" t="s">
        <v>34</v>
      </c>
      <c r="N659" s="14">
        <v>44803</v>
      </c>
      <c r="O659" s="15">
        <v>45506</v>
      </c>
      <c r="P659" s="16">
        <v>46233</v>
      </c>
      <c r="Q659" s="17">
        <v>5500</v>
      </c>
      <c r="R659" s="18">
        <v>5500</v>
      </c>
      <c r="S659" s="19">
        <v>5500</v>
      </c>
      <c r="T659" s="20">
        <v>60500</v>
      </c>
      <c r="U659" s="21">
        <v>132000</v>
      </c>
      <c r="V659" s="22">
        <v>45559.749120370398</v>
      </c>
      <c r="W659" s="23">
        <v>34871</v>
      </c>
    </row>
    <row r="660" spans="1:23">
      <c r="A660" s="1" t="s">
        <v>3406</v>
      </c>
      <c r="B660" s="2" t="s">
        <v>3407</v>
      </c>
      <c r="C660" s="3">
        <v>45631.9515972222</v>
      </c>
      <c r="D660" s="4" t="s">
        <v>3408</v>
      </c>
      <c r="E660" s="5" t="s">
        <v>51</v>
      </c>
      <c r="F660" s="6" t="s">
        <v>196</v>
      </c>
      <c r="G660" s="7" t="s">
        <v>1041</v>
      </c>
      <c r="H660" s="8" t="s">
        <v>198</v>
      </c>
      <c r="I660" s="9" t="s">
        <v>296</v>
      </c>
      <c r="J660" s="10" t="s">
        <v>3409</v>
      </c>
      <c r="K660" s="11" t="s">
        <v>3410</v>
      </c>
      <c r="L660" s="12" t="s">
        <v>40</v>
      </c>
      <c r="M660" s="13" t="s">
        <v>34</v>
      </c>
      <c r="N660" s="14">
        <v>43626</v>
      </c>
      <c r="O660" s="15">
        <v>45496</v>
      </c>
      <c r="P660" s="16">
        <v>46223</v>
      </c>
      <c r="Q660" s="17">
        <v>7500</v>
      </c>
      <c r="R660" s="18">
        <v>7500</v>
      </c>
      <c r="S660" s="19">
        <v>7500</v>
      </c>
      <c r="T660" s="20">
        <v>82500</v>
      </c>
      <c r="U660" s="21">
        <v>180000</v>
      </c>
      <c r="V660" s="22">
        <v>45559.749108796299</v>
      </c>
      <c r="W660" s="23">
        <v>33053</v>
      </c>
    </row>
    <row r="661" spans="1:23">
      <c r="A661" s="1" t="s">
        <v>3411</v>
      </c>
      <c r="B661" s="2" t="s">
        <v>3412</v>
      </c>
      <c r="C661" s="3">
        <v>45631.9515972222</v>
      </c>
      <c r="D661" s="4" t="s">
        <v>3413</v>
      </c>
      <c r="E661" s="5" t="s">
        <v>51</v>
      </c>
      <c r="F661" s="6" t="s">
        <v>196</v>
      </c>
      <c r="G661" s="7" t="s">
        <v>1041</v>
      </c>
      <c r="H661" s="8" t="s">
        <v>198</v>
      </c>
      <c r="I661" s="9" t="s">
        <v>296</v>
      </c>
      <c r="J661" s="10" t="s">
        <v>3414</v>
      </c>
      <c r="K661" s="11" t="s">
        <v>3415</v>
      </c>
      <c r="L661" s="12" t="s">
        <v>40</v>
      </c>
      <c r="M661" s="13" t="s">
        <v>34</v>
      </c>
      <c r="N661" s="14">
        <v>45505</v>
      </c>
      <c r="O661" s="15">
        <v>45496</v>
      </c>
      <c r="P661" s="16">
        <v>46223</v>
      </c>
      <c r="Q661" s="17">
        <v>7500</v>
      </c>
      <c r="R661" s="18">
        <v>7500</v>
      </c>
      <c r="S661" s="19">
        <v>7500</v>
      </c>
      <c r="T661" s="20">
        <v>82500</v>
      </c>
      <c r="U661" s="21">
        <v>180000</v>
      </c>
      <c r="V661" s="22">
        <v>45559.749108796299</v>
      </c>
      <c r="W661" s="23">
        <v>32437</v>
      </c>
    </row>
    <row r="662" spans="1:23">
      <c r="A662" s="1" t="s">
        <v>3416</v>
      </c>
      <c r="B662" s="2" t="s">
        <v>3417</v>
      </c>
      <c r="C662" s="3">
        <v>45631.9515972222</v>
      </c>
      <c r="D662" s="4" t="s">
        <v>3418</v>
      </c>
      <c r="E662" s="5" t="s">
        <v>51</v>
      </c>
      <c r="F662" s="6" t="s">
        <v>196</v>
      </c>
      <c r="G662" s="7" t="s">
        <v>1041</v>
      </c>
      <c r="H662" s="8" t="s">
        <v>198</v>
      </c>
      <c r="I662" s="9" t="s">
        <v>296</v>
      </c>
      <c r="J662" s="10" t="s">
        <v>3419</v>
      </c>
      <c r="K662" s="11" t="s">
        <v>3420</v>
      </c>
      <c r="L662" s="12" t="s">
        <v>40</v>
      </c>
      <c r="M662" s="13" t="s">
        <v>34</v>
      </c>
      <c r="N662" s="14">
        <v>45505</v>
      </c>
      <c r="O662" s="15">
        <v>45496</v>
      </c>
      <c r="P662" s="16">
        <v>46223</v>
      </c>
      <c r="Q662" s="17">
        <v>6500</v>
      </c>
      <c r="R662" s="18">
        <v>6500</v>
      </c>
      <c r="S662" s="19">
        <v>6500</v>
      </c>
      <c r="T662" s="20">
        <v>71500</v>
      </c>
      <c r="U662" s="21">
        <v>156000</v>
      </c>
      <c r="V662" s="22">
        <v>45559.749108796299</v>
      </c>
      <c r="W662" s="23">
        <v>36581</v>
      </c>
    </row>
    <row r="663" spans="1:23">
      <c r="A663" s="1" t="s">
        <v>3421</v>
      </c>
      <c r="B663" s="2" t="s">
        <v>3422</v>
      </c>
      <c r="C663" s="3">
        <v>45631.951608796298</v>
      </c>
      <c r="D663" s="4" t="s">
        <v>3423</v>
      </c>
      <c r="E663" s="5" t="s">
        <v>51</v>
      </c>
      <c r="F663" s="6" t="s">
        <v>196</v>
      </c>
      <c r="G663" s="7" t="s">
        <v>1041</v>
      </c>
      <c r="H663" s="8" t="s">
        <v>198</v>
      </c>
      <c r="I663" s="9" t="s">
        <v>296</v>
      </c>
      <c r="J663" s="10" t="s">
        <v>3424</v>
      </c>
      <c r="K663" s="11" t="s">
        <v>3425</v>
      </c>
      <c r="L663" s="12" t="s">
        <v>33</v>
      </c>
      <c r="M663" s="13" t="s">
        <v>34</v>
      </c>
      <c r="N663" s="14">
        <v>45505</v>
      </c>
      <c r="O663" s="15">
        <v>45496</v>
      </c>
      <c r="P663" s="16">
        <v>46223</v>
      </c>
      <c r="Q663" s="17">
        <v>7500</v>
      </c>
      <c r="R663" s="18">
        <v>7500</v>
      </c>
      <c r="S663" s="19">
        <v>7500</v>
      </c>
      <c r="T663" s="20">
        <v>82500</v>
      </c>
      <c r="U663" s="21">
        <v>180000</v>
      </c>
      <c r="V663" s="22">
        <v>45559.749108796299</v>
      </c>
      <c r="W663" s="23">
        <v>23141</v>
      </c>
    </row>
    <row r="664" spans="1:23">
      <c r="A664" s="1" t="s">
        <v>3426</v>
      </c>
      <c r="B664" s="2" t="s">
        <v>3427</v>
      </c>
      <c r="C664" s="3">
        <v>45631.951608796298</v>
      </c>
      <c r="D664" s="4" t="s">
        <v>3428</v>
      </c>
      <c r="E664" s="5" t="s">
        <v>51</v>
      </c>
      <c r="F664" s="6" t="s">
        <v>196</v>
      </c>
      <c r="G664" s="7" t="s">
        <v>401</v>
      </c>
      <c r="H664" s="8" t="s">
        <v>198</v>
      </c>
      <c r="I664" s="9" t="s">
        <v>358</v>
      </c>
      <c r="J664" s="10" t="s">
        <v>3429</v>
      </c>
      <c r="K664" s="11" t="s">
        <v>3430</v>
      </c>
      <c r="L664" s="12" t="s">
        <v>40</v>
      </c>
      <c r="M664" s="13" t="s">
        <v>34</v>
      </c>
      <c r="N664" s="14">
        <v>45505</v>
      </c>
      <c r="O664" s="15">
        <v>45496</v>
      </c>
      <c r="P664" s="16">
        <v>46223</v>
      </c>
      <c r="Q664" s="17">
        <v>8000</v>
      </c>
      <c r="R664" s="18">
        <v>8000</v>
      </c>
      <c r="S664" s="19">
        <v>8000</v>
      </c>
      <c r="T664" s="20">
        <v>88000</v>
      </c>
      <c r="U664" s="21">
        <v>192000</v>
      </c>
      <c r="V664" s="22">
        <v>45559.749108796299</v>
      </c>
      <c r="W664" s="23">
        <v>25157</v>
      </c>
    </row>
    <row r="665" spans="1:23">
      <c r="A665" s="1" t="s">
        <v>3431</v>
      </c>
      <c r="B665" s="2" t="s">
        <v>3432</v>
      </c>
      <c r="C665" s="3">
        <v>45631.951608796298</v>
      </c>
      <c r="D665" s="4" t="s">
        <v>3433</v>
      </c>
      <c r="E665" s="5" t="s">
        <v>51</v>
      </c>
      <c r="F665" s="6" t="s">
        <v>196</v>
      </c>
      <c r="G665" s="7" t="s">
        <v>1041</v>
      </c>
      <c r="H665" s="8" t="s">
        <v>198</v>
      </c>
      <c r="I665" s="9" t="s">
        <v>296</v>
      </c>
      <c r="J665" s="10" t="s">
        <v>3434</v>
      </c>
      <c r="K665" s="11" t="s">
        <v>3435</v>
      </c>
      <c r="L665" s="12" t="s">
        <v>40</v>
      </c>
      <c r="M665" s="13" t="s">
        <v>34</v>
      </c>
      <c r="N665" s="14">
        <v>45505</v>
      </c>
      <c r="O665" s="15">
        <v>45496</v>
      </c>
      <c r="P665" s="16">
        <v>46223</v>
      </c>
      <c r="Q665" s="17">
        <v>8000</v>
      </c>
      <c r="R665" s="18">
        <v>8000</v>
      </c>
      <c r="S665" s="19">
        <v>8000</v>
      </c>
      <c r="T665" s="20">
        <v>88000</v>
      </c>
      <c r="U665" s="21">
        <v>192000</v>
      </c>
      <c r="V665" s="22">
        <v>45559.749108796299</v>
      </c>
      <c r="W665" s="23">
        <v>23812</v>
      </c>
    </row>
    <row r="666" spans="1:23">
      <c r="A666" s="1" t="s">
        <v>3436</v>
      </c>
      <c r="B666" s="2" t="s">
        <v>3437</v>
      </c>
      <c r="C666" s="3">
        <v>45631.9516435185</v>
      </c>
      <c r="D666" s="4" t="s">
        <v>3438</v>
      </c>
      <c r="E666" s="5" t="s">
        <v>51</v>
      </c>
      <c r="F666" s="6" t="s">
        <v>196</v>
      </c>
      <c r="G666" s="7" t="s">
        <v>227</v>
      </c>
      <c r="H666" s="8" t="s">
        <v>83</v>
      </c>
      <c r="I666" s="9" t="s">
        <v>84</v>
      </c>
      <c r="J666" s="10" t="s">
        <v>3439</v>
      </c>
      <c r="K666" s="11" t="s">
        <v>3440</v>
      </c>
      <c r="L666" s="12" t="s">
        <v>40</v>
      </c>
      <c r="M666" s="13" t="s">
        <v>34</v>
      </c>
      <c r="N666" s="14">
        <v>45149</v>
      </c>
      <c r="O666" s="15">
        <v>45486</v>
      </c>
      <c r="P666" s="16">
        <v>46213</v>
      </c>
      <c r="Q666" s="17">
        <v>5500</v>
      </c>
      <c r="R666" s="18">
        <v>5500</v>
      </c>
      <c r="S666" s="19">
        <v>5500</v>
      </c>
      <c r="T666" s="20">
        <v>60500</v>
      </c>
      <c r="U666" s="21">
        <v>132000</v>
      </c>
      <c r="V666" s="22">
        <v>45559.749108796299</v>
      </c>
      <c r="W666" s="23">
        <v>23697</v>
      </c>
    </row>
    <row r="667" spans="1:23">
      <c r="A667" s="1" t="s">
        <v>3441</v>
      </c>
      <c r="B667" s="2" t="s">
        <v>3442</v>
      </c>
      <c r="C667" s="3">
        <v>45631.9516435185</v>
      </c>
      <c r="D667" s="4" t="s">
        <v>3443</v>
      </c>
      <c r="E667" s="5" t="s">
        <v>51</v>
      </c>
      <c r="F667" s="6" t="s">
        <v>489</v>
      </c>
      <c r="G667" s="7" t="s">
        <v>490</v>
      </c>
      <c r="H667" s="8" t="s">
        <v>552</v>
      </c>
      <c r="I667" s="9" t="s">
        <v>553</v>
      </c>
      <c r="J667" s="10" t="s">
        <v>3444</v>
      </c>
      <c r="K667" s="11" t="s">
        <v>3445</v>
      </c>
      <c r="L667" s="12" t="s">
        <v>40</v>
      </c>
      <c r="M667" s="13" t="s">
        <v>34</v>
      </c>
      <c r="N667" s="14">
        <v>45484</v>
      </c>
      <c r="O667" s="15">
        <v>45486</v>
      </c>
      <c r="P667" s="16">
        <v>46640</v>
      </c>
      <c r="Q667" s="17">
        <v>10000</v>
      </c>
      <c r="R667" s="18">
        <v>10000</v>
      </c>
      <c r="S667" s="19">
        <v>10000</v>
      </c>
      <c r="T667" s="20">
        <v>110000</v>
      </c>
      <c r="U667" s="21">
        <v>380000</v>
      </c>
      <c r="V667" s="22">
        <v>45559.749108796299</v>
      </c>
      <c r="W667" s="23">
        <v>32888</v>
      </c>
    </row>
    <row r="668" spans="1:23">
      <c r="A668" s="1" t="s">
        <v>3446</v>
      </c>
      <c r="B668" s="2" t="s">
        <v>3447</v>
      </c>
      <c r="C668" s="3">
        <v>45631.955185185201</v>
      </c>
      <c r="D668" s="4" t="s">
        <v>3448</v>
      </c>
      <c r="E668" s="5" t="s">
        <v>51</v>
      </c>
      <c r="F668" s="6" t="s">
        <v>196</v>
      </c>
      <c r="G668" s="7" t="s">
        <v>1041</v>
      </c>
      <c r="H668" s="8" t="s">
        <v>29</v>
      </c>
      <c r="I668" s="9" t="s">
        <v>625</v>
      </c>
      <c r="J668" s="10" t="s">
        <v>3449</v>
      </c>
      <c r="K668" s="11" t="s">
        <v>3450</v>
      </c>
      <c r="L668" s="12" t="s">
        <v>33</v>
      </c>
      <c r="M668" s="13" t="s">
        <v>34</v>
      </c>
      <c r="N668" s="14">
        <v>45484</v>
      </c>
      <c r="O668" s="15">
        <v>45486</v>
      </c>
      <c r="P668" s="16">
        <v>46172</v>
      </c>
      <c r="Q668" s="17">
        <v>14000</v>
      </c>
      <c r="R668" s="18">
        <v>14000</v>
      </c>
      <c r="S668" s="19">
        <v>14000</v>
      </c>
      <c r="T668" s="20">
        <v>168000</v>
      </c>
      <c r="U668" s="21">
        <v>322000</v>
      </c>
      <c r="V668" s="22">
        <v>45559.749108796299</v>
      </c>
      <c r="W668" s="23">
        <v>27408</v>
      </c>
    </row>
    <row r="669" spans="1:23">
      <c r="A669" s="1" t="s">
        <v>3451</v>
      </c>
      <c r="B669" s="2" t="s">
        <v>3452</v>
      </c>
      <c r="C669" s="3">
        <v>45631.951759259297</v>
      </c>
      <c r="D669" s="4" t="s">
        <v>3453</v>
      </c>
      <c r="E669" s="5" t="s">
        <v>51</v>
      </c>
      <c r="F669" s="6" t="s">
        <v>489</v>
      </c>
      <c r="G669" s="7" t="s">
        <v>511</v>
      </c>
      <c r="H669" s="8" t="s">
        <v>552</v>
      </c>
      <c r="I669" s="9" t="s">
        <v>944</v>
      </c>
      <c r="J669" s="10" t="s">
        <v>3454</v>
      </c>
      <c r="K669" s="11" t="s">
        <v>3455</v>
      </c>
      <c r="L669" s="12" t="s">
        <v>40</v>
      </c>
      <c r="M669" s="13" t="s">
        <v>34</v>
      </c>
      <c r="N669" s="14">
        <v>44348</v>
      </c>
      <c r="O669" s="15">
        <v>45475</v>
      </c>
      <c r="P669" s="16">
        <v>46629</v>
      </c>
      <c r="Q669" s="17">
        <v>9000</v>
      </c>
      <c r="R669" s="18">
        <v>9000</v>
      </c>
      <c r="S669" s="19">
        <v>9000</v>
      </c>
      <c r="T669" s="20">
        <v>108000</v>
      </c>
      <c r="U669" s="21">
        <v>342000</v>
      </c>
      <c r="V669" s="22">
        <v>45559.7490972222</v>
      </c>
      <c r="W669" s="23">
        <v>24334</v>
      </c>
    </row>
    <row r="670" spans="1:23">
      <c r="A670" s="1" t="s">
        <v>3456</v>
      </c>
      <c r="B670" s="2" t="s">
        <v>3457</v>
      </c>
      <c r="C670" s="3">
        <v>45761.795138888898</v>
      </c>
      <c r="D670" s="4" t="s">
        <v>3458</v>
      </c>
      <c r="E670" s="5" t="s">
        <v>51</v>
      </c>
      <c r="F670" s="6" t="s">
        <v>489</v>
      </c>
      <c r="G670" s="7" t="s">
        <v>511</v>
      </c>
      <c r="H670" s="8" t="s">
        <v>552</v>
      </c>
      <c r="I670" s="9" t="s">
        <v>944</v>
      </c>
      <c r="J670" s="10" t="s">
        <v>3459</v>
      </c>
      <c r="K670" s="11" t="s">
        <v>3460</v>
      </c>
      <c r="L670" s="12" t="s">
        <v>40</v>
      </c>
      <c r="M670" s="13" t="s">
        <v>34</v>
      </c>
      <c r="N670" s="14">
        <v>45567</v>
      </c>
      <c r="O670" s="15">
        <v>45384</v>
      </c>
      <c r="P670" s="16">
        <v>46629</v>
      </c>
      <c r="Q670" s="17">
        <v>7000</v>
      </c>
      <c r="R670" s="18">
        <v>7000</v>
      </c>
      <c r="S670" s="19">
        <v>7000</v>
      </c>
      <c r="T670" s="20">
        <v>105000</v>
      </c>
      <c r="U670" s="21">
        <v>287000</v>
      </c>
      <c r="V670" s="22">
        <v>45559.749085648102</v>
      </c>
      <c r="W670" s="23">
        <v>25331</v>
      </c>
    </row>
    <row r="671" spans="1:23">
      <c r="A671" s="1" t="s">
        <v>3461</v>
      </c>
      <c r="B671" s="2" t="s">
        <v>3462</v>
      </c>
      <c r="C671" s="3">
        <v>45761.795821759297</v>
      </c>
      <c r="D671" s="4" t="s">
        <v>3463</v>
      </c>
      <c r="E671" s="5" t="s">
        <v>51</v>
      </c>
      <c r="F671" s="6" t="s">
        <v>489</v>
      </c>
      <c r="G671" s="7" t="s">
        <v>490</v>
      </c>
      <c r="H671" s="8" t="s">
        <v>552</v>
      </c>
      <c r="I671" s="9" t="s">
        <v>944</v>
      </c>
      <c r="J671" s="10" t="s">
        <v>3464</v>
      </c>
      <c r="K671" s="11" t="s">
        <v>3465</v>
      </c>
      <c r="L671" s="12" t="s">
        <v>33</v>
      </c>
      <c r="M671" s="13" t="s">
        <v>34</v>
      </c>
      <c r="O671" s="15">
        <v>45414</v>
      </c>
      <c r="P671" s="16">
        <v>46660</v>
      </c>
      <c r="Q671" s="17">
        <v>10000</v>
      </c>
      <c r="R671" s="18">
        <v>10000</v>
      </c>
      <c r="S671" s="19">
        <v>10000</v>
      </c>
      <c r="T671" s="20">
        <v>140000</v>
      </c>
      <c r="U671" s="21">
        <v>410000</v>
      </c>
      <c r="V671" s="22">
        <v>45559.749085648102</v>
      </c>
      <c r="W671" s="23">
        <v>19706</v>
      </c>
    </row>
    <row r="672" spans="1:23">
      <c r="A672" s="1" t="s">
        <v>3466</v>
      </c>
      <c r="B672" s="2" t="s">
        <v>3467</v>
      </c>
      <c r="C672" s="3">
        <v>45631.951851851903</v>
      </c>
      <c r="D672" s="4" t="s">
        <v>3468</v>
      </c>
      <c r="E672" s="5" t="s">
        <v>51</v>
      </c>
      <c r="F672" s="6" t="s">
        <v>489</v>
      </c>
      <c r="G672" s="7" t="s">
        <v>511</v>
      </c>
      <c r="H672" s="8" t="s">
        <v>552</v>
      </c>
      <c r="I672" s="9" t="s">
        <v>619</v>
      </c>
      <c r="J672" s="10" t="s">
        <v>3469</v>
      </c>
      <c r="K672" s="11" t="s">
        <v>3470</v>
      </c>
      <c r="L672" s="12" t="s">
        <v>40</v>
      </c>
      <c r="M672" s="13" t="s">
        <v>34</v>
      </c>
      <c r="N672" s="14">
        <v>45433</v>
      </c>
      <c r="O672" s="15">
        <v>45435</v>
      </c>
      <c r="P672" s="16">
        <v>46650</v>
      </c>
      <c r="Q672" s="17">
        <v>6500</v>
      </c>
      <c r="R672" s="18">
        <v>6500</v>
      </c>
      <c r="S672" s="19">
        <v>6500</v>
      </c>
      <c r="T672" s="20">
        <v>84500</v>
      </c>
      <c r="U672" s="21">
        <v>260000</v>
      </c>
      <c r="V672" s="22">
        <v>45559.749085648102</v>
      </c>
      <c r="W672" s="23">
        <v>35697</v>
      </c>
    </row>
    <row r="673" spans="1:23">
      <c r="A673" s="1" t="s">
        <v>3471</v>
      </c>
      <c r="B673" s="2" t="s">
        <v>3472</v>
      </c>
      <c r="C673" s="3">
        <v>45631.951851851903</v>
      </c>
      <c r="D673" s="4" t="s">
        <v>3473</v>
      </c>
      <c r="E673" s="5" t="s">
        <v>51</v>
      </c>
      <c r="F673" s="6" t="s">
        <v>489</v>
      </c>
      <c r="G673" s="7" t="s">
        <v>511</v>
      </c>
      <c r="H673" s="8" t="s">
        <v>552</v>
      </c>
      <c r="I673" s="9" t="s">
        <v>619</v>
      </c>
      <c r="J673" s="10" t="s">
        <v>3474</v>
      </c>
      <c r="K673" s="11" t="s">
        <v>3475</v>
      </c>
      <c r="L673" s="12" t="s">
        <v>40</v>
      </c>
      <c r="M673" s="13" t="s">
        <v>34</v>
      </c>
      <c r="N673" s="14">
        <v>45463</v>
      </c>
      <c r="O673" s="15">
        <v>45435</v>
      </c>
      <c r="P673" s="16">
        <v>46619</v>
      </c>
      <c r="Q673" s="17">
        <v>4500</v>
      </c>
      <c r="R673" s="18">
        <v>4500</v>
      </c>
      <c r="S673" s="19">
        <v>4500</v>
      </c>
      <c r="T673" s="20">
        <v>58500</v>
      </c>
      <c r="U673" s="21">
        <v>175500</v>
      </c>
      <c r="V673" s="22">
        <v>45559.749085648102</v>
      </c>
      <c r="W673" s="23">
        <v>35392</v>
      </c>
    </row>
    <row r="674" spans="1:23">
      <c r="A674" s="1" t="s">
        <v>3476</v>
      </c>
      <c r="B674" s="2" t="s">
        <v>3477</v>
      </c>
      <c r="C674" s="3">
        <v>45631.951851851903</v>
      </c>
      <c r="D674" s="4" t="s">
        <v>3478</v>
      </c>
      <c r="E674" s="5" t="s">
        <v>51</v>
      </c>
      <c r="F674" s="6" t="s">
        <v>489</v>
      </c>
      <c r="G674" s="7" t="s">
        <v>3222</v>
      </c>
      <c r="H674" s="8" t="s">
        <v>552</v>
      </c>
      <c r="I674" s="9" t="s">
        <v>944</v>
      </c>
      <c r="J674" s="10" t="s">
        <v>3479</v>
      </c>
      <c r="K674" s="11" t="s">
        <v>3480</v>
      </c>
      <c r="L674" s="12" t="s">
        <v>40</v>
      </c>
      <c r="M674" s="13" t="s">
        <v>34</v>
      </c>
      <c r="N674" s="14">
        <v>45423</v>
      </c>
      <c r="O674" s="15">
        <v>45425</v>
      </c>
      <c r="P674" s="16">
        <v>46640</v>
      </c>
      <c r="Q674" s="17">
        <v>2850</v>
      </c>
      <c r="R674" s="18">
        <v>2850</v>
      </c>
      <c r="S674" s="19">
        <v>2850</v>
      </c>
      <c r="T674" s="20">
        <v>37050</v>
      </c>
      <c r="U674" s="21">
        <v>114000</v>
      </c>
      <c r="V674" s="22">
        <v>45559.749085648102</v>
      </c>
      <c r="W674" s="23">
        <v>32035</v>
      </c>
    </row>
    <row r="675" spans="1:23">
      <c r="A675" s="1" t="s">
        <v>3481</v>
      </c>
      <c r="B675" s="2" t="s">
        <v>3482</v>
      </c>
      <c r="C675" s="3">
        <v>45631.952604166698</v>
      </c>
      <c r="D675" s="4" t="s">
        <v>3483</v>
      </c>
      <c r="E675" s="5" t="s">
        <v>51</v>
      </c>
      <c r="F675" s="6" t="s">
        <v>489</v>
      </c>
      <c r="G675" s="7" t="s">
        <v>490</v>
      </c>
      <c r="H675" s="8" t="s">
        <v>552</v>
      </c>
      <c r="I675" s="9" t="s">
        <v>553</v>
      </c>
      <c r="J675" s="10" t="s">
        <v>3484</v>
      </c>
      <c r="K675" s="11" t="s">
        <v>3485</v>
      </c>
      <c r="L675" s="12" t="s">
        <v>40</v>
      </c>
      <c r="M675" s="13" t="s">
        <v>34</v>
      </c>
      <c r="N675" s="14">
        <v>43942</v>
      </c>
      <c r="O675" s="15">
        <v>45404</v>
      </c>
      <c r="P675" s="16">
        <v>46680</v>
      </c>
      <c r="Q675" s="17">
        <v>6500</v>
      </c>
      <c r="R675" s="18">
        <v>6500</v>
      </c>
      <c r="S675" s="19">
        <v>6500</v>
      </c>
      <c r="T675" s="20">
        <v>91000</v>
      </c>
      <c r="U675" s="21">
        <v>273000</v>
      </c>
      <c r="V675" s="22">
        <v>45559.749085648102</v>
      </c>
      <c r="W675" s="23">
        <v>26295</v>
      </c>
    </row>
    <row r="676" spans="1:23">
      <c r="A676" s="1" t="s">
        <v>3486</v>
      </c>
      <c r="B676" s="2" t="s">
        <v>3487</v>
      </c>
      <c r="C676" s="3">
        <v>45631.952615740702</v>
      </c>
      <c r="D676" s="4" t="s">
        <v>3488</v>
      </c>
      <c r="E676" s="5" t="s">
        <v>51</v>
      </c>
      <c r="F676" s="6" t="s">
        <v>489</v>
      </c>
      <c r="G676" s="7" t="s">
        <v>511</v>
      </c>
      <c r="H676" s="8" t="s">
        <v>552</v>
      </c>
      <c r="I676" s="9" t="s">
        <v>619</v>
      </c>
      <c r="J676" s="10" t="s">
        <v>3489</v>
      </c>
      <c r="K676" s="11" t="s">
        <v>3490</v>
      </c>
      <c r="L676" s="12" t="s">
        <v>40</v>
      </c>
      <c r="M676" s="13" t="s">
        <v>34</v>
      </c>
      <c r="N676" s="14">
        <v>44835</v>
      </c>
      <c r="O676" s="15">
        <v>45414</v>
      </c>
      <c r="P676" s="16">
        <v>46660</v>
      </c>
      <c r="Q676" s="17">
        <v>4500</v>
      </c>
      <c r="R676" s="18">
        <v>4500</v>
      </c>
      <c r="S676" s="19">
        <v>4500</v>
      </c>
      <c r="T676" s="20">
        <v>63000</v>
      </c>
      <c r="U676" s="21">
        <v>184500</v>
      </c>
      <c r="V676" s="22">
        <v>45559.749085648102</v>
      </c>
      <c r="W676" s="23">
        <v>34148</v>
      </c>
    </row>
    <row r="677" spans="1:23">
      <c r="A677" s="1" t="s">
        <v>3491</v>
      </c>
      <c r="B677" s="2" t="s">
        <v>3492</v>
      </c>
      <c r="C677" s="3">
        <v>45631.954270833303</v>
      </c>
      <c r="D677" s="4" t="s">
        <v>3493</v>
      </c>
      <c r="E677" s="5" t="s">
        <v>51</v>
      </c>
      <c r="F677" s="6" t="s">
        <v>489</v>
      </c>
      <c r="G677" s="7" t="s">
        <v>511</v>
      </c>
      <c r="H677" s="8" t="s">
        <v>552</v>
      </c>
      <c r="I677" s="9" t="s">
        <v>553</v>
      </c>
      <c r="J677" s="10" t="s">
        <v>3494</v>
      </c>
      <c r="K677" s="11" t="s">
        <v>3495</v>
      </c>
      <c r="L677" s="12" t="s">
        <v>40</v>
      </c>
      <c r="M677" s="13" t="s">
        <v>34</v>
      </c>
      <c r="N677" s="14">
        <v>45383</v>
      </c>
      <c r="O677" s="15">
        <v>45384</v>
      </c>
      <c r="P677" s="16">
        <v>46629</v>
      </c>
      <c r="Q677" s="17">
        <v>2850</v>
      </c>
      <c r="R677" s="18">
        <v>2850</v>
      </c>
      <c r="S677" s="19">
        <v>2850</v>
      </c>
      <c r="T677" s="20">
        <v>42750</v>
      </c>
      <c r="U677" s="21">
        <v>116850</v>
      </c>
      <c r="V677" s="22">
        <v>45559.749085648102</v>
      </c>
      <c r="W677" s="23">
        <v>36224</v>
      </c>
    </row>
    <row r="678" spans="1:23">
      <c r="A678" s="1" t="s">
        <v>3496</v>
      </c>
      <c r="B678" s="2" t="s">
        <v>3497</v>
      </c>
      <c r="C678" s="3">
        <v>45631.954282407401</v>
      </c>
      <c r="D678" s="4" t="s">
        <v>3498</v>
      </c>
      <c r="E678" s="5" t="s">
        <v>51</v>
      </c>
      <c r="F678" s="6" t="s">
        <v>489</v>
      </c>
      <c r="G678" s="7" t="s">
        <v>511</v>
      </c>
      <c r="H678" s="8" t="s">
        <v>552</v>
      </c>
      <c r="I678" s="9" t="s">
        <v>944</v>
      </c>
      <c r="J678" s="10" t="s">
        <v>3499</v>
      </c>
      <c r="K678" s="11" t="s">
        <v>3500</v>
      </c>
      <c r="L678" s="12" t="s">
        <v>40</v>
      </c>
      <c r="M678" s="13" t="s">
        <v>34</v>
      </c>
      <c r="N678" s="14">
        <v>45383</v>
      </c>
      <c r="O678" s="15">
        <v>45384</v>
      </c>
      <c r="P678" s="16">
        <v>46629</v>
      </c>
      <c r="Q678" s="17">
        <v>7000</v>
      </c>
      <c r="R678" s="18">
        <v>7000</v>
      </c>
      <c r="S678" s="19">
        <v>7000</v>
      </c>
      <c r="T678" s="20">
        <v>105000</v>
      </c>
      <c r="U678" s="21">
        <v>287000</v>
      </c>
      <c r="V678" s="22">
        <v>45559.749085648102</v>
      </c>
      <c r="W678" s="23">
        <v>31162</v>
      </c>
    </row>
    <row r="679" spans="1:23">
      <c r="A679" s="1" t="s">
        <v>3501</v>
      </c>
      <c r="B679" s="2" t="s">
        <v>3502</v>
      </c>
      <c r="C679" s="3">
        <v>45631.954178240703</v>
      </c>
      <c r="D679" s="4" t="s">
        <v>3503</v>
      </c>
      <c r="E679" s="5" t="s">
        <v>51</v>
      </c>
      <c r="F679" s="6" t="s">
        <v>489</v>
      </c>
      <c r="G679" s="7" t="s">
        <v>511</v>
      </c>
      <c r="H679" s="8" t="s">
        <v>552</v>
      </c>
      <c r="I679" s="9" t="s">
        <v>944</v>
      </c>
      <c r="J679" s="10" t="s">
        <v>3504</v>
      </c>
      <c r="K679" s="11" t="s">
        <v>3505</v>
      </c>
      <c r="L679" s="12" t="s">
        <v>33</v>
      </c>
      <c r="M679" s="13" t="s">
        <v>34</v>
      </c>
      <c r="N679" s="14">
        <v>45352</v>
      </c>
      <c r="O679" s="15">
        <v>45353</v>
      </c>
      <c r="P679" s="16">
        <v>46629</v>
      </c>
      <c r="Q679" s="17">
        <v>7000</v>
      </c>
      <c r="R679" s="18">
        <v>7000</v>
      </c>
      <c r="S679" s="19">
        <v>7000</v>
      </c>
      <c r="T679" s="20">
        <v>112000</v>
      </c>
      <c r="U679" s="21">
        <v>294000</v>
      </c>
      <c r="V679" s="22">
        <v>45559.749074074098</v>
      </c>
      <c r="W679" s="23">
        <v>31821</v>
      </c>
    </row>
    <row r="680" spans="1:23">
      <c r="A680" s="1" t="s">
        <v>3506</v>
      </c>
      <c r="B680" s="2" t="s">
        <v>3507</v>
      </c>
      <c r="C680" s="3">
        <v>45631.9542013889</v>
      </c>
      <c r="D680" s="4" t="s">
        <v>3508</v>
      </c>
      <c r="E680" s="5" t="s">
        <v>51</v>
      </c>
      <c r="F680" s="6" t="s">
        <v>489</v>
      </c>
      <c r="G680" s="7" t="s">
        <v>3222</v>
      </c>
      <c r="H680" s="8" t="s">
        <v>552</v>
      </c>
      <c r="I680" s="9" t="s">
        <v>944</v>
      </c>
      <c r="J680" s="10" t="s">
        <v>3509</v>
      </c>
      <c r="K680" s="11" t="s">
        <v>3510</v>
      </c>
      <c r="L680" s="12" t="s">
        <v>40</v>
      </c>
      <c r="M680" s="13" t="s">
        <v>34</v>
      </c>
      <c r="N680" s="14">
        <v>45352</v>
      </c>
      <c r="O680" s="15">
        <v>45353</v>
      </c>
      <c r="P680" s="16">
        <v>46629</v>
      </c>
      <c r="Q680" s="17">
        <v>4000</v>
      </c>
      <c r="R680" s="18">
        <v>4000</v>
      </c>
      <c r="S680" s="19">
        <v>4000</v>
      </c>
      <c r="T680" s="20">
        <v>64000</v>
      </c>
      <c r="U680" s="21">
        <v>168000</v>
      </c>
      <c r="V680" s="22">
        <v>45559.749074074098</v>
      </c>
      <c r="W680" s="23">
        <v>34322</v>
      </c>
    </row>
    <row r="681" spans="1:23">
      <c r="A681" s="1" t="s">
        <v>3511</v>
      </c>
      <c r="B681" s="2" t="s">
        <v>3512</v>
      </c>
      <c r="C681" s="3">
        <v>45631.9542013889</v>
      </c>
      <c r="D681" s="4" t="s">
        <v>3513</v>
      </c>
      <c r="E681" s="5" t="s">
        <v>51</v>
      </c>
      <c r="F681" s="6" t="s">
        <v>489</v>
      </c>
      <c r="G681" s="7" t="s">
        <v>511</v>
      </c>
      <c r="H681" s="8" t="s">
        <v>552</v>
      </c>
      <c r="I681" s="9" t="s">
        <v>619</v>
      </c>
      <c r="J681" s="10" t="s">
        <v>3514</v>
      </c>
      <c r="K681" s="11" t="s">
        <v>3515</v>
      </c>
      <c r="L681" s="12" t="s">
        <v>33</v>
      </c>
      <c r="M681" s="13" t="s">
        <v>34</v>
      </c>
      <c r="N681" s="14">
        <v>45352</v>
      </c>
      <c r="O681" s="15">
        <v>45353</v>
      </c>
      <c r="P681" s="16">
        <v>46629</v>
      </c>
      <c r="Q681" s="17">
        <v>7500</v>
      </c>
      <c r="R681" s="18">
        <v>7500</v>
      </c>
      <c r="S681" s="19">
        <v>7500</v>
      </c>
      <c r="T681" s="20">
        <v>120000</v>
      </c>
      <c r="U681" s="21">
        <v>315000</v>
      </c>
      <c r="V681" s="22">
        <v>45559.749074074098</v>
      </c>
      <c r="W681" s="23">
        <v>30186</v>
      </c>
    </row>
    <row r="682" spans="1:23">
      <c r="A682" s="1" t="s">
        <v>3516</v>
      </c>
      <c r="B682" s="2" t="s">
        <v>3517</v>
      </c>
      <c r="C682" s="3">
        <v>45631.954212962999</v>
      </c>
      <c r="D682" s="4" t="s">
        <v>3518</v>
      </c>
      <c r="E682" s="5" t="s">
        <v>51</v>
      </c>
      <c r="F682" s="6" t="s">
        <v>489</v>
      </c>
      <c r="G682" s="7" t="s">
        <v>490</v>
      </c>
      <c r="H682" s="8" t="s">
        <v>552</v>
      </c>
      <c r="I682" s="9" t="s">
        <v>944</v>
      </c>
      <c r="J682" s="10" t="s">
        <v>3519</v>
      </c>
      <c r="K682" s="11" t="s">
        <v>3520</v>
      </c>
      <c r="L682" s="12" t="s">
        <v>40</v>
      </c>
      <c r="M682" s="13" t="s">
        <v>34</v>
      </c>
      <c r="N682" s="14">
        <v>45352</v>
      </c>
      <c r="O682" s="15">
        <v>45353</v>
      </c>
      <c r="P682" s="16">
        <v>46629</v>
      </c>
      <c r="Q682" s="17">
        <v>9000</v>
      </c>
      <c r="R682" s="18">
        <v>9000</v>
      </c>
      <c r="S682" s="19">
        <v>9000</v>
      </c>
      <c r="T682" s="20">
        <v>144000</v>
      </c>
      <c r="U682" s="21">
        <v>378000</v>
      </c>
      <c r="V682" s="22">
        <v>45559.749074074098</v>
      </c>
      <c r="W682" s="23">
        <v>32528</v>
      </c>
    </row>
    <row r="683" spans="1:23">
      <c r="A683" s="1" t="s">
        <v>3521</v>
      </c>
      <c r="B683" s="2" t="s">
        <v>3522</v>
      </c>
      <c r="C683" s="3">
        <v>45631.954212962999</v>
      </c>
      <c r="D683" s="4" t="s">
        <v>3523</v>
      </c>
      <c r="E683" s="5" t="s">
        <v>51</v>
      </c>
      <c r="F683" s="6" t="s">
        <v>489</v>
      </c>
      <c r="G683" s="7" t="s">
        <v>490</v>
      </c>
      <c r="H683" s="8" t="s">
        <v>552</v>
      </c>
      <c r="I683" s="9" t="s">
        <v>944</v>
      </c>
      <c r="J683" s="10" t="s">
        <v>3524</v>
      </c>
      <c r="K683" s="11" t="s">
        <v>3525</v>
      </c>
      <c r="L683" s="12" t="s">
        <v>40</v>
      </c>
      <c r="M683" s="13" t="s">
        <v>34</v>
      </c>
      <c r="N683" s="14">
        <v>45352</v>
      </c>
      <c r="O683" s="15">
        <v>45353</v>
      </c>
      <c r="P683" s="16">
        <v>46629</v>
      </c>
      <c r="Q683" s="17">
        <v>7500</v>
      </c>
      <c r="R683" s="18">
        <v>7500</v>
      </c>
      <c r="S683" s="19">
        <v>7500</v>
      </c>
      <c r="T683" s="20">
        <v>120000</v>
      </c>
      <c r="U683" s="21">
        <v>315000</v>
      </c>
      <c r="V683" s="22">
        <v>45559.749074074098</v>
      </c>
      <c r="W683" s="23">
        <v>32628</v>
      </c>
    </row>
    <row r="684" spans="1:23">
      <c r="A684" s="1" t="s">
        <v>3526</v>
      </c>
      <c r="B684" s="2" t="s">
        <v>3527</v>
      </c>
      <c r="C684" s="3">
        <v>45631.954212962999</v>
      </c>
      <c r="D684" s="4" t="s">
        <v>3528</v>
      </c>
      <c r="E684" s="5" t="s">
        <v>51</v>
      </c>
      <c r="F684" s="6" t="s">
        <v>489</v>
      </c>
      <c r="G684" s="7" t="s">
        <v>511</v>
      </c>
      <c r="H684" s="8" t="s">
        <v>552</v>
      </c>
      <c r="I684" s="9" t="s">
        <v>619</v>
      </c>
      <c r="J684" s="10" t="s">
        <v>3529</v>
      </c>
      <c r="K684" s="11" t="s">
        <v>3530</v>
      </c>
      <c r="L684" s="12" t="s">
        <v>40</v>
      </c>
      <c r="M684" s="13" t="s">
        <v>34</v>
      </c>
      <c r="N684" s="14">
        <v>45352</v>
      </c>
      <c r="O684" s="15">
        <v>45353</v>
      </c>
      <c r="P684" s="16">
        <v>46629</v>
      </c>
      <c r="Q684" s="17">
        <v>7500</v>
      </c>
      <c r="R684" s="18">
        <v>7500</v>
      </c>
      <c r="S684" s="19">
        <v>7500</v>
      </c>
      <c r="T684" s="20">
        <v>120000</v>
      </c>
      <c r="U684" s="21">
        <v>315000</v>
      </c>
      <c r="V684" s="22">
        <v>45559.749074074098</v>
      </c>
      <c r="W684" s="23">
        <v>28620</v>
      </c>
    </row>
    <row r="685" spans="1:23">
      <c r="A685" s="1" t="s">
        <v>3531</v>
      </c>
      <c r="B685" s="2" t="s">
        <v>3532</v>
      </c>
      <c r="C685" s="3">
        <v>45631.953958333303</v>
      </c>
      <c r="D685" s="4" t="s">
        <v>3533</v>
      </c>
      <c r="E685" s="5" t="s">
        <v>51</v>
      </c>
      <c r="F685" s="6" t="s">
        <v>489</v>
      </c>
      <c r="G685" s="7" t="s">
        <v>511</v>
      </c>
      <c r="H685" s="8" t="s">
        <v>552</v>
      </c>
      <c r="I685" s="9" t="s">
        <v>619</v>
      </c>
      <c r="J685" s="10" t="s">
        <v>3534</v>
      </c>
      <c r="K685" s="11" t="s">
        <v>3535</v>
      </c>
      <c r="L685" s="12" t="s">
        <v>40</v>
      </c>
      <c r="M685" s="13" t="s">
        <v>34</v>
      </c>
      <c r="N685" s="14">
        <v>43101</v>
      </c>
      <c r="O685" s="15">
        <v>45232</v>
      </c>
      <c r="P685" s="16">
        <v>45930</v>
      </c>
      <c r="Q685" s="17">
        <v>7000</v>
      </c>
      <c r="R685" s="18">
        <v>7000</v>
      </c>
      <c r="S685" s="19">
        <v>7000</v>
      </c>
      <c r="T685" s="20">
        <v>140000</v>
      </c>
      <c r="U685" s="21">
        <v>161000</v>
      </c>
      <c r="V685" s="22">
        <v>45559.749050925901</v>
      </c>
      <c r="W685" s="23">
        <v>32915</v>
      </c>
    </row>
    <row r="686" spans="1:23">
      <c r="A686" s="1" t="s">
        <v>3536</v>
      </c>
      <c r="B686" s="2" t="s">
        <v>3537</v>
      </c>
      <c r="C686" s="3">
        <v>45631.953969907401</v>
      </c>
      <c r="D686" s="4" t="s">
        <v>3538</v>
      </c>
      <c r="E686" s="5" t="s">
        <v>51</v>
      </c>
      <c r="F686" s="6" t="s">
        <v>489</v>
      </c>
      <c r="G686" s="7" t="s">
        <v>511</v>
      </c>
      <c r="H686" s="8" t="s">
        <v>552</v>
      </c>
      <c r="I686" s="9" t="s">
        <v>619</v>
      </c>
      <c r="J686" s="10" t="s">
        <v>3539</v>
      </c>
      <c r="K686" s="11" t="s">
        <v>3540</v>
      </c>
      <c r="L686" s="12" t="s">
        <v>40</v>
      </c>
      <c r="M686" s="13" t="s">
        <v>34</v>
      </c>
      <c r="N686" s="14">
        <v>45231</v>
      </c>
      <c r="O686" s="15">
        <v>45232</v>
      </c>
      <c r="P686" s="16">
        <v>45960</v>
      </c>
      <c r="Q686" s="17">
        <v>7500</v>
      </c>
      <c r="R686" s="18">
        <v>7500</v>
      </c>
      <c r="S686" s="19">
        <v>7500</v>
      </c>
      <c r="T686" s="20">
        <v>150000</v>
      </c>
      <c r="U686" s="21">
        <v>180000</v>
      </c>
      <c r="V686" s="22">
        <v>45559.749050925901</v>
      </c>
      <c r="W686" s="23">
        <v>34311</v>
      </c>
    </row>
    <row r="687" spans="1:23">
      <c r="A687" s="1" t="s">
        <v>3541</v>
      </c>
      <c r="B687" s="2" t="s">
        <v>3542</v>
      </c>
      <c r="C687" s="3">
        <v>45631.955069444397</v>
      </c>
      <c r="D687" s="4" t="s">
        <v>3543</v>
      </c>
      <c r="E687" s="5" t="s">
        <v>51</v>
      </c>
      <c r="F687" s="6" t="s">
        <v>489</v>
      </c>
      <c r="G687" s="7" t="s">
        <v>511</v>
      </c>
      <c r="H687" s="8" t="s">
        <v>552</v>
      </c>
      <c r="I687" s="9" t="s">
        <v>619</v>
      </c>
      <c r="J687" s="10" t="s">
        <v>3544</v>
      </c>
      <c r="K687" s="11" t="s">
        <v>3545</v>
      </c>
      <c r="L687" s="12" t="s">
        <v>40</v>
      </c>
      <c r="M687" s="13" t="s">
        <v>34</v>
      </c>
      <c r="N687" s="14">
        <v>43240</v>
      </c>
      <c r="O687" s="15">
        <v>45222</v>
      </c>
      <c r="P687" s="16">
        <v>45950</v>
      </c>
      <c r="Q687" s="17">
        <v>8000</v>
      </c>
      <c r="R687" s="18">
        <v>8000</v>
      </c>
      <c r="S687" s="19">
        <v>8000</v>
      </c>
      <c r="T687" s="20">
        <v>160000</v>
      </c>
      <c r="U687" s="21">
        <v>192000</v>
      </c>
      <c r="V687" s="22">
        <v>45559.749050925901</v>
      </c>
      <c r="W687" s="23">
        <v>27097</v>
      </c>
    </row>
    <row r="688" spans="1:23">
      <c r="A688" s="1" t="s">
        <v>3546</v>
      </c>
      <c r="B688" s="2" t="s">
        <v>3547</v>
      </c>
      <c r="C688" s="3">
        <v>45631.9539351852</v>
      </c>
      <c r="D688" s="4" t="s">
        <v>3548</v>
      </c>
      <c r="E688" s="5" t="s">
        <v>51</v>
      </c>
      <c r="F688" s="6" t="s">
        <v>489</v>
      </c>
      <c r="G688" s="7" t="s">
        <v>511</v>
      </c>
      <c r="H688" s="8" t="s">
        <v>552</v>
      </c>
      <c r="I688" s="9" t="s">
        <v>619</v>
      </c>
      <c r="J688" s="10" t="s">
        <v>3549</v>
      </c>
      <c r="K688" s="11" t="s">
        <v>3550</v>
      </c>
      <c r="L688" s="12" t="s">
        <v>40</v>
      </c>
      <c r="M688" s="13" t="s">
        <v>34</v>
      </c>
      <c r="N688" s="14">
        <v>42390</v>
      </c>
      <c r="O688" s="15">
        <v>45222</v>
      </c>
      <c r="P688" s="16">
        <v>45950</v>
      </c>
      <c r="Q688" s="17">
        <v>9000</v>
      </c>
      <c r="R688" s="18">
        <v>9000</v>
      </c>
      <c r="S688" s="19">
        <v>9000</v>
      </c>
      <c r="T688" s="20">
        <v>180000</v>
      </c>
      <c r="U688" s="21">
        <v>216000</v>
      </c>
      <c r="V688" s="22">
        <v>45559.749039351896</v>
      </c>
      <c r="W688" s="23">
        <v>30426</v>
      </c>
    </row>
    <row r="689" spans="1:23">
      <c r="A689" s="1" t="s">
        <v>3551</v>
      </c>
      <c r="B689" s="2" t="s">
        <v>3552</v>
      </c>
      <c r="C689" s="3">
        <v>45631.9539351852</v>
      </c>
      <c r="D689" s="4" t="s">
        <v>3553</v>
      </c>
      <c r="E689" s="5" t="s">
        <v>51</v>
      </c>
      <c r="F689" s="6" t="s">
        <v>489</v>
      </c>
      <c r="G689" s="7" t="s">
        <v>490</v>
      </c>
      <c r="H689" s="8" t="s">
        <v>552</v>
      </c>
      <c r="I689" s="9" t="s">
        <v>553</v>
      </c>
      <c r="J689" s="10" t="s">
        <v>3554</v>
      </c>
      <c r="K689" s="11" t="s">
        <v>3555</v>
      </c>
      <c r="L689" s="12" t="s">
        <v>40</v>
      </c>
      <c r="M689" s="13" t="s">
        <v>34</v>
      </c>
      <c r="N689" s="14">
        <v>45231</v>
      </c>
      <c r="O689" s="15">
        <v>45222</v>
      </c>
      <c r="P689" s="16">
        <v>45950</v>
      </c>
      <c r="Q689" s="17">
        <v>6500</v>
      </c>
      <c r="R689" s="18">
        <v>6500</v>
      </c>
      <c r="S689" s="19">
        <v>6500</v>
      </c>
      <c r="T689" s="20">
        <v>130000</v>
      </c>
      <c r="U689" s="21">
        <v>156000</v>
      </c>
      <c r="V689" s="22">
        <v>45559.749039351896</v>
      </c>
      <c r="W689" s="23">
        <v>32175</v>
      </c>
    </row>
    <row r="690" spans="1:23">
      <c r="A690" s="1" t="s">
        <v>3556</v>
      </c>
      <c r="B690" s="2" t="s">
        <v>3557</v>
      </c>
      <c r="C690" s="3">
        <v>45631.953946759299</v>
      </c>
      <c r="D690" s="4" t="s">
        <v>3558</v>
      </c>
      <c r="E690" s="5" t="s">
        <v>51</v>
      </c>
      <c r="F690" s="6" t="s">
        <v>489</v>
      </c>
      <c r="G690" s="7" t="s">
        <v>490</v>
      </c>
      <c r="H690" s="8" t="s">
        <v>552</v>
      </c>
      <c r="I690" s="9" t="s">
        <v>553</v>
      </c>
      <c r="J690" s="10" t="s">
        <v>3559</v>
      </c>
      <c r="K690" s="11" t="s">
        <v>3560</v>
      </c>
      <c r="L690" s="12" t="s">
        <v>40</v>
      </c>
      <c r="M690" s="13" t="s">
        <v>34</v>
      </c>
      <c r="N690" s="14">
        <v>42390</v>
      </c>
      <c r="O690" s="15">
        <v>45222</v>
      </c>
      <c r="P690" s="16">
        <v>45950</v>
      </c>
      <c r="Q690" s="17">
        <v>8000</v>
      </c>
      <c r="R690" s="18">
        <v>8000</v>
      </c>
      <c r="S690" s="19">
        <v>8000</v>
      </c>
      <c r="T690" s="20">
        <v>160000</v>
      </c>
      <c r="U690" s="21">
        <v>192000</v>
      </c>
      <c r="V690" s="22">
        <v>45559.749039351896</v>
      </c>
      <c r="W690" s="23">
        <v>27978</v>
      </c>
    </row>
    <row r="691" spans="1:23">
      <c r="A691" s="1" t="s">
        <v>3561</v>
      </c>
      <c r="B691" s="2" t="s">
        <v>3562</v>
      </c>
      <c r="C691" s="3">
        <v>45631.953958333303</v>
      </c>
      <c r="D691" s="4" t="s">
        <v>3563</v>
      </c>
      <c r="E691" s="5" t="s">
        <v>51</v>
      </c>
      <c r="F691" s="6" t="s">
        <v>489</v>
      </c>
      <c r="G691" s="7" t="s">
        <v>490</v>
      </c>
      <c r="H691" s="8" t="s">
        <v>552</v>
      </c>
      <c r="I691" s="9" t="s">
        <v>553</v>
      </c>
      <c r="J691" s="10" t="s">
        <v>3564</v>
      </c>
      <c r="K691" s="11" t="s">
        <v>3565</v>
      </c>
      <c r="L691" s="12" t="s">
        <v>33</v>
      </c>
      <c r="M691" s="13" t="s">
        <v>34</v>
      </c>
      <c r="N691" s="14">
        <v>43364</v>
      </c>
      <c r="O691" s="15">
        <v>45222</v>
      </c>
      <c r="P691" s="16">
        <v>45950</v>
      </c>
      <c r="Q691" s="17">
        <v>6000</v>
      </c>
      <c r="R691" s="18">
        <v>6000</v>
      </c>
      <c r="S691" s="19">
        <v>6000</v>
      </c>
      <c r="T691" s="20">
        <v>120000</v>
      </c>
      <c r="U691" s="21">
        <v>144000</v>
      </c>
      <c r="V691" s="22">
        <v>45559.749039351896</v>
      </c>
      <c r="W691" s="23">
        <v>27399</v>
      </c>
    </row>
    <row r="692" spans="1:23">
      <c r="A692" s="1" t="s">
        <v>3566</v>
      </c>
      <c r="B692" s="2" t="s">
        <v>3567</v>
      </c>
      <c r="C692" s="3">
        <v>45631.955000000002</v>
      </c>
      <c r="D692" s="4" t="s">
        <v>3568</v>
      </c>
      <c r="E692" s="5" t="s">
        <v>51</v>
      </c>
      <c r="F692" s="6" t="s">
        <v>489</v>
      </c>
      <c r="G692" s="7" t="s">
        <v>511</v>
      </c>
      <c r="H692" s="8" t="s">
        <v>552</v>
      </c>
      <c r="I692" s="9" t="s">
        <v>619</v>
      </c>
      <c r="J692" s="10" t="s">
        <v>3569</v>
      </c>
      <c r="K692" s="11" t="s">
        <v>3570</v>
      </c>
      <c r="L692" s="12" t="s">
        <v>40</v>
      </c>
      <c r="M692" s="13" t="s">
        <v>34</v>
      </c>
      <c r="N692" s="14">
        <v>44480</v>
      </c>
      <c r="O692" s="15">
        <v>45212</v>
      </c>
      <c r="P692" s="16">
        <v>45940</v>
      </c>
      <c r="Q692" s="17">
        <v>8000</v>
      </c>
      <c r="R692" s="18">
        <v>8000</v>
      </c>
      <c r="S692" s="19">
        <v>8000</v>
      </c>
      <c r="T692" s="20">
        <v>160000</v>
      </c>
      <c r="U692" s="21">
        <v>192000</v>
      </c>
      <c r="V692" s="22">
        <v>45559.749039351896</v>
      </c>
      <c r="W692" s="23">
        <v>33538</v>
      </c>
    </row>
    <row r="693" spans="1:23">
      <c r="A693" s="1" t="s">
        <v>3571</v>
      </c>
      <c r="B693" s="2" t="s">
        <v>3572</v>
      </c>
      <c r="C693" s="3">
        <v>45631.9550115741</v>
      </c>
      <c r="D693" s="4" t="s">
        <v>3573</v>
      </c>
      <c r="E693" s="5" t="s">
        <v>51</v>
      </c>
      <c r="F693" s="6" t="s">
        <v>489</v>
      </c>
      <c r="G693" s="7" t="s">
        <v>490</v>
      </c>
      <c r="H693" s="8" t="s">
        <v>552</v>
      </c>
      <c r="I693" s="9" t="s">
        <v>553</v>
      </c>
      <c r="J693" s="10" t="s">
        <v>3574</v>
      </c>
      <c r="K693" s="11" t="s">
        <v>3575</v>
      </c>
      <c r="L693" s="12" t="s">
        <v>33</v>
      </c>
      <c r="M693" s="13" t="s">
        <v>34</v>
      </c>
      <c r="N693" s="14">
        <v>43932</v>
      </c>
      <c r="O693" s="15">
        <v>45212</v>
      </c>
      <c r="P693" s="16">
        <v>45940</v>
      </c>
      <c r="Q693" s="17">
        <v>6500</v>
      </c>
      <c r="R693" s="18">
        <v>6500</v>
      </c>
      <c r="S693" s="19">
        <v>6500</v>
      </c>
      <c r="T693" s="20">
        <v>130000</v>
      </c>
      <c r="U693" s="21">
        <v>156000</v>
      </c>
      <c r="V693" s="22">
        <v>45559.749039351896</v>
      </c>
      <c r="W693" s="23">
        <v>30434</v>
      </c>
    </row>
    <row r="694" spans="1:23">
      <c r="A694" s="1" t="s">
        <v>3576</v>
      </c>
      <c r="B694" s="2" t="s">
        <v>3577</v>
      </c>
      <c r="C694" s="3">
        <v>45631.9550115741</v>
      </c>
      <c r="D694" s="4" t="s">
        <v>3578</v>
      </c>
      <c r="E694" s="5" t="s">
        <v>51</v>
      </c>
      <c r="F694" s="6" t="s">
        <v>489</v>
      </c>
      <c r="G694" s="7" t="s">
        <v>3222</v>
      </c>
      <c r="H694" s="8" t="s">
        <v>552</v>
      </c>
      <c r="I694" s="9" t="s">
        <v>3223</v>
      </c>
      <c r="J694" s="10" t="s">
        <v>3579</v>
      </c>
      <c r="K694" s="11" t="s">
        <v>3580</v>
      </c>
      <c r="L694" s="12" t="s">
        <v>40</v>
      </c>
      <c r="M694" s="13" t="s">
        <v>34</v>
      </c>
      <c r="N694" s="14">
        <v>44713</v>
      </c>
      <c r="O694" s="15">
        <v>45212</v>
      </c>
      <c r="P694" s="16">
        <v>45940</v>
      </c>
      <c r="Q694" s="17">
        <v>4500</v>
      </c>
      <c r="R694" s="18">
        <v>4500</v>
      </c>
      <c r="S694" s="19">
        <v>4500</v>
      </c>
      <c r="T694" s="20">
        <v>90000</v>
      </c>
      <c r="U694" s="21">
        <v>108000</v>
      </c>
      <c r="V694" s="22">
        <v>45559.749039351896</v>
      </c>
      <c r="W694" s="23">
        <v>35768</v>
      </c>
    </row>
    <row r="695" spans="1:23">
      <c r="A695" s="1" t="s">
        <v>3581</v>
      </c>
      <c r="B695" s="2" t="s">
        <v>3582</v>
      </c>
      <c r="C695" s="3">
        <v>45631.955034722203</v>
      </c>
      <c r="D695" s="4" t="s">
        <v>3583</v>
      </c>
      <c r="E695" s="5" t="s">
        <v>51</v>
      </c>
      <c r="F695" s="6" t="s">
        <v>489</v>
      </c>
      <c r="G695" s="7" t="s">
        <v>490</v>
      </c>
      <c r="H695" s="8" t="s">
        <v>552</v>
      </c>
      <c r="I695" s="9" t="s">
        <v>553</v>
      </c>
      <c r="J695" s="10" t="s">
        <v>3584</v>
      </c>
      <c r="K695" s="11" t="s">
        <v>3585</v>
      </c>
      <c r="L695" s="12" t="s">
        <v>40</v>
      </c>
      <c r="M695" s="13" t="s">
        <v>34</v>
      </c>
      <c r="N695" s="14">
        <v>43354</v>
      </c>
      <c r="O695" s="15">
        <v>45212</v>
      </c>
      <c r="P695" s="16">
        <v>45940</v>
      </c>
      <c r="Q695" s="17">
        <v>8300</v>
      </c>
      <c r="R695" s="18">
        <v>8300</v>
      </c>
      <c r="S695" s="19">
        <v>8300</v>
      </c>
      <c r="T695" s="20">
        <v>166000</v>
      </c>
      <c r="U695" s="21">
        <v>199200</v>
      </c>
      <c r="V695" s="22">
        <v>45559.749039351896</v>
      </c>
      <c r="W695" s="23">
        <v>27774</v>
      </c>
    </row>
    <row r="696" spans="1:23">
      <c r="A696" s="1" t="s">
        <v>3586</v>
      </c>
      <c r="B696" s="2" t="s">
        <v>3587</v>
      </c>
      <c r="C696" s="3">
        <v>45631.955034722203</v>
      </c>
      <c r="D696" s="4" t="s">
        <v>3588</v>
      </c>
      <c r="E696" s="5" t="s">
        <v>51</v>
      </c>
      <c r="F696" s="6" t="s">
        <v>489</v>
      </c>
      <c r="G696" s="7" t="s">
        <v>3222</v>
      </c>
      <c r="H696" s="8" t="s">
        <v>552</v>
      </c>
      <c r="I696" s="9" t="s">
        <v>3223</v>
      </c>
      <c r="J696" s="10" t="s">
        <v>3589</v>
      </c>
      <c r="K696" s="11" t="s">
        <v>3590</v>
      </c>
      <c r="L696" s="12" t="s">
        <v>40</v>
      </c>
      <c r="M696" s="13" t="s">
        <v>34</v>
      </c>
      <c r="N696" s="14">
        <v>44713</v>
      </c>
      <c r="O696" s="15">
        <v>45212</v>
      </c>
      <c r="P696" s="16">
        <v>45940</v>
      </c>
      <c r="Q696" s="17">
        <v>8000</v>
      </c>
      <c r="R696" s="18">
        <v>8000</v>
      </c>
      <c r="S696" s="19">
        <v>8000</v>
      </c>
      <c r="T696" s="20">
        <v>160000</v>
      </c>
      <c r="U696" s="21">
        <v>192000</v>
      </c>
      <c r="V696" s="22">
        <v>45559.749039351896</v>
      </c>
      <c r="W696" s="23">
        <v>29546</v>
      </c>
    </row>
    <row r="697" spans="1:23">
      <c r="A697" s="1" t="s">
        <v>3591</v>
      </c>
      <c r="B697" s="2" t="s">
        <v>3592</v>
      </c>
      <c r="C697" s="3">
        <v>45631.955046296302</v>
      </c>
      <c r="D697" s="4" t="s">
        <v>3593</v>
      </c>
      <c r="E697" s="5" t="s">
        <v>51</v>
      </c>
      <c r="F697" s="6" t="s">
        <v>489</v>
      </c>
      <c r="G697" s="7" t="s">
        <v>511</v>
      </c>
      <c r="H697" s="8" t="s">
        <v>552</v>
      </c>
      <c r="I697" s="9" t="s">
        <v>619</v>
      </c>
      <c r="J697" s="10" t="s">
        <v>3594</v>
      </c>
      <c r="K697" s="11" t="s">
        <v>3595</v>
      </c>
      <c r="L697" s="12" t="s">
        <v>40</v>
      </c>
      <c r="M697" s="13" t="s">
        <v>34</v>
      </c>
      <c r="N697" s="14">
        <v>45108</v>
      </c>
      <c r="O697" s="15">
        <v>45212</v>
      </c>
      <c r="P697" s="16">
        <v>45940</v>
      </c>
      <c r="Q697" s="17">
        <v>6510</v>
      </c>
      <c r="R697" s="18">
        <v>6510</v>
      </c>
      <c r="S697" s="19">
        <v>6510</v>
      </c>
      <c r="T697" s="20">
        <v>130200</v>
      </c>
      <c r="U697" s="21">
        <v>156240</v>
      </c>
      <c r="V697" s="22">
        <v>45559.749039351896</v>
      </c>
      <c r="W697" s="23">
        <v>32554</v>
      </c>
    </row>
    <row r="698" spans="1:23">
      <c r="A698" s="1" t="s">
        <v>3596</v>
      </c>
      <c r="B698" s="2" t="s">
        <v>3597</v>
      </c>
      <c r="C698" s="3">
        <v>45631.955046296302</v>
      </c>
      <c r="D698" s="4" t="s">
        <v>3598</v>
      </c>
      <c r="E698" s="5" t="s">
        <v>51</v>
      </c>
      <c r="F698" s="6" t="s">
        <v>489</v>
      </c>
      <c r="G698" s="7" t="s">
        <v>490</v>
      </c>
      <c r="H698" s="8" t="s">
        <v>552</v>
      </c>
      <c r="I698" s="9" t="s">
        <v>553</v>
      </c>
      <c r="J698" s="10" t="s">
        <v>3599</v>
      </c>
      <c r="K698" s="11" t="s">
        <v>3600</v>
      </c>
      <c r="L698" s="12" t="s">
        <v>40</v>
      </c>
      <c r="M698" s="13" t="s">
        <v>34</v>
      </c>
      <c r="N698" s="14">
        <v>42450</v>
      </c>
      <c r="O698" s="15">
        <v>45212</v>
      </c>
      <c r="P698" s="16">
        <v>45940</v>
      </c>
      <c r="Q698" s="17">
        <v>8000</v>
      </c>
      <c r="R698" s="18">
        <v>8000</v>
      </c>
      <c r="S698" s="19">
        <v>8000</v>
      </c>
      <c r="T698" s="20">
        <v>160000</v>
      </c>
      <c r="U698" s="21">
        <v>192000</v>
      </c>
      <c r="V698" s="22">
        <v>45559.749039351896</v>
      </c>
      <c r="W698" s="23">
        <v>28818</v>
      </c>
    </row>
    <row r="699" spans="1:23">
      <c r="A699" s="1" t="s">
        <v>3601</v>
      </c>
      <c r="B699" s="2" t="s">
        <v>3602</v>
      </c>
      <c r="C699" s="3">
        <v>45631.955069444397</v>
      </c>
      <c r="D699" s="4" t="s">
        <v>3603</v>
      </c>
      <c r="E699" s="5" t="s">
        <v>51</v>
      </c>
      <c r="F699" s="6" t="s">
        <v>489</v>
      </c>
      <c r="G699" s="7" t="s">
        <v>490</v>
      </c>
      <c r="H699" s="8" t="s">
        <v>552</v>
      </c>
      <c r="I699" s="9" t="s">
        <v>553</v>
      </c>
      <c r="J699" s="10" t="s">
        <v>3604</v>
      </c>
      <c r="K699" s="11" t="s">
        <v>3605</v>
      </c>
      <c r="L699" s="12" t="s">
        <v>40</v>
      </c>
      <c r="M699" s="13" t="s">
        <v>34</v>
      </c>
      <c r="N699" s="14">
        <v>45231</v>
      </c>
      <c r="O699" s="15">
        <v>45222</v>
      </c>
      <c r="P699" s="16">
        <v>45950</v>
      </c>
      <c r="Q699" s="17">
        <v>10000</v>
      </c>
      <c r="R699" s="18">
        <v>10000</v>
      </c>
      <c r="S699" s="19">
        <v>10000</v>
      </c>
      <c r="T699" s="20">
        <v>200000</v>
      </c>
      <c r="U699" s="21">
        <v>240000</v>
      </c>
      <c r="V699" s="22">
        <v>45559.749039351896</v>
      </c>
      <c r="W699" s="23">
        <v>22282</v>
      </c>
    </row>
    <row r="700" spans="1:23">
      <c r="A700" s="1" t="s">
        <v>3606</v>
      </c>
      <c r="B700" s="2" t="s">
        <v>3607</v>
      </c>
      <c r="C700" s="3">
        <v>45631.954918981501</v>
      </c>
      <c r="D700" s="4" t="s">
        <v>3608</v>
      </c>
      <c r="E700" s="5" t="s">
        <v>51</v>
      </c>
      <c r="F700" s="6" t="s">
        <v>489</v>
      </c>
      <c r="G700" s="7" t="s">
        <v>3222</v>
      </c>
      <c r="H700" s="8" t="s">
        <v>552</v>
      </c>
      <c r="I700" s="9" t="s">
        <v>944</v>
      </c>
      <c r="J700" s="10" t="s">
        <v>3609</v>
      </c>
      <c r="K700" s="11" t="s">
        <v>3610</v>
      </c>
      <c r="L700" s="12" t="s">
        <v>40</v>
      </c>
      <c r="M700" s="13" t="s">
        <v>34</v>
      </c>
      <c r="N700" s="14">
        <v>42522</v>
      </c>
      <c r="O700" s="15">
        <v>45201</v>
      </c>
      <c r="P700" s="16">
        <v>45930</v>
      </c>
      <c r="Q700" s="17">
        <v>10500</v>
      </c>
      <c r="R700" s="18">
        <v>10500</v>
      </c>
      <c r="S700" s="19">
        <v>10500</v>
      </c>
      <c r="T700" s="20">
        <v>220500</v>
      </c>
      <c r="U700" s="21">
        <v>252000</v>
      </c>
      <c r="V700" s="22">
        <v>45559.749027777798</v>
      </c>
      <c r="W700" s="23">
        <v>29259</v>
      </c>
    </row>
    <row r="701" spans="1:23">
      <c r="A701" s="1" t="s">
        <v>3611</v>
      </c>
      <c r="B701" s="2" t="s">
        <v>3612</v>
      </c>
      <c r="C701" s="3">
        <v>45631.954942129603</v>
      </c>
      <c r="D701" s="4" t="s">
        <v>3613</v>
      </c>
      <c r="E701" s="5" t="s">
        <v>51</v>
      </c>
      <c r="F701" s="6" t="s">
        <v>489</v>
      </c>
      <c r="G701" s="7" t="s">
        <v>490</v>
      </c>
      <c r="H701" s="8" t="s">
        <v>552</v>
      </c>
      <c r="I701" s="9" t="s">
        <v>553</v>
      </c>
      <c r="J701" s="10" t="s">
        <v>3614</v>
      </c>
      <c r="K701" s="11" t="s">
        <v>3615</v>
      </c>
      <c r="L701" s="12" t="s">
        <v>40</v>
      </c>
      <c r="M701" s="13" t="s">
        <v>34</v>
      </c>
      <c r="N701" s="14">
        <v>42399</v>
      </c>
      <c r="O701" s="15">
        <v>45201</v>
      </c>
      <c r="P701" s="16">
        <v>45930</v>
      </c>
      <c r="Q701" s="17">
        <v>8000</v>
      </c>
      <c r="R701" s="18">
        <v>8000</v>
      </c>
      <c r="S701" s="19">
        <v>8000</v>
      </c>
      <c r="T701" s="20">
        <v>168000</v>
      </c>
      <c r="U701" s="21">
        <v>192000</v>
      </c>
      <c r="V701" s="22">
        <v>45559.749027777798</v>
      </c>
      <c r="W701" s="23">
        <v>25445</v>
      </c>
    </row>
    <row r="702" spans="1:23">
      <c r="A702" s="1" t="s">
        <v>3616</v>
      </c>
      <c r="B702" s="2" t="s">
        <v>3617</v>
      </c>
      <c r="C702" s="3">
        <v>45631.954942129603</v>
      </c>
      <c r="D702" s="4" t="s">
        <v>3618</v>
      </c>
      <c r="E702" s="5" t="s">
        <v>51</v>
      </c>
      <c r="F702" s="6" t="s">
        <v>489</v>
      </c>
      <c r="G702" s="7" t="s">
        <v>490</v>
      </c>
      <c r="H702" s="8" t="s">
        <v>552</v>
      </c>
      <c r="I702" s="9" t="s">
        <v>944</v>
      </c>
      <c r="J702" s="10" t="s">
        <v>3619</v>
      </c>
      <c r="K702" s="11" t="s">
        <v>3620</v>
      </c>
      <c r="L702" s="12" t="s">
        <v>40</v>
      </c>
      <c r="M702" s="13" t="s">
        <v>34</v>
      </c>
      <c r="N702" s="14">
        <v>44986</v>
      </c>
      <c r="O702" s="15">
        <v>45201</v>
      </c>
      <c r="P702" s="16">
        <v>45930</v>
      </c>
      <c r="Q702" s="17">
        <v>10000</v>
      </c>
      <c r="R702" s="18">
        <v>10000</v>
      </c>
      <c r="S702" s="19">
        <v>10000</v>
      </c>
      <c r="T702" s="20">
        <v>210000</v>
      </c>
      <c r="U702" s="21">
        <v>240000</v>
      </c>
      <c r="V702" s="22">
        <v>45559.749027777798</v>
      </c>
      <c r="W702" s="23">
        <v>21747</v>
      </c>
    </row>
    <row r="703" spans="1:23">
      <c r="A703" s="1" t="s">
        <v>3621</v>
      </c>
      <c r="B703" s="2" t="s">
        <v>3622</v>
      </c>
      <c r="C703" s="3">
        <v>45631.954953703702</v>
      </c>
      <c r="D703" s="4" t="s">
        <v>3623</v>
      </c>
      <c r="E703" s="5" t="s">
        <v>51</v>
      </c>
      <c r="F703" s="6" t="s">
        <v>489</v>
      </c>
      <c r="G703" s="7" t="s">
        <v>511</v>
      </c>
      <c r="H703" s="8" t="s">
        <v>552</v>
      </c>
      <c r="I703" s="9" t="s">
        <v>619</v>
      </c>
      <c r="J703" s="10" t="s">
        <v>3624</v>
      </c>
      <c r="K703" s="11" t="s">
        <v>3625</v>
      </c>
      <c r="L703" s="12" t="s">
        <v>40</v>
      </c>
      <c r="M703" s="13" t="s">
        <v>34</v>
      </c>
      <c r="N703" s="14">
        <v>42399</v>
      </c>
      <c r="O703" s="15">
        <v>45201</v>
      </c>
      <c r="P703" s="16">
        <v>45930</v>
      </c>
      <c r="Q703" s="17">
        <v>7000</v>
      </c>
      <c r="R703" s="18">
        <v>7000</v>
      </c>
      <c r="S703" s="19">
        <v>7000</v>
      </c>
      <c r="T703" s="20">
        <v>147000</v>
      </c>
      <c r="U703" s="21">
        <v>168000</v>
      </c>
      <c r="V703" s="22">
        <v>45559.749027777798</v>
      </c>
      <c r="W703" s="23">
        <v>24684</v>
      </c>
    </row>
    <row r="704" spans="1:23">
      <c r="A704" s="1" t="s">
        <v>3626</v>
      </c>
      <c r="B704" s="2" t="s">
        <v>3627</v>
      </c>
      <c r="C704" s="3">
        <v>45631.954953703702</v>
      </c>
      <c r="D704" s="4" t="s">
        <v>3628</v>
      </c>
      <c r="E704" s="5" t="s">
        <v>51</v>
      </c>
      <c r="F704" s="6" t="s">
        <v>489</v>
      </c>
      <c r="G704" s="7" t="s">
        <v>511</v>
      </c>
      <c r="H704" s="8" t="s">
        <v>552</v>
      </c>
      <c r="I704" s="9" t="s">
        <v>619</v>
      </c>
      <c r="J704" s="10" t="s">
        <v>3629</v>
      </c>
      <c r="K704" s="11" t="s">
        <v>3630</v>
      </c>
      <c r="L704" s="12" t="s">
        <v>33</v>
      </c>
      <c r="M704" s="13" t="s">
        <v>34</v>
      </c>
      <c r="N704" s="14">
        <v>44470</v>
      </c>
      <c r="O704" s="15">
        <v>45201</v>
      </c>
      <c r="P704" s="16">
        <v>45930</v>
      </c>
      <c r="Q704" s="17">
        <v>8500</v>
      </c>
      <c r="R704" s="18">
        <v>8500</v>
      </c>
      <c r="S704" s="19">
        <v>8500</v>
      </c>
      <c r="T704" s="20">
        <v>178500</v>
      </c>
      <c r="U704" s="21">
        <v>204000</v>
      </c>
      <c r="V704" s="22">
        <v>45559.749027777798</v>
      </c>
      <c r="W704" s="23">
        <v>25557</v>
      </c>
    </row>
    <row r="705" spans="1:23">
      <c r="A705" s="1" t="s">
        <v>3631</v>
      </c>
      <c r="B705" s="2" t="s">
        <v>3632</v>
      </c>
      <c r="C705" s="3">
        <v>45631.954965277801</v>
      </c>
      <c r="D705" s="4" t="s">
        <v>3633</v>
      </c>
      <c r="E705" s="5" t="s">
        <v>51</v>
      </c>
      <c r="F705" s="6" t="s">
        <v>489</v>
      </c>
      <c r="G705" s="7" t="s">
        <v>490</v>
      </c>
      <c r="H705" s="8" t="s">
        <v>552</v>
      </c>
      <c r="I705" s="9" t="s">
        <v>553</v>
      </c>
      <c r="J705" s="10" t="s">
        <v>3634</v>
      </c>
      <c r="K705" s="11" t="s">
        <v>3635</v>
      </c>
      <c r="L705" s="12" t="s">
        <v>40</v>
      </c>
      <c r="M705" s="13" t="s">
        <v>34</v>
      </c>
      <c r="N705" s="14">
        <v>42583</v>
      </c>
      <c r="O705" s="15">
        <v>45201</v>
      </c>
      <c r="P705" s="16">
        <v>45930</v>
      </c>
      <c r="Q705" s="17">
        <v>4848</v>
      </c>
      <c r="R705" s="18">
        <v>4848</v>
      </c>
      <c r="S705" s="19">
        <v>4848</v>
      </c>
      <c r="T705" s="20">
        <v>101808</v>
      </c>
      <c r="U705" s="21">
        <v>116352</v>
      </c>
      <c r="V705" s="22">
        <v>45559.749027777798</v>
      </c>
      <c r="W705" s="23">
        <v>25782</v>
      </c>
    </row>
    <row r="706" spans="1:23">
      <c r="A706" s="1" t="s">
        <v>3636</v>
      </c>
      <c r="B706" s="2" t="s">
        <v>3637</v>
      </c>
      <c r="C706" s="3">
        <v>45631.954965277801</v>
      </c>
      <c r="D706" s="4" t="s">
        <v>3638</v>
      </c>
      <c r="E706" s="5" t="s">
        <v>51</v>
      </c>
      <c r="F706" s="6" t="s">
        <v>489</v>
      </c>
      <c r="G706" s="7" t="s">
        <v>490</v>
      </c>
      <c r="H706" s="8" t="s">
        <v>552</v>
      </c>
      <c r="I706" s="9" t="s">
        <v>553</v>
      </c>
      <c r="J706" s="10" t="s">
        <v>3639</v>
      </c>
      <c r="K706" s="11" t="s">
        <v>3640</v>
      </c>
      <c r="L706" s="12" t="s">
        <v>40</v>
      </c>
      <c r="M706" s="13" t="s">
        <v>34</v>
      </c>
      <c r="N706" s="14">
        <v>42399</v>
      </c>
      <c r="O706" s="15">
        <v>45201</v>
      </c>
      <c r="P706" s="16">
        <v>45930</v>
      </c>
      <c r="Q706" s="17">
        <v>6500</v>
      </c>
      <c r="R706" s="18">
        <v>6500</v>
      </c>
      <c r="S706" s="19">
        <v>6500</v>
      </c>
      <c r="T706" s="20">
        <v>136500</v>
      </c>
      <c r="U706" s="21">
        <v>156000</v>
      </c>
      <c r="V706" s="22">
        <v>45559.749027777798</v>
      </c>
      <c r="W706" s="23">
        <v>30032</v>
      </c>
    </row>
    <row r="707" spans="1:23">
      <c r="A707" s="1" t="s">
        <v>3641</v>
      </c>
      <c r="B707" s="2" t="s">
        <v>3642</v>
      </c>
      <c r="C707" s="3">
        <v>45631.954965277801</v>
      </c>
      <c r="D707" s="4" t="s">
        <v>3643</v>
      </c>
      <c r="E707" s="5" t="s">
        <v>51</v>
      </c>
      <c r="F707" s="6" t="s">
        <v>489</v>
      </c>
      <c r="G707" s="7" t="s">
        <v>511</v>
      </c>
      <c r="H707" s="8" t="s">
        <v>552</v>
      </c>
      <c r="I707" s="9" t="s">
        <v>619</v>
      </c>
      <c r="J707" s="10" t="s">
        <v>3644</v>
      </c>
      <c r="K707" s="11" t="s">
        <v>3645</v>
      </c>
      <c r="L707" s="12" t="s">
        <v>40</v>
      </c>
      <c r="M707" s="13" t="s">
        <v>34</v>
      </c>
      <c r="N707" s="14">
        <v>44774</v>
      </c>
      <c r="O707" s="15">
        <v>45201</v>
      </c>
      <c r="P707" s="16">
        <v>45930</v>
      </c>
      <c r="Q707" s="17">
        <v>5500</v>
      </c>
      <c r="R707" s="18">
        <v>5500</v>
      </c>
      <c r="S707" s="19">
        <v>5500</v>
      </c>
      <c r="T707" s="20">
        <v>115500</v>
      </c>
      <c r="U707" s="21">
        <v>132000</v>
      </c>
      <c r="V707" s="22">
        <v>45559.749027777798</v>
      </c>
      <c r="W707" s="23">
        <v>28561</v>
      </c>
    </row>
    <row r="708" spans="1:23">
      <c r="A708" s="1" t="s">
        <v>3646</v>
      </c>
      <c r="B708" s="2" t="s">
        <v>3647</v>
      </c>
      <c r="C708" s="3">
        <v>45631.954976851899</v>
      </c>
      <c r="D708" s="4" t="s">
        <v>3648</v>
      </c>
      <c r="E708" s="5" t="s">
        <v>51</v>
      </c>
      <c r="F708" s="6" t="s">
        <v>489</v>
      </c>
      <c r="G708" s="7" t="s">
        <v>490</v>
      </c>
      <c r="H708" s="8" t="s">
        <v>552</v>
      </c>
      <c r="I708" s="9" t="s">
        <v>553</v>
      </c>
      <c r="J708" s="10" t="s">
        <v>3649</v>
      </c>
      <c r="K708" s="11" t="s">
        <v>3650</v>
      </c>
      <c r="L708" s="12" t="s">
        <v>40</v>
      </c>
      <c r="M708" s="13" t="s">
        <v>34</v>
      </c>
      <c r="N708" s="14">
        <v>42399</v>
      </c>
      <c r="O708" s="15">
        <v>45201</v>
      </c>
      <c r="P708" s="16">
        <v>45930</v>
      </c>
      <c r="Q708" s="17">
        <v>8000</v>
      </c>
      <c r="R708" s="18">
        <v>8000</v>
      </c>
      <c r="S708" s="19">
        <v>8000</v>
      </c>
      <c r="T708" s="20">
        <v>168000</v>
      </c>
      <c r="U708" s="21">
        <v>192000</v>
      </c>
      <c r="V708" s="22">
        <v>45559.749027777798</v>
      </c>
      <c r="W708" s="23">
        <v>28088</v>
      </c>
    </row>
    <row r="709" spans="1:23">
      <c r="A709" s="1" t="s">
        <v>3651</v>
      </c>
      <c r="B709" s="2" t="s">
        <v>3652</v>
      </c>
      <c r="C709" s="3">
        <v>45631.954976851899</v>
      </c>
      <c r="D709" s="4" t="s">
        <v>3653</v>
      </c>
      <c r="E709" s="5" t="s">
        <v>51</v>
      </c>
      <c r="F709" s="6" t="s">
        <v>489</v>
      </c>
      <c r="G709" s="7" t="s">
        <v>511</v>
      </c>
      <c r="H709" s="8" t="s">
        <v>552</v>
      </c>
      <c r="I709" s="9" t="s">
        <v>619</v>
      </c>
      <c r="J709" s="10" t="s">
        <v>3654</v>
      </c>
      <c r="K709" s="11" t="s">
        <v>3655</v>
      </c>
      <c r="L709" s="12" t="s">
        <v>40</v>
      </c>
      <c r="M709" s="13" t="s">
        <v>34</v>
      </c>
      <c r="N709" s="14">
        <v>42399</v>
      </c>
      <c r="O709" s="15">
        <v>45201</v>
      </c>
      <c r="P709" s="16">
        <v>45930</v>
      </c>
      <c r="Q709" s="17">
        <v>9000</v>
      </c>
      <c r="R709" s="18">
        <v>9000</v>
      </c>
      <c r="S709" s="19">
        <v>9000</v>
      </c>
      <c r="T709" s="20">
        <v>189000</v>
      </c>
      <c r="U709" s="21">
        <v>216000</v>
      </c>
      <c r="V709" s="22">
        <v>45559.749027777798</v>
      </c>
      <c r="W709" s="23">
        <v>28191</v>
      </c>
    </row>
    <row r="710" spans="1:23">
      <c r="A710" s="1" t="s">
        <v>3656</v>
      </c>
      <c r="B710" s="2" t="s">
        <v>3657</v>
      </c>
      <c r="C710" s="3">
        <v>45631.954976851899</v>
      </c>
      <c r="D710" s="4" t="s">
        <v>3658</v>
      </c>
      <c r="E710" s="5" t="s">
        <v>51</v>
      </c>
      <c r="F710" s="6" t="s">
        <v>489</v>
      </c>
      <c r="G710" s="7" t="s">
        <v>490</v>
      </c>
      <c r="H710" s="8" t="s">
        <v>552</v>
      </c>
      <c r="I710" s="9" t="s">
        <v>553</v>
      </c>
      <c r="J710" s="10" t="s">
        <v>3659</v>
      </c>
      <c r="K710" s="11" t="s">
        <v>3660</v>
      </c>
      <c r="L710" s="12" t="s">
        <v>40</v>
      </c>
      <c r="M710" s="13" t="s">
        <v>34</v>
      </c>
      <c r="N710" s="14">
        <v>42339</v>
      </c>
      <c r="O710" s="15">
        <v>45201</v>
      </c>
      <c r="P710" s="16">
        <v>45930</v>
      </c>
      <c r="Q710" s="17">
        <v>5000</v>
      </c>
      <c r="R710" s="18">
        <v>5000</v>
      </c>
      <c r="S710" s="19">
        <v>5000</v>
      </c>
      <c r="T710" s="20">
        <v>105000</v>
      </c>
      <c r="U710" s="21">
        <v>120000</v>
      </c>
      <c r="V710" s="22">
        <v>45559.749027777798</v>
      </c>
      <c r="W710" s="23">
        <v>21499</v>
      </c>
    </row>
    <row r="711" spans="1:23">
      <c r="A711" s="1" t="s">
        <v>3661</v>
      </c>
      <c r="B711" s="2" t="s">
        <v>3662</v>
      </c>
      <c r="C711" s="3">
        <v>45631.954976851899</v>
      </c>
      <c r="D711" s="4" t="s">
        <v>3663</v>
      </c>
      <c r="E711" s="5" t="s">
        <v>51</v>
      </c>
      <c r="F711" s="6" t="s">
        <v>489</v>
      </c>
      <c r="G711" s="7" t="s">
        <v>511</v>
      </c>
      <c r="H711" s="8" t="s">
        <v>552</v>
      </c>
      <c r="I711" s="9" t="s">
        <v>619</v>
      </c>
      <c r="J711" s="10" t="s">
        <v>3664</v>
      </c>
      <c r="K711" s="11" t="s">
        <v>3665</v>
      </c>
      <c r="L711" s="12" t="s">
        <v>40</v>
      </c>
      <c r="M711" s="13" t="s">
        <v>34</v>
      </c>
      <c r="N711" s="14">
        <v>42430</v>
      </c>
      <c r="O711" s="15">
        <v>45201</v>
      </c>
      <c r="P711" s="16">
        <v>45930</v>
      </c>
      <c r="Q711" s="17">
        <v>8000</v>
      </c>
      <c r="R711" s="18">
        <v>8000</v>
      </c>
      <c r="S711" s="19">
        <v>8000</v>
      </c>
      <c r="T711" s="20">
        <v>168000</v>
      </c>
      <c r="U711" s="21">
        <v>192000</v>
      </c>
      <c r="V711" s="22">
        <v>45559.749027777798</v>
      </c>
      <c r="W711" s="23">
        <v>29442</v>
      </c>
    </row>
    <row r="712" spans="1:23">
      <c r="A712" s="1" t="s">
        <v>3666</v>
      </c>
      <c r="B712" s="2" t="s">
        <v>3667</v>
      </c>
      <c r="C712" s="3">
        <v>45631.954988425903</v>
      </c>
      <c r="D712" s="4" t="s">
        <v>3668</v>
      </c>
      <c r="E712" s="5" t="s">
        <v>51</v>
      </c>
      <c r="F712" s="6" t="s">
        <v>489</v>
      </c>
      <c r="G712" s="7" t="s">
        <v>511</v>
      </c>
      <c r="H712" s="8" t="s">
        <v>552</v>
      </c>
      <c r="I712" s="9" t="s">
        <v>619</v>
      </c>
      <c r="J712" s="10" t="s">
        <v>3669</v>
      </c>
      <c r="K712" s="11" t="s">
        <v>3670</v>
      </c>
      <c r="L712" s="12" t="s">
        <v>40</v>
      </c>
      <c r="M712" s="13" t="s">
        <v>34</v>
      </c>
      <c r="N712" s="14">
        <v>42379</v>
      </c>
      <c r="O712" s="15">
        <v>45201</v>
      </c>
      <c r="P712" s="16">
        <v>45930</v>
      </c>
      <c r="Q712" s="17">
        <v>8000</v>
      </c>
      <c r="R712" s="18">
        <v>8000</v>
      </c>
      <c r="S712" s="19">
        <v>8000</v>
      </c>
      <c r="T712" s="20">
        <v>168000</v>
      </c>
      <c r="U712" s="21">
        <v>192000</v>
      </c>
      <c r="V712" s="22">
        <v>45559.749027777798</v>
      </c>
      <c r="W712" s="23">
        <v>30053</v>
      </c>
    </row>
    <row r="713" spans="1:23">
      <c r="A713" s="1" t="s">
        <v>3671</v>
      </c>
      <c r="B713" s="2" t="s">
        <v>3672</v>
      </c>
      <c r="C713" s="3">
        <v>45631.954988425903</v>
      </c>
      <c r="D713" s="4" t="s">
        <v>3673</v>
      </c>
      <c r="E713" s="5" t="s">
        <v>51</v>
      </c>
      <c r="F713" s="6" t="s">
        <v>489</v>
      </c>
      <c r="G713" s="7" t="s">
        <v>511</v>
      </c>
      <c r="H713" s="8" t="s">
        <v>552</v>
      </c>
      <c r="I713" s="9" t="s">
        <v>619</v>
      </c>
      <c r="J713" s="10" t="s">
        <v>3674</v>
      </c>
      <c r="K713" s="11" t="s">
        <v>3675</v>
      </c>
      <c r="L713" s="12" t="s">
        <v>40</v>
      </c>
      <c r="M713" s="13" t="s">
        <v>34</v>
      </c>
      <c r="N713" s="14">
        <v>45566</v>
      </c>
      <c r="O713" s="15">
        <v>45208</v>
      </c>
      <c r="P713" s="16">
        <v>45930</v>
      </c>
      <c r="Q713" s="17">
        <v>7500</v>
      </c>
      <c r="R713" s="18">
        <v>7500</v>
      </c>
      <c r="S713" s="19">
        <v>7500</v>
      </c>
      <c r="T713" s="20">
        <v>157500</v>
      </c>
      <c r="U713" s="21">
        <v>180000</v>
      </c>
      <c r="V713" s="22">
        <v>45559.749027777798</v>
      </c>
      <c r="W713" s="23">
        <v>29385</v>
      </c>
    </row>
    <row r="714" spans="1:23">
      <c r="A714" s="1" t="s">
        <v>3676</v>
      </c>
      <c r="B714" s="2" t="s">
        <v>3677</v>
      </c>
      <c r="C714" s="3">
        <v>45631.954884259299</v>
      </c>
      <c r="D714" s="4" t="s">
        <v>3678</v>
      </c>
      <c r="E714" s="5" t="s">
        <v>51</v>
      </c>
      <c r="F714" s="6" t="s">
        <v>489</v>
      </c>
      <c r="G714" s="7" t="s">
        <v>511</v>
      </c>
      <c r="H714" s="8" t="s">
        <v>552</v>
      </c>
      <c r="I714" s="9" t="s">
        <v>619</v>
      </c>
      <c r="J714" s="10" t="s">
        <v>3679</v>
      </c>
      <c r="K714" s="11" t="s">
        <v>3680</v>
      </c>
      <c r="L714" s="12" t="s">
        <v>40</v>
      </c>
      <c r="M714" s="13" t="s">
        <v>34</v>
      </c>
      <c r="N714" s="14">
        <v>42399</v>
      </c>
      <c r="O714" s="15">
        <v>45201</v>
      </c>
      <c r="P714" s="16">
        <v>45930</v>
      </c>
      <c r="Q714" s="17">
        <v>8000</v>
      </c>
      <c r="R714" s="18">
        <v>8000</v>
      </c>
      <c r="S714" s="19">
        <v>8000</v>
      </c>
      <c r="T714" s="20">
        <v>168000</v>
      </c>
      <c r="U714" s="21">
        <v>192000</v>
      </c>
      <c r="V714" s="22">
        <v>45559.749016203699</v>
      </c>
      <c r="W714" s="23">
        <v>28911</v>
      </c>
    </row>
    <row r="715" spans="1:23">
      <c r="A715" s="1" t="s">
        <v>3681</v>
      </c>
      <c r="B715" s="2" t="s">
        <v>3682</v>
      </c>
      <c r="C715" s="3">
        <v>45631.954907407402</v>
      </c>
      <c r="D715" s="4" t="s">
        <v>3683</v>
      </c>
      <c r="E715" s="5" t="s">
        <v>51</v>
      </c>
      <c r="F715" s="6" t="s">
        <v>489</v>
      </c>
      <c r="G715" s="7" t="s">
        <v>511</v>
      </c>
      <c r="H715" s="8" t="s">
        <v>552</v>
      </c>
      <c r="I715" s="9" t="s">
        <v>619</v>
      </c>
      <c r="J715" s="10" t="s">
        <v>3684</v>
      </c>
      <c r="K715" s="11" t="s">
        <v>3685</v>
      </c>
      <c r="L715" s="12" t="s">
        <v>40</v>
      </c>
      <c r="M715" s="13" t="s">
        <v>34</v>
      </c>
      <c r="N715" s="14">
        <v>44531</v>
      </c>
      <c r="O715" s="15">
        <v>45201</v>
      </c>
      <c r="P715" s="16">
        <v>45930</v>
      </c>
      <c r="Q715" s="17">
        <v>4500</v>
      </c>
      <c r="R715" s="18">
        <v>4500</v>
      </c>
      <c r="S715" s="19">
        <v>4500</v>
      </c>
      <c r="T715" s="20">
        <v>94500</v>
      </c>
      <c r="U715" s="21">
        <v>108000</v>
      </c>
      <c r="V715" s="22">
        <v>45559.749016203699</v>
      </c>
      <c r="W715" s="23">
        <v>33584</v>
      </c>
    </row>
    <row r="716" spans="1:23">
      <c r="A716" s="1" t="s">
        <v>3686</v>
      </c>
      <c r="B716" s="2" t="s">
        <v>3687</v>
      </c>
      <c r="C716" s="3">
        <v>45631.954918981501</v>
      </c>
      <c r="D716" s="4" t="s">
        <v>3688</v>
      </c>
      <c r="E716" s="5" t="s">
        <v>51</v>
      </c>
      <c r="F716" s="6" t="s">
        <v>489</v>
      </c>
      <c r="G716" s="7" t="s">
        <v>3222</v>
      </c>
      <c r="H716" s="8" t="s">
        <v>552</v>
      </c>
      <c r="I716" s="9" t="s">
        <v>3223</v>
      </c>
      <c r="J716" s="10" t="s">
        <v>3689</v>
      </c>
      <c r="K716" s="11" t="s">
        <v>3690</v>
      </c>
      <c r="L716" s="12" t="s">
        <v>33</v>
      </c>
      <c r="M716" s="13" t="s">
        <v>34</v>
      </c>
      <c r="N716" s="14">
        <v>45078</v>
      </c>
      <c r="O716" s="15">
        <v>45201</v>
      </c>
      <c r="P716" s="16">
        <v>45930</v>
      </c>
      <c r="Q716" s="17">
        <v>9000</v>
      </c>
      <c r="R716" s="18">
        <v>9000</v>
      </c>
      <c r="S716" s="19">
        <v>9000</v>
      </c>
      <c r="T716" s="20">
        <v>189000</v>
      </c>
      <c r="U716" s="21">
        <v>216000</v>
      </c>
      <c r="V716" s="22">
        <v>45559.749016203699</v>
      </c>
      <c r="W716" s="23">
        <v>28556</v>
      </c>
    </row>
    <row r="717" spans="1:23">
      <c r="A717" s="1" t="s">
        <v>3691</v>
      </c>
      <c r="B717" s="2" t="s">
        <v>3692</v>
      </c>
      <c r="C717" s="3">
        <v>45763.807245370401</v>
      </c>
      <c r="D717" s="4" t="s">
        <v>3693</v>
      </c>
      <c r="E717" s="5" t="s">
        <v>51</v>
      </c>
      <c r="H717" s="8" t="s">
        <v>198</v>
      </c>
      <c r="I717" s="9" t="s">
        <v>199</v>
      </c>
      <c r="J717" s="10" t="s">
        <v>3694</v>
      </c>
      <c r="M717" s="13" t="s">
        <v>3695</v>
      </c>
    </row>
    <row r="718" spans="1:23">
      <c r="A718" s="1" t="s">
        <v>3696</v>
      </c>
      <c r="B718" s="2" t="s">
        <v>3697</v>
      </c>
      <c r="C718" s="3">
        <v>45763.807662036997</v>
      </c>
      <c r="D718" s="4" t="s">
        <v>3698</v>
      </c>
      <c r="E718" s="5" t="s">
        <v>51</v>
      </c>
      <c r="H718" s="8" t="s">
        <v>198</v>
      </c>
      <c r="I718" s="9" t="s">
        <v>250</v>
      </c>
      <c r="J718" s="10" t="s">
        <v>3699</v>
      </c>
      <c r="M718" s="13" t="s">
        <v>3695</v>
      </c>
    </row>
    <row r="719" spans="1:23">
      <c r="A719" s="1" t="s">
        <v>3700</v>
      </c>
      <c r="B719" s="2" t="s">
        <v>3701</v>
      </c>
      <c r="C719" s="3">
        <v>45763.808506944399</v>
      </c>
      <c r="D719" s="4" t="s">
        <v>3702</v>
      </c>
      <c r="E719" s="5" t="s">
        <v>51</v>
      </c>
      <c r="H719" s="8" t="s">
        <v>198</v>
      </c>
      <c r="I719" s="9" t="s">
        <v>228</v>
      </c>
      <c r="J719" s="10" t="s">
        <v>3703</v>
      </c>
      <c r="M719" s="13" t="s">
        <v>3704</v>
      </c>
      <c r="W719" s="23">
        <v>27158.125</v>
      </c>
    </row>
    <row r="720" spans="1:23">
      <c r="A720" s="1" t="s">
        <v>3705</v>
      </c>
      <c r="B720" s="2" t="s">
        <v>3706</v>
      </c>
      <c r="C720" s="3">
        <v>45663.525069444397</v>
      </c>
      <c r="D720" s="4" t="s">
        <v>3707</v>
      </c>
      <c r="E720" s="5" t="s">
        <v>51</v>
      </c>
      <c r="H720" s="8" t="s">
        <v>189</v>
      </c>
      <c r="I720" s="9" t="s">
        <v>1365</v>
      </c>
      <c r="J720" s="10" t="s">
        <v>3708</v>
      </c>
      <c r="M720" s="13" t="s">
        <v>3704</v>
      </c>
    </row>
    <row r="721" spans="1:23">
      <c r="A721" s="1" t="s">
        <v>3709</v>
      </c>
      <c r="B721" s="2" t="s">
        <v>3710</v>
      </c>
      <c r="C721" s="3">
        <v>45663.525081018503</v>
      </c>
      <c r="D721" s="4" t="s">
        <v>3711</v>
      </c>
      <c r="E721" s="5" t="s">
        <v>51</v>
      </c>
      <c r="H721" s="8" t="s">
        <v>854</v>
      </c>
      <c r="I721" s="9" t="s">
        <v>861</v>
      </c>
      <c r="J721" s="10" t="s">
        <v>3712</v>
      </c>
      <c r="M721" s="13" t="s">
        <v>3704</v>
      </c>
    </row>
    <row r="722" spans="1:23">
      <c r="A722" s="1" t="s">
        <v>3713</v>
      </c>
      <c r="B722" s="2" t="s">
        <v>3714</v>
      </c>
      <c r="C722" s="3">
        <v>45663.525092592601</v>
      </c>
      <c r="D722" s="4" t="s">
        <v>3715</v>
      </c>
      <c r="E722" s="5" t="s">
        <v>51</v>
      </c>
      <c r="H722" s="8" t="s">
        <v>29</v>
      </c>
      <c r="I722" s="9" t="s">
        <v>30</v>
      </c>
      <c r="J722" s="10" t="s">
        <v>3716</v>
      </c>
      <c r="M722" s="13" t="s">
        <v>3704</v>
      </c>
    </row>
    <row r="723" spans="1:23">
      <c r="A723" s="1" t="s">
        <v>3717</v>
      </c>
      <c r="B723" s="2" t="s">
        <v>3718</v>
      </c>
      <c r="C723" s="3">
        <v>45663.525092592601</v>
      </c>
      <c r="D723" s="4" t="s">
        <v>3719</v>
      </c>
      <c r="E723" s="5" t="s">
        <v>51</v>
      </c>
      <c r="H723" s="8" t="s">
        <v>198</v>
      </c>
      <c r="I723" s="9" t="s">
        <v>358</v>
      </c>
      <c r="J723" s="10" t="s">
        <v>3720</v>
      </c>
      <c r="M723" s="13" t="s">
        <v>3704</v>
      </c>
      <c r="W723" s="23">
        <v>32095.083333333299</v>
      </c>
    </row>
    <row r="724" spans="1:23">
      <c r="A724" s="1" t="s">
        <v>3721</v>
      </c>
      <c r="B724" s="2" t="s">
        <v>3722</v>
      </c>
      <c r="C724" s="3">
        <v>45663.5251041667</v>
      </c>
      <c r="D724" s="4" t="s">
        <v>3723</v>
      </c>
      <c r="E724" s="5" t="s">
        <v>51</v>
      </c>
      <c r="H724" s="8" t="s">
        <v>552</v>
      </c>
      <c r="I724" s="9" t="s">
        <v>944</v>
      </c>
      <c r="J724" s="10" t="s">
        <v>3724</v>
      </c>
      <c r="M724" s="13" t="s">
        <v>3704</v>
      </c>
    </row>
    <row r="725" spans="1:23">
      <c r="A725" s="1" t="s">
        <v>3725</v>
      </c>
      <c r="B725" s="2" t="s">
        <v>3726</v>
      </c>
      <c r="C725" s="3">
        <v>45663.5251041667</v>
      </c>
      <c r="D725" s="4" t="s">
        <v>3727</v>
      </c>
      <c r="E725" s="5" t="s">
        <v>51</v>
      </c>
      <c r="H725" s="8" t="s">
        <v>29</v>
      </c>
      <c r="I725" s="9" t="s">
        <v>30</v>
      </c>
      <c r="J725" s="10" t="s">
        <v>3728</v>
      </c>
      <c r="M725" s="13" t="s">
        <v>3704</v>
      </c>
    </row>
    <row r="726" spans="1:23">
      <c r="A726" s="1" t="s">
        <v>3729</v>
      </c>
      <c r="B726" s="2" t="s">
        <v>3730</v>
      </c>
      <c r="C726" s="3">
        <v>45663.525115740696</v>
      </c>
      <c r="D726" s="4" t="s">
        <v>3731</v>
      </c>
      <c r="E726" s="5" t="s">
        <v>51</v>
      </c>
      <c r="H726" s="8" t="s">
        <v>189</v>
      </c>
      <c r="I726" s="9" t="s">
        <v>1365</v>
      </c>
      <c r="J726" s="10" t="s">
        <v>3732</v>
      </c>
      <c r="M726" s="13" t="s">
        <v>3704</v>
      </c>
    </row>
    <row r="727" spans="1:23">
      <c r="A727" s="1" t="s">
        <v>3733</v>
      </c>
      <c r="B727" s="2" t="s">
        <v>3734</v>
      </c>
      <c r="C727" s="3">
        <v>45663.525115740696</v>
      </c>
      <c r="D727" s="4" t="s">
        <v>3735</v>
      </c>
      <c r="E727" s="5" t="s">
        <v>51</v>
      </c>
      <c r="H727" s="8" t="s">
        <v>198</v>
      </c>
      <c r="I727" s="9" t="s">
        <v>228</v>
      </c>
      <c r="J727" s="10" t="s">
        <v>3736</v>
      </c>
      <c r="M727" s="13" t="s">
        <v>3704</v>
      </c>
      <c r="W727" s="23">
        <v>33679.125</v>
      </c>
    </row>
    <row r="728" spans="1:23">
      <c r="A728" s="1" t="s">
        <v>3737</v>
      </c>
      <c r="B728" s="2" t="s">
        <v>3738</v>
      </c>
      <c r="C728" s="3">
        <v>45663.525138888901</v>
      </c>
      <c r="D728" s="4" t="s">
        <v>3739</v>
      </c>
      <c r="E728" s="5" t="s">
        <v>51</v>
      </c>
      <c r="H728" s="8" t="s">
        <v>29</v>
      </c>
      <c r="I728" s="9" t="s">
        <v>652</v>
      </c>
      <c r="J728" s="10" t="s">
        <v>3740</v>
      </c>
      <c r="M728" s="13" t="s">
        <v>3704</v>
      </c>
    </row>
    <row r="729" spans="1:23">
      <c r="A729" s="1" t="s">
        <v>3741</v>
      </c>
      <c r="B729" s="2" t="s">
        <v>3742</v>
      </c>
      <c r="C729" s="3">
        <v>45663.525150463</v>
      </c>
      <c r="D729" s="4" t="s">
        <v>3743</v>
      </c>
      <c r="E729" s="5" t="s">
        <v>51</v>
      </c>
      <c r="H729" s="8" t="s">
        <v>29</v>
      </c>
      <c r="I729" s="9" t="s">
        <v>3744</v>
      </c>
      <c r="J729" s="10" t="s">
        <v>3745</v>
      </c>
      <c r="M729" s="13" t="s">
        <v>3704</v>
      </c>
    </row>
    <row r="730" spans="1:23">
      <c r="A730" s="1" t="s">
        <v>3746</v>
      </c>
      <c r="B730" s="2" t="s">
        <v>3747</v>
      </c>
      <c r="C730" s="3">
        <v>45663.525150463</v>
      </c>
      <c r="D730" s="4" t="s">
        <v>3748</v>
      </c>
      <c r="E730" s="5" t="s">
        <v>51</v>
      </c>
      <c r="H730" s="8" t="s">
        <v>189</v>
      </c>
      <c r="I730" s="9" t="s">
        <v>1365</v>
      </c>
      <c r="J730" s="10" t="s">
        <v>3749</v>
      </c>
      <c r="M730" s="13" t="s">
        <v>3704</v>
      </c>
    </row>
    <row r="731" spans="1:23">
      <c r="A731" s="1" t="s">
        <v>3750</v>
      </c>
      <c r="B731" s="2" t="s">
        <v>3751</v>
      </c>
      <c r="C731" s="3">
        <v>45663.525162037004</v>
      </c>
      <c r="D731" s="4" t="s">
        <v>3752</v>
      </c>
      <c r="E731" s="5" t="s">
        <v>51</v>
      </c>
      <c r="H731" s="8" t="s">
        <v>552</v>
      </c>
      <c r="I731" s="9" t="s">
        <v>3223</v>
      </c>
      <c r="J731" s="10" t="s">
        <v>3753</v>
      </c>
      <c r="M731" s="13" t="s">
        <v>3704</v>
      </c>
    </row>
    <row r="732" spans="1:23">
      <c r="A732" s="1" t="s">
        <v>3754</v>
      </c>
      <c r="B732" s="2" t="s">
        <v>3755</v>
      </c>
      <c r="C732" s="3">
        <v>45663.525173611102</v>
      </c>
      <c r="D732" s="4" t="s">
        <v>3756</v>
      </c>
      <c r="E732" s="5" t="s">
        <v>51</v>
      </c>
      <c r="H732" s="8" t="s">
        <v>189</v>
      </c>
      <c r="I732" s="9" t="s">
        <v>388</v>
      </c>
      <c r="J732" s="10" t="s">
        <v>3757</v>
      </c>
      <c r="M732" s="13" t="s">
        <v>3704</v>
      </c>
    </row>
    <row r="733" spans="1:23">
      <c r="A733" s="1" t="s">
        <v>3758</v>
      </c>
      <c r="B733" s="2" t="s">
        <v>3759</v>
      </c>
      <c r="C733" s="3">
        <v>45663.525185185201</v>
      </c>
      <c r="D733" s="4" t="s">
        <v>3760</v>
      </c>
      <c r="E733" s="5" t="s">
        <v>51</v>
      </c>
      <c r="H733" s="8" t="s">
        <v>552</v>
      </c>
      <c r="I733" s="9" t="s">
        <v>553</v>
      </c>
      <c r="J733" s="10" t="s">
        <v>3761</v>
      </c>
      <c r="M733" s="13" t="s">
        <v>3704</v>
      </c>
    </row>
    <row r="734" spans="1:23">
      <c r="A734" s="1" t="s">
        <v>3762</v>
      </c>
      <c r="B734" s="2" t="s">
        <v>3763</v>
      </c>
      <c r="C734" s="3">
        <v>45663.525185185201</v>
      </c>
      <c r="D734" s="4" t="s">
        <v>3764</v>
      </c>
      <c r="E734" s="5" t="s">
        <v>51</v>
      </c>
      <c r="H734" s="8" t="s">
        <v>198</v>
      </c>
      <c r="I734" s="9" t="s">
        <v>250</v>
      </c>
      <c r="J734" s="10" t="s">
        <v>3765</v>
      </c>
      <c r="M734" s="13" t="s">
        <v>3704</v>
      </c>
      <c r="W734" s="23">
        <v>24207.125</v>
      </c>
    </row>
    <row r="735" spans="1:23">
      <c r="A735" s="1" t="s">
        <v>3766</v>
      </c>
      <c r="B735" s="2" t="s">
        <v>3767</v>
      </c>
      <c r="C735" s="3">
        <v>45663.525196759299</v>
      </c>
      <c r="D735" s="4" t="s">
        <v>3768</v>
      </c>
      <c r="E735" s="5" t="s">
        <v>51</v>
      </c>
      <c r="H735" s="8" t="s">
        <v>189</v>
      </c>
      <c r="I735" s="9" t="s">
        <v>463</v>
      </c>
      <c r="J735" s="10" t="s">
        <v>3769</v>
      </c>
      <c r="M735" s="13" t="s">
        <v>3704</v>
      </c>
    </row>
    <row r="736" spans="1:23">
      <c r="A736" s="1" t="s">
        <v>3770</v>
      </c>
      <c r="B736" s="2" t="s">
        <v>3771</v>
      </c>
      <c r="C736" s="3">
        <v>45663.525208333303</v>
      </c>
      <c r="D736" s="4" t="s">
        <v>3772</v>
      </c>
      <c r="E736" s="5" t="s">
        <v>51</v>
      </c>
      <c r="H736" s="8" t="s">
        <v>198</v>
      </c>
      <c r="I736" s="9" t="s">
        <v>296</v>
      </c>
      <c r="J736" s="10" t="s">
        <v>3773</v>
      </c>
      <c r="M736" s="13" t="s">
        <v>3704</v>
      </c>
    </row>
    <row r="737" spans="1:23">
      <c r="A737" s="1" t="s">
        <v>3774</v>
      </c>
      <c r="B737" s="2" t="s">
        <v>3775</v>
      </c>
      <c r="C737" s="3">
        <v>45663.525208333303</v>
      </c>
      <c r="D737" s="4" t="s">
        <v>3776</v>
      </c>
      <c r="E737" s="5" t="s">
        <v>51</v>
      </c>
      <c r="H737" s="8" t="s">
        <v>198</v>
      </c>
      <c r="I737" s="9" t="s">
        <v>199</v>
      </c>
      <c r="J737" s="10" t="s">
        <v>3777</v>
      </c>
      <c r="M737" s="13" t="s">
        <v>3704</v>
      </c>
    </row>
    <row r="738" spans="1:23">
      <c r="A738" s="1" t="s">
        <v>3778</v>
      </c>
      <c r="B738" s="2" t="s">
        <v>3779</v>
      </c>
      <c r="C738" s="3">
        <v>45663.525219907402</v>
      </c>
      <c r="D738" s="4" t="s">
        <v>3780</v>
      </c>
      <c r="E738" s="5" t="s">
        <v>51</v>
      </c>
      <c r="H738" s="8" t="s">
        <v>198</v>
      </c>
      <c r="I738" s="9" t="s">
        <v>296</v>
      </c>
      <c r="J738" s="10" t="s">
        <v>3781</v>
      </c>
      <c r="M738" s="13" t="s">
        <v>3704</v>
      </c>
      <c r="W738" s="23">
        <v>29866.125</v>
      </c>
    </row>
    <row r="739" spans="1:23">
      <c r="A739" s="1" t="s">
        <v>3782</v>
      </c>
      <c r="B739" s="2" t="s">
        <v>3783</v>
      </c>
      <c r="C739" s="3">
        <v>45663.525231481501</v>
      </c>
      <c r="D739" s="4" t="s">
        <v>3784</v>
      </c>
      <c r="E739" s="5" t="s">
        <v>51</v>
      </c>
      <c r="H739" s="8" t="s">
        <v>198</v>
      </c>
      <c r="I739" s="9" t="s">
        <v>199</v>
      </c>
      <c r="J739" s="10" t="s">
        <v>3785</v>
      </c>
      <c r="M739" s="13" t="s">
        <v>3704</v>
      </c>
      <c r="W739" s="23">
        <v>27114.125</v>
      </c>
    </row>
    <row r="740" spans="1:23">
      <c r="A740" s="1" t="s">
        <v>3786</v>
      </c>
      <c r="B740" s="2" t="s">
        <v>3787</v>
      </c>
      <c r="C740" s="3">
        <v>45663.525231481501</v>
      </c>
      <c r="D740" s="4" t="s">
        <v>3788</v>
      </c>
      <c r="E740" s="5" t="s">
        <v>51</v>
      </c>
      <c r="H740" s="8" t="s">
        <v>198</v>
      </c>
      <c r="I740" s="9" t="s">
        <v>199</v>
      </c>
      <c r="J740" s="10" t="s">
        <v>3789</v>
      </c>
      <c r="M740" s="13" t="s">
        <v>3704</v>
      </c>
      <c r="W740" s="23">
        <v>30025.125</v>
      </c>
    </row>
    <row r="741" spans="1:23">
      <c r="A741" s="1" t="s">
        <v>3790</v>
      </c>
      <c r="B741" s="2" t="s">
        <v>3791</v>
      </c>
      <c r="C741" s="3">
        <v>45663.525243055599</v>
      </c>
      <c r="D741" s="4" t="s">
        <v>3792</v>
      </c>
      <c r="E741" s="5" t="s">
        <v>51</v>
      </c>
      <c r="H741" s="8" t="s">
        <v>198</v>
      </c>
      <c r="I741" s="9" t="s">
        <v>358</v>
      </c>
      <c r="J741" s="10" t="s">
        <v>3793</v>
      </c>
      <c r="M741" s="13" t="s">
        <v>3704</v>
      </c>
      <c r="W741" s="23">
        <v>28490.083333333299</v>
      </c>
    </row>
    <row r="742" spans="1:23">
      <c r="A742" s="1" t="s">
        <v>3794</v>
      </c>
      <c r="B742" s="2" t="s">
        <v>3795</v>
      </c>
      <c r="C742" s="3">
        <v>45663.525243055599</v>
      </c>
      <c r="D742" s="4" t="s">
        <v>3796</v>
      </c>
      <c r="E742" s="5" t="s">
        <v>51</v>
      </c>
      <c r="H742" s="8" t="s">
        <v>189</v>
      </c>
      <c r="I742" s="9" t="s">
        <v>395</v>
      </c>
      <c r="J742" s="10" t="s">
        <v>3797</v>
      </c>
      <c r="M742" s="13" t="s">
        <v>3704</v>
      </c>
    </row>
    <row r="743" spans="1:23">
      <c r="A743" s="1" t="s">
        <v>3798</v>
      </c>
      <c r="B743" s="2" t="s">
        <v>3799</v>
      </c>
      <c r="C743" s="3">
        <v>45663.525254629603</v>
      </c>
      <c r="D743" s="4" t="s">
        <v>3800</v>
      </c>
      <c r="E743" s="5" t="s">
        <v>51</v>
      </c>
      <c r="H743" s="8" t="s">
        <v>198</v>
      </c>
      <c r="I743" s="9" t="s">
        <v>199</v>
      </c>
      <c r="J743" s="10" t="s">
        <v>3801</v>
      </c>
      <c r="M743" s="13" t="s">
        <v>3704</v>
      </c>
      <c r="W743" s="23">
        <v>31181.125</v>
      </c>
    </row>
    <row r="744" spans="1:23">
      <c r="A744" s="1" t="s">
        <v>3802</v>
      </c>
      <c r="B744" s="2" t="s">
        <v>3803</v>
      </c>
      <c r="C744" s="3">
        <v>45663.525266203702</v>
      </c>
      <c r="D744" s="4" t="s">
        <v>3804</v>
      </c>
      <c r="E744" s="5" t="s">
        <v>51</v>
      </c>
      <c r="H744" s="8" t="s">
        <v>854</v>
      </c>
      <c r="I744" s="9" t="s">
        <v>855</v>
      </c>
      <c r="J744" s="10" t="s">
        <v>3805</v>
      </c>
      <c r="M744" s="13" t="s">
        <v>3704</v>
      </c>
    </row>
    <row r="745" spans="1:23">
      <c r="A745" s="1" t="s">
        <v>3806</v>
      </c>
      <c r="B745" s="2" t="s">
        <v>3807</v>
      </c>
      <c r="C745" s="3">
        <v>45663.525277777801</v>
      </c>
      <c r="D745" s="4" t="s">
        <v>3808</v>
      </c>
      <c r="E745" s="5" t="s">
        <v>51</v>
      </c>
      <c r="H745" s="8" t="s">
        <v>198</v>
      </c>
      <c r="I745" s="9" t="s">
        <v>228</v>
      </c>
      <c r="J745" s="10" t="s">
        <v>3809</v>
      </c>
      <c r="M745" s="13" t="s">
        <v>3704</v>
      </c>
      <c r="W745" s="23">
        <v>31560.125</v>
      </c>
    </row>
    <row r="746" spans="1:23">
      <c r="A746" s="1" t="s">
        <v>3810</v>
      </c>
      <c r="B746" s="2" t="s">
        <v>3811</v>
      </c>
      <c r="C746" s="3">
        <v>45663.525300925903</v>
      </c>
      <c r="D746" s="4" t="s">
        <v>3812</v>
      </c>
      <c r="E746" s="5" t="s">
        <v>51</v>
      </c>
      <c r="H746" s="8" t="s">
        <v>198</v>
      </c>
      <c r="I746" s="9" t="s">
        <v>228</v>
      </c>
      <c r="J746" s="10" t="s">
        <v>3813</v>
      </c>
      <c r="M746" s="13" t="s">
        <v>3704</v>
      </c>
      <c r="W746" s="23">
        <v>21287.125</v>
      </c>
    </row>
    <row r="747" spans="1:23">
      <c r="A747" s="1" t="s">
        <v>3814</v>
      </c>
      <c r="B747" s="2" t="s">
        <v>3815</v>
      </c>
      <c r="C747" s="3">
        <v>45663.525300925903</v>
      </c>
      <c r="D747" s="4" t="s">
        <v>3816</v>
      </c>
      <c r="E747" s="5" t="s">
        <v>51</v>
      </c>
      <c r="H747" s="8" t="s">
        <v>189</v>
      </c>
      <c r="I747" s="9" t="s">
        <v>1365</v>
      </c>
      <c r="J747" s="10" t="s">
        <v>3817</v>
      </c>
      <c r="M747" s="13" t="s">
        <v>3704</v>
      </c>
    </row>
    <row r="748" spans="1:23">
      <c r="A748" s="1" t="s">
        <v>3818</v>
      </c>
      <c r="B748" s="2" t="s">
        <v>3819</v>
      </c>
      <c r="C748" s="3">
        <v>45663.525312500002</v>
      </c>
      <c r="D748" s="4" t="s">
        <v>3820</v>
      </c>
      <c r="E748" s="5" t="s">
        <v>51</v>
      </c>
      <c r="H748" s="8" t="s">
        <v>189</v>
      </c>
      <c r="I748" s="9" t="s">
        <v>1365</v>
      </c>
      <c r="J748" s="10" t="s">
        <v>3821</v>
      </c>
      <c r="M748" s="13" t="s">
        <v>3704</v>
      </c>
    </row>
    <row r="749" spans="1:23">
      <c r="A749" s="1" t="s">
        <v>3822</v>
      </c>
      <c r="B749" s="2" t="s">
        <v>3823</v>
      </c>
      <c r="C749" s="3">
        <v>45663.5253240741</v>
      </c>
      <c r="D749" s="4" t="s">
        <v>3824</v>
      </c>
      <c r="E749" s="5" t="s">
        <v>51</v>
      </c>
      <c r="H749" s="8" t="s">
        <v>29</v>
      </c>
      <c r="I749" s="9" t="s">
        <v>30</v>
      </c>
      <c r="J749" s="10" t="s">
        <v>3825</v>
      </c>
      <c r="M749" s="13" t="s">
        <v>3704</v>
      </c>
    </row>
    <row r="750" spans="1:23">
      <c r="A750" s="1" t="s">
        <v>3826</v>
      </c>
      <c r="B750" s="2" t="s">
        <v>3827</v>
      </c>
      <c r="C750" s="3">
        <v>45663.5253240741</v>
      </c>
      <c r="D750" s="4" t="s">
        <v>3828</v>
      </c>
      <c r="E750" s="5" t="s">
        <v>51</v>
      </c>
      <c r="H750" s="8" t="s">
        <v>29</v>
      </c>
      <c r="I750" s="9" t="s">
        <v>652</v>
      </c>
      <c r="J750" s="10" t="s">
        <v>3829</v>
      </c>
      <c r="M750" s="13" t="s">
        <v>3704</v>
      </c>
    </row>
    <row r="751" spans="1:23">
      <c r="A751" s="1" t="s">
        <v>3830</v>
      </c>
      <c r="B751" s="2" t="s">
        <v>3831</v>
      </c>
      <c r="C751" s="3">
        <v>45663.525335648097</v>
      </c>
      <c r="D751" s="4" t="s">
        <v>3832</v>
      </c>
      <c r="E751" s="5" t="s">
        <v>51</v>
      </c>
      <c r="H751" s="8" t="s">
        <v>198</v>
      </c>
      <c r="I751" s="9" t="s">
        <v>199</v>
      </c>
      <c r="J751" s="10" t="s">
        <v>3833</v>
      </c>
      <c r="M751" s="13" t="s">
        <v>3704</v>
      </c>
      <c r="W751" s="23">
        <v>27754.083333333299</v>
      </c>
    </row>
    <row r="752" spans="1:23">
      <c r="A752" s="1" t="s">
        <v>3834</v>
      </c>
      <c r="B752" s="2" t="s">
        <v>3835</v>
      </c>
      <c r="C752" s="3">
        <v>45663.525347222203</v>
      </c>
      <c r="D752" s="4" t="s">
        <v>3836</v>
      </c>
      <c r="E752" s="5" t="s">
        <v>51</v>
      </c>
      <c r="H752" s="8" t="s">
        <v>29</v>
      </c>
      <c r="I752" s="9" t="s">
        <v>652</v>
      </c>
      <c r="J752" s="10" t="s">
        <v>3837</v>
      </c>
      <c r="M752" s="13" t="s">
        <v>3704</v>
      </c>
    </row>
    <row r="753" spans="1:23">
      <c r="A753" s="1" t="s">
        <v>3838</v>
      </c>
      <c r="B753" s="2" t="s">
        <v>3839</v>
      </c>
      <c r="C753" s="3">
        <v>45663.525347222203</v>
      </c>
      <c r="D753" s="4" t="s">
        <v>3840</v>
      </c>
      <c r="E753" s="5" t="s">
        <v>51</v>
      </c>
      <c r="H753" s="8" t="s">
        <v>189</v>
      </c>
      <c r="I753" s="9" t="s">
        <v>1365</v>
      </c>
      <c r="J753" s="10" t="s">
        <v>3841</v>
      </c>
      <c r="M753" s="13" t="s">
        <v>3704</v>
      </c>
    </row>
    <row r="754" spans="1:23">
      <c r="A754" s="1" t="s">
        <v>3842</v>
      </c>
      <c r="B754" s="2" t="s">
        <v>3843</v>
      </c>
      <c r="C754" s="3">
        <v>45663.525358796302</v>
      </c>
      <c r="D754" s="4" t="s">
        <v>3844</v>
      </c>
      <c r="E754" s="5" t="s">
        <v>51</v>
      </c>
      <c r="H754" s="8" t="s">
        <v>29</v>
      </c>
      <c r="I754" s="9" t="s">
        <v>788</v>
      </c>
      <c r="J754" s="10" t="s">
        <v>3845</v>
      </c>
      <c r="M754" s="13" t="s">
        <v>3704</v>
      </c>
    </row>
    <row r="755" spans="1:23">
      <c r="A755" s="1" t="s">
        <v>3846</v>
      </c>
      <c r="B755" s="2" t="s">
        <v>3847</v>
      </c>
      <c r="C755" s="3">
        <v>45663.525393518503</v>
      </c>
      <c r="D755" s="4" t="s">
        <v>3848</v>
      </c>
      <c r="E755" s="5" t="s">
        <v>51</v>
      </c>
      <c r="H755" s="8" t="s">
        <v>552</v>
      </c>
      <c r="I755" s="9" t="s">
        <v>619</v>
      </c>
      <c r="J755" s="10" t="s">
        <v>3849</v>
      </c>
      <c r="M755" s="13" t="s">
        <v>3704</v>
      </c>
    </row>
    <row r="756" spans="1:23">
      <c r="A756" s="1" t="s">
        <v>3850</v>
      </c>
      <c r="B756" s="2" t="s">
        <v>3851</v>
      </c>
      <c r="C756" s="3">
        <v>45663.5254166667</v>
      </c>
      <c r="D756" s="4" t="s">
        <v>3852</v>
      </c>
      <c r="E756" s="5" t="s">
        <v>51</v>
      </c>
      <c r="H756" s="8" t="s">
        <v>376</v>
      </c>
      <c r="I756" s="9" t="s">
        <v>3853</v>
      </c>
      <c r="J756" s="10" t="s">
        <v>3854</v>
      </c>
      <c r="M756" s="13" t="s">
        <v>3704</v>
      </c>
    </row>
    <row r="757" spans="1:23">
      <c r="A757" s="1" t="s">
        <v>3855</v>
      </c>
      <c r="B757" s="2" t="s">
        <v>3856</v>
      </c>
      <c r="C757" s="3">
        <v>45663.525428240697</v>
      </c>
      <c r="D757" s="4" t="s">
        <v>3857</v>
      </c>
      <c r="E757" s="5" t="s">
        <v>51</v>
      </c>
      <c r="H757" s="8" t="s">
        <v>29</v>
      </c>
      <c r="I757" s="9" t="s">
        <v>652</v>
      </c>
      <c r="J757" s="10" t="s">
        <v>3858</v>
      </c>
      <c r="M757" s="13" t="s">
        <v>3704</v>
      </c>
    </row>
    <row r="758" spans="1:23">
      <c r="A758" s="1" t="s">
        <v>3859</v>
      </c>
      <c r="B758" s="2" t="s">
        <v>3860</v>
      </c>
      <c r="C758" s="3">
        <v>45663.525451388901</v>
      </c>
      <c r="D758" s="4" t="s">
        <v>3861</v>
      </c>
      <c r="E758" s="5" t="s">
        <v>51</v>
      </c>
      <c r="H758" s="8" t="s">
        <v>189</v>
      </c>
      <c r="I758" s="9" t="s">
        <v>395</v>
      </c>
      <c r="J758" s="10" t="s">
        <v>3862</v>
      </c>
      <c r="M758" s="13" t="s">
        <v>3704</v>
      </c>
    </row>
    <row r="759" spans="1:23">
      <c r="A759" s="1" t="s">
        <v>3863</v>
      </c>
      <c r="B759" s="2" t="s">
        <v>3864</v>
      </c>
      <c r="C759" s="3">
        <v>45663.525462963</v>
      </c>
      <c r="D759" s="4" t="s">
        <v>3865</v>
      </c>
      <c r="E759" s="5" t="s">
        <v>51</v>
      </c>
      <c r="H759" s="8" t="s">
        <v>552</v>
      </c>
      <c r="I759" s="9" t="s">
        <v>944</v>
      </c>
      <c r="J759" s="10" t="s">
        <v>3866</v>
      </c>
      <c r="M759" s="13" t="s">
        <v>3704</v>
      </c>
    </row>
    <row r="760" spans="1:23">
      <c r="A760" s="1" t="s">
        <v>3867</v>
      </c>
      <c r="B760" s="2" t="s">
        <v>3868</v>
      </c>
      <c r="C760" s="3">
        <v>45663.525474536997</v>
      </c>
      <c r="D760" s="4" t="s">
        <v>3869</v>
      </c>
      <c r="E760" s="5" t="s">
        <v>51</v>
      </c>
      <c r="H760" s="8" t="s">
        <v>198</v>
      </c>
      <c r="I760" s="9" t="s">
        <v>199</v>
      </c>
      <c r="J760" s="10" t="s">
        <v>3870</v>
      </c>
      <c r="M760" s="13" t="s">
        <v>3704</v>
      </c>
      <c r="W760" s="23">
        <v>31772.083333333299</v>
      </c>
    </row>
    <row r="761" spans="1:23">
      <c r="A761" s="1" t="s">
        <v>3871</v>
      </c>
      <c r="B761" s="2" t="s">
        <v>3872</v>
      </c>
      <c r="C761" s="3">
        <v>45663.525486111103</v>
      </c>
      <c r="D761" s="4" t="s">
        <v>3873</v>
      </c>
      <c r="E761" s="5" t="s">
        <v>51</v>
      </c>
      <c r="H761" s="8" t="s">
        <v>29</v>
      </c>
      <c r="I761" s="9" t="s">
        <v>788</v>
      </c>
      <c r="J761" s="10" t="s">
        <v>3874</v>
      </c>
      <c r="M761" s="13" t="s">
        <v>3704</v>
      </c>
    </row>
    <row r="762" spans="1:23">
      <c r="A762" s="1" t="s">
        <v>3875</v>
      </c>
      <c r="B762" s="2" t="s">
        <v>3876</v>
      </c>
      <c r="C762" s="3">
        <v>45663.525497685201</v>
      </c>
      <c r="D762" s="4" t="s">
        <v>3877</v>
      </c>
      <c r="E762" s="5" t="s">
        <v>51</v>
      </c>
      <c r="H762" s="8" t="s">
        <v>376</v>
      </c>
      <c r="I762" s="9" t="s">
        <v>3878</v>
      </c>
      <c r="J762" s="10" t="s">
        <v>3879</v>
      </c>
      <c r="M762" s="13" t="s">
        <v>3704</v>
      </c>
    </row>
    <row r="763" spans="1:23">
      <c r="A763" s="1" t="s">
        <v>3880</v>
      </c>
      <c r="B763" s="2" t="s">
        <v>3881</v>
      </c>
      <c r="C763" s="3">
        <v>45663.525497685201</v>
      </c>
      <c r="D763" s="4" t="s">
        <v>3882</v>
      </c>
      <c r="E763" s="5" t="s">
        <v>51</v>
      </c>
      <c r="H763" s="8" t="s">
        <v>189</v>
      </c>
      <c r="I763" s="9" t="s">
        <v>190</v>
      </c>
      <c r="J763" s="10" t="s">
        <v>3883</v>
      </c>
      <c r="M763" s="13" t="s">
        <v>3704</v>
      </c>
    </row>
    <row r="764" spans="1:23">
      <c r="A764" s="1" t="s">
        <v>3884</v>
      </c>
      <c r="B764" s="2" t="s">
        <v>3885</v>
      </c>
      <c r="C764" s="3">
        <v>45663.5255092593</v>
      </c>
      <c r="D764" s="4" t="s">
        <v>3886</v>
      </c>
      <c r="E764" s="5" t="s">
        <v>51</v>
      </c>
      <c r="H764" s="8" t="s">
        <v>198</v>
      </c>
      <c r="I764" s="9" t="s">
        <v>358</v>
      </c>
      <c r="J764" s="10" t="s">
        <v>3887</v>
      </c>
      <c r="M764" s="13" t="s">
        <v>3704</v>
      </c>
      <c r="W764" s="23">
        <v>22001.125</v>
      </c>
    </row>
    <row r="765" spans="1:23">
      <c r="A765" s="1" t="s">
        <v>3888</v>
      </c>
      <c r="B765" s="2" t="s">
        <v>3889</v>
      </c>
      <c r="C765" s="3">
        <v>45663.525520833296</v>
      </c>
      <c r="D765" s="4" t="s">
        <v>3890</v>
      </c>
      <c r="E765" s="5" t="s">
        <v>51</v>
      </c>
      <c r="H765" s="8" t="s">
        <v>164</v>
      </c>
      <c r="I765" s="9" t="s">
        <v>165</v>
      </c>
      <c r="J765" s="10" t="s">
        <v>3891</v>
      </c>
      <c r="M765" s="13" t="s">
        <v>3704</v>
      </c>
    </row>
    <row r="766" spans="1:23">
      <c r="A766" s="1" t="s">
        <v>3892</v>
      </c>
      <c r="B766" s="2" t="s">
        <v>3893</v>
      </c>
      <c r="C766" s="3">
        <v>45663.525520833296</v>
      </c>
      <c r="D766" s="4" t="s">
        <v>3894</v>
      </c>
      <c r="E766" s="5" t="s">
        <v>51</v>
      </c>
      <c r="H766" s="8" t="s">
        <v>29</v>
      </c>
      <c r="I766" s="9" t="s">
        <v>171</v>
      </c>
      <c r="J766" s="10" t="s">
        <v>3895</v>
      </c>
      <c r="M766" s="13" t="s">
        <v>3704</v>
      </c>
    </row>
    <row r="767" spans="1:23">
      <c r="A767" s="1" t="s">
        <v>3896</v>
      </c>
      <c r="B767" s="2" t="s">
        <v>3897</v>
      </c>
      <c r="C767" s="3">
        <v>45663.525532407402</v>
      </c>
      <c r="D767" s="4" t="s">
        <v>3898</v>
      </c>
      <c r="E767" s="5" t="s">
        <v>51</v>
      </c>
      <c r="H767" s="8" t="s">
        <v>29</v>
      </c>
      <c r="I767" s="9" t="s">
        <v>30</v>
      </c>
      <c r="J767" s="10" t="s">
        <v>3899</v>
      </c>
      <c r="M767" s="13" t="s">
        <v>3704</v>
      </c>
    </row>
    <row r="768" spans="1:23">
      <c r="A768" s="1" t="s">
        <v>3900</v>
      </c>
      <c r="B768" s="2" t="s">
        <v>3901</v>
      </c>
      <c r="C768" s="3">
        <v>45663.525543981501</v>
      </c>
      <c r="D768" s="4" t="s">
        <v>3902</v>
      </c>
      <c r="E768" s="5" t="s">
        <v>51</v>
      </c>
      <c r="H768" s="8" t="s">
        <v>552</v>
      </c>
      <c r="I768" s="9" t="s">
        <v>3903</v>
      </c>
      <c r="J768" s="10" t="s">
        <v>3904</v>
      </c>
      <c r="M768" s="13" t="s">
        <v>3704</v>
      </c>
    </row>
    <row r="769" spans="1:23">
      <c r="A769" s="1" t="s">
        <v>3905</v>
      </c>
      <c r="B769" s="2" t="s">
        <v>3906</v>
      </c>
      <c r="C769" s="3">
        <v>45663.5255555556</v>
      </c>
      <c r="D769" s="4" t="s">
        <v>3907</v>
      </c>
      <c r="E769" s="5" t="s">
        <v>51</v>
      </c>
      <c r="H769" s="8" t="s">
        <v>198</v>
      </c>
      <c r="I769" s="9" t="s">
        <v>250</v>
      </c>
      <c r="J769" s="10" t="s">
        <v>3908</v>
      </c>
      <c r="M769" s="13" t="s">
        <v>3704</v>
      </c>
      <c r="W769" s="23">
        <v>24908.125</v>
      </c>
    </row>
    <row r="770" spans="1:23">
      <c r="A770" s="1" t="s">
        <v>3909</v>
      </c>
      <c r="B770" s="2" t="s">
        <v>3910</v>
      </c>
      <c r="C770" s="3">
        <v>45663.5255555556</v>
      </c>
      <c r="D770" s="4" t="s">
        <v>3911</v>
      </c>
      <c r="E770" s="5" t="s">
        <v>51</v>
      </c>
      <c r="H770" s="8" t="s">
        <v>552</v>
      </c>
      <c r="I770" s="9" t="s">
        <v>944</v>
      </c>
      <c r="J770" s="10" t="s">
        <v>3912</v>
      </c>
      <c r="M770" s="13" t="s">
        <v>3704</v>
      </c>
    </row>
    <row r="771" spans="1:23">
      <c r="A771" s="1" t="s">
        <v>3913</v>
      </c>
      <c r="B771" s="2" t="s">
        <v>3914</v>
      </c>
      <c r="C771" s="3">
        <v>45663.525567129604</v>
      </c>
      <c r="D771" s="4" t="s">
        <v>3915</v>
      </c>
      <c r="E771" s="5" t="s">
        <v>51</v>
      </c>
      <c r="H771" s="8" t="s">
        <v>189</v>
      </c>
      <c r="I771" s="9" t="s">
        <v>1365</v>
      </c>
      <c r="J771" s="10" t="s">
        <v>3916</v>
      </c>
      <c r="M771" s="13" t="s">
        <v>3704</v>
      </c>
    </row>
    <row r="772" spans="1:23">
      <c r="A772" s="1" t="s">
        <v>3917</v>
      </c>
      <c r="B772" s="2" t="s">
        <v>3918</v>
      </c>
      <c r="C772" s="3">
        <v>45663.525567129604</v>
      </c>
      <c r="D772" s="4" t="s">
        <v>3919</v>
      </c>
      <c r="E772" s="5" t="s">
        <v>51</v>
      </c>
      <c r="H772" s="8" t="s">
        <v>29</v>
      </c>
      <c r="I772" s="9" t="s">
        <v>652</v>
      </c>
      <c r="J772" s="10" t="s">
        <v>3920</v>
      </c>
      <c r="M772" s="13" t="s">
        <v>3704</v>
      </c>
    </row>
    <row r="773" spans="1:23">
      <c r="A773" s="1" t="s">
        <v>3921</v>
      </c>
      <c r="B773" s="2" t="s">
        <v>3922</v>
      </c>
      <c r="C773" s="3">
        <v>45663.525590277801</v>
      </c>
      <c r="D773" s="4" t="s">
        <v>3923</v>
      </c>
      <c r="E773" s="5" t="s">
        <v>51</v>
      </c>
      <c r="H773" s="8" t="s">
        <v>854</v>
      </c>
      <c r="I773" s="9" t="s">
        <v>1661</v>
      </c>
      <c r="J773" s="10" t="s">
        <v>3924</v>
      </c>
      <c r="M773" s="13" t="s">
        <v>3704</v>
      </c>
    </row>
    <row r="774" spans="1:23">
      <c r="A774" s="1" t="s">
        <v>3925</v>
      </c>
      <c r="B774" s="2" t="s">
        <v>3926</v>
      </c>
      <c r="C774" s="3">
        <v>45663.525601851798</v>
      </c>
      <c r="D774" s="4" t="s">
        <v>3927</v>
      </c>
      <c r="E774" s="5" t="s">
        <v>51</v>
      </c>
      <c r="H774" s="8" t="s">
        <v>198</v>
      </c>
      <c r="I774" s="9" t="s">
        <v>250</v>
      </c>
      <c r="J774" s="10" t="s">
        <v>3928</v>
      </c>
      <c r="M774" s="13" t="s">
        <v>3704</v>
      </c>
      <c r="W774" s="23">
        <v>26156.125</v>
      </c>
    </row>
    <row r="775" spans="1:23">
      <c r="A775" s="1" t="s">
        <v>3929</v>
      </c>
      <c r="B775" s="2" t="s">
        <v>3930</v>
      </c>
      <c r="C775" s="3">
        <v>45663.525648148097</v>
      </c>
      <c r="D775" s="4" t="s">
        <v>3931</v>
      </c>
      <c r="E775" s="5" t="s">
        <v>51</v>
      </c>
      <c r="H775" s="8" t="s">
        <v>189</v>
      </c>
      <c r="I775" s="9" t="s">
        <v>1365</v>
      </c>
      <c r="J775" s="10" t="s">
        <v>3932</v>
      </c>
      <c r="M775" s="13" t="s">
        <v>3704</v>
      </c>
    </row>
    <row r="776" spans="1:23">
      <c r="A776" s="1" t="s">
        <v>3933</v>
      </c>
      <c r="B776" s="2" t="s">
        <v>3934</v>
      </c>
      <c r="C776" s="3">
        <v>45663.525648148097</v>
      </c>
      <c r="D776" s="4" t="s">
        <v>3935</v>
      </c>
      <c r="E776" s="5" t="s">
        <v>51</v>
      </c>
      <c r="H776" s="8" t="s">
        <v>552</v>
      </c>
      <c r="I776" s="9" t="s">
        <v>619</v>
      </c>
      <c r="J776" s="10" t="s">
        <v>3936</v>
      </c>
      <c r="M776" s="13" t="s">
        <v>3704</v>
      </c>
    </row>
    <row r="777" spans="1:23">
      <c r="A777" s="1" t="s">
        <v>3937</v>
      </c>
      <c r="B777" s="2" t="s">
        <v>3938</v>
      </c>
      <c r="C777" s="3">
        <v>45663.525671296302</v>
      </c>
      <c r="D777" s="4" t="s">
        <v>3939</v>
      </c>
      <c r="E777" s="5" t="s">
        <v>51</v>
      </c>
      <c r="H777" s="8" t="s">
        <v>552</v>
      </c>
      <c r="I777" s="9" t="s">
        <v>619</v>
      </c>
      <c r="J777" s="10" t="s">
        <v>3940</v>
      </c>
      <c r="M777" s="13" t="s">
        <v>3704</v>
      </c>
    </row>
    <row r="778" spans="1:23">
      <c r="A778" s="1" t="s">
        <v>3941</v>
      </c>
      <c r="B778" s="2" t="s">
        <v>3942</v>
      </c>
      <c r="C778" s="3">
        <v>45663.525694444397</v>
      </c>
      <c r="D778" s="4" t="s">
        <v>3943</v>
      </c>
      <c r="E778" s="5" t="s">
        <v>51</v>
      </c>
      <c r="H778" s="8" t="s">
        <v>552</v>
      </c>
      <c r="I778" s="9" t="s">
        <v>3223</v>
      </c>
      <c r="J778" s="10" t="s">
        <v>3944</v>
      </c>
      <c r="M778" s="13" t="s">
        <v>3704</v>
      </c>
    </row>
    <row r="779" spans="1:23">
      <c r="A779" s="1" t="s">
        <v>3945</v>
      </c>
      <c r="B779" s="2" t="s">
        <v>3946</v>
      </c>
      <c r="C779" s="3">
        <v>45663.525706018503</v>
      </c>
      <c r="D779" s="4" t="s">
        <v>3947</v>
      </c>
      <c r="E779" s="5" t="s">
        <v>51</v>
      </c>
      <c r="H779" s="8" t="s">
        <v>854</v>
      </c>
      <c r="I779" s="9" t="s">
        <v>1650</v>
      </c>
      <c r="J779" s="10" t="s">
        <v>3948</v>
      </c>
      <c r="M779" s="13" t="s">
        <v>3704</v>
      </c>
    </row>
    <row r="780" spans="1:23">
      <c r="A780" s="1" t="s">
        <v>3949</v>
      </c>
      <c r="B780" s="2" t="s">
        <v>3950</v>
      </c>
      <c r="C780" s="3">
        <v>45663.525717592602</v>
      </c>
      <c r="D780" s="4" t="s">
        <v>3951</v>
      </c>
      <c r="E780" s="5" t="s">
        <v>51</v>
      </c>
      <c r="H780" s="8" t="s">
        <v>552</v>
      </c>
      <c r="I780" s="9" t="s">
        <v>619</v>
      </c>
      <c r="J780" s="10" t="s">
        <v>3952</v>
      </c>
      <c r="M780" s="13" t="s">
        <v>3704</v>
      </c>
    </row>
    <row r="781" spans="1:23">
      <c r="A781" s="1" t="s">
        <v>3953</v>
      </c>
      <c r="B781" s="2" t="s">
        <v>3954</v>
      </c>
      <c r="C781" s="3">
        <v>45663.5257291667</v>
      </c>
      <c r="D781" s="4" t="s">
        <v>3955</v>
      </c>
      <c r="E781" s="5" t="s">
        <v>51</v>
      </c>
      <c r="H781" s="8" t="s">
        <v>29</v>
      </c>
      <c r="I781" s="9" t="s">
        <v>788</v>
      </c>
      <c r="J781" s="10" t="s">
        <v>3956</v>
      </c>
      <c r="M781" s="13" t="s">
        <v>3704</v>
      </c>
    </row>
    <row r="782" spans="1:23">
      <c r="A782" s="1" t="s">
        <v>3957</v>
      </c>
      <c r="B782" s="2" t="s">
        <v>3958</v>
      </c>
      <c r="C782" s="3">
        <v>45663.525740740697</v>
      </c>
      <c r="D782" s="4" t="s">
        <v>3959</v>
      </c>
      <c r="E782" s="5" t="s">
        <v>51</v>
      </c>
      <c r="H782" s="8" t="s">
        <v>552</v>
      </c>
      <c r="I782" s="9" t="s">
        <v>944</v>
      </c>
      <c r="J782" s="10" t="s">
        <v>3960</v>
      </c>
      <c r="M782" s="13" t="s">
        <v>3704</v>
      </c>
    </row>
    <row r="783" spans="1:23">
      <c r="A783" s="1" t="s">
        <v>3961</v>
      </c>
      <c r="B783" s="2" t="s">
        <v>3962</v>
      </c>
      <c r="C783" s="3">
        <v>45663.525752314803</v>
      </c>
      <c r="D783" s="4" t="s">
        <v>3963</v>
      </c>
      <c r="E783" s="5" t="s">
        <v>51</v>
      </c>
      <c r="H783" s="8" t="s">
        <v>189</v>
      </c>
      <c r="I783" s="9" t="s">
        <v>211</v>
      </c>
      <c r="J783" s="10" t="s">
        <v>3964</v>
      </c>
      <c r="M783" s="13" t="s">
        <v>3704</v>
      </c>
    </row>
    <row r="784" spans="1:23">
      <c r="A784" s="1" t="s">
        <v>3965</v>
      </c>
      <c r="B784" s="2" t="s">
        <v>3966</v>
      </c>
      <c r="C784" s="3">
        <v>45663.525763888902</v>
      </c>
      <c r="D784" s="4" t="s">
        <v>3967</v>
      </c>
      <c r="E784" s="5" t="s">
        <v>51</v>
      </c>
      <c r="H784" s="8" t="s">
        <v>376</v>
      </c>
      <c r="I784" s="9" t="s">
        <v>376</v>
      </c>
      <c r="J784" s="10" t="s">
        <v>3968</v>
      </c>
      <c r="M784" s="13" t="s">
        <v>3704</v>
      </c>
    </row>
    <row r="785" spans="1:23">
      <c r="A785" s="1" t="s">
        <v>3969</v>
      </c>
      <c r="B785" s="2" t="s">
        <v>3970</v>
      </c>
      <c r="C785" s="3">
        <v>45663.525763888902</v>
      </c>
      <c r="D785" s="4" t="s">
        <v>3971</v>
      </c>
      <c r="E785" s="5" t="s">
        <v>51</v>
      </c>
      <c r="H785" s="8" t="s">
        <v>29</v>
      </c>
      <c r="I785" s="9" t="s">
        <v>30</v>
      </c>
      <c r="J785" s="10" t="s">
        <v>3972</v>
      </c>
      <c r="M785" s="13" t="s">
        <v>3704</v>
      </c>
    </row>
    <row r="786" spans="1:23">
      <c r="A786" s="1" t="s">
        <v>3973</v>
      </c>
      <c r="B786" s="2" t="s">
        <v>3974</v>
      </c>
      <c r="C786" s="3">
        <v>45663.525787036997</v>
      </c>
      <c r="D786" s="4" t="s">
        <v>3975</v>
      </c>
      <c r="E786" s="5" t="s">
        <v>51</v>
      </c>
      <c r="H786" s="8" t="s">
        <v>189</v>
      </c>
      <c r="I786" s="9" t="s">
        <v>1365</v>
      </c>
      <c r="J786" s="10" t="s">
        <v>3976</v>
      </c>
      <c r="M786" s="13" t="s">
        <v>3704</v>
      </c>
    </row>
    <row r="787" spans="1:23">
      <c r="A787" s="1" t="s">
        <v>3977</v>
      </c>
      <c r="B787" s="2" t="s">
        <v>3978</v>
      </c>
      <c r="C787" s="3">
        <v>45663.525787036997</v>
      </c>
      <c r="D787" s="4" t="s">
        <v>3979</v>
      </c>
      <c r="E787" s="5" t="s">
        <v>51</v>
      </c>
      <c r="H787" s="8" t="s">
        <v>189</v>
      </c>
      <c r="I787" s="9" t="s">
        <v>1365</v>
      </c>
      <c r="J787" s="10" t="s">
        <v>3980</v>
      </c>
      <c r="M787" s="13" t="s">
        <v>3704</v>
      </c>
    </row>
    <row r="788" spans="1:23">
      <c r="A788" s="1" t="s">
        <v>3981</v>
      </c>
      <c r="B788" s="2" t="s">
        <v>3982</v>
      </c>
      <c r="C788" s="3">
        <v>45663.525787036997</v>
      </c>
      <c r="D788" s="4" t="s">
        <v>3983</v>
      </c>
      <c r="E788" s="5" t="s">
        <v>51</v>
      </c>
      <c r="H788" s="8" t="s">
        <v>189</v>
      </c>
      <c r="I788" s="9" t="s">
        <v>1365</v>
      </c>
      <c r="J788" s="10" t="s">
        <v>3984</v>
      </c>
      <c r="M788" s="13" t="s">
        <v>3704</v>
      </c>
    </row>
    <row r="789" spans="1:23">
      <c r="A789" s="1" t="s">
        <v>3985</v>
      </c>
      <c r="B789" s="2" t="s">
        <v>3986</v>
      </c>
      <c r="C789" s="3">
        <v>45663.525798611103</v>
      </c>
      <c r="D789" s="4" t="s">
        <v>3987</v>
      </c>
      <c r="E789" s="5" t="s">
        <v>51</v>
      </c>
      <c r="H789" s="8" t="s">
        <v>29</v>
      </c>
      <c r="I789" s="9" t="s">
        <v>432</v>
      </c>
      <c r="J789" s="10" t="s">
        <v>3988</v>
      </c>
      <c r="M789" s="13" t="s">
        <v>3704</v>
      </c>
    </row>
    <row r="790" spans="1:23">
      <c r="A790" s="1" t="s">
        <v>3989</v>
      </c>
      <c r="B790" s="2" t="s">
        <v>3990</v>
      </c>
      <c r="C790" s="3">
        <v>45663.525810185201</v>
      </c>
      <c r="D790" s="4" t="s">
        <v>3991</v>
      </c>
      <c r="E790" s="5" t="s">
        <v>51</v>
      </c>
      <c r="H790" s="8" t="s">
        <v>29</v>
      </c>
      <c r="I790" s="9" t="s">
        <v>652</v>
      </c>
      <c r="J790" s="10" t="s">
        <v>3992</v>
      </c>
      <c r="M790" s="13" t="s">
        <v>3704</v>
      </c>
    </row>
    <row r="791" spans="1:23">
      <c r="A791" s="1" t="s">
        <v>3993</v>
      </c>
      <c r="B791" s="2" t="s">
        <v>3994</v>
      </c>
      <c r="C791" s="3">
        <v>45663.5258217593</v>
      </c>
      <c r="D791" s="4" t="s">
        <v>3995</v>
      </c>
      <c r="E791" s="5" t="s">
        <v>51</v>
      </c>
      <c r="H791" s="8" t="s">
        <v>29</v>
      </c>
      <c r="I791" s="9" t="s">
        <v>788</v>
      </c>
      <c r="J791" s="10" t="s">
        <v>3996</v>
      </c>
      <c r="M791" s="13" t="s">
        <v>3704</v>
      </c>
    </row>
    <row r="792" spans="1:23">
      <c r="A792" s="1" t="s">
        <v>3997</v>
      </c>
      <c r="B792" s="2" t="s">
        <v>3998</v>
      </c>
      <c r="C792" s="3">
        <v>45663.5258217593</v>
      </c>
      <c r="D792" s="4" t="s">
        <v>3999</v>
      </c>
      <c r="E792" s="5" t="s">
        <v>51</v>
      </c>
      <c r="H792" s="8" t="s">
        <v>198</v>
      </c>
      <c r="I792" s="9" t="s">
        <v>199</v>
      </c>
      <c r="J792" s="10" t="s">
        <v>4000</v>
      </c>
      <c r="M792" s="13" t="s">
        <v>3704</v>
      </c>
      <c r="W792" s="23">
        <v>31671.125</v>
      </c>
    </row>
    <row r="793" spans="1:23">
      <c r="A793" s="1" t="s">
        <v>4001</v>
      </c>
      <c r="B793" s="2" t="s">
        <v>4002</v>
      </c>
      <c r="C793" s="3">
        <v>45663.525833333297</v>
      </c>
      <c r="D793" s="4" t="s">
        <v>4003</v>
      </c>
      <c r="E793" s="5" t="s">
        <v>51</v>
      </c>
      <c r="H793" s="8" t="s">
        <v>198</v>
      </c>
      <c r="I793" s="9" t="s">
        <v>250</v>
      </c>
      <c r="J793" s="10" t="s">
        <v>4004</v>
      </c>
      <c r="M793" s="13" t="s">
        <v>3704</v>
      </c>
    </row>
    <row r="794" spans="1:23">
      <c r="A794" s="1" t="s">
        <v>4005</v>
      </c>
      <c r="B794" s="2" t="s">
        <v>4006</v>
      </c>
      <c r="C794" s="3">
        <v>45663.525844907403</v>
      </c>
      <c r="D794" s="4" t="s">
        <v>4007</v>
      </c>
      <c r="E794" s="5" t="s">
        <v>51</v>
      </c>
      <c r="H794" s="8" t="s">
        <v>189</v>
      </c>
      <c r="I794" s="9" t="s">
        <v>1365</v>
      </c>
      <c r="J794" s="10" t="s">
        <v>4008</v>
      </c>
      <c r="M794" s="13" t="s">
        <v>3704</v>
      </c>
    </row>
    <row r="795" spans="1:23">
      <c r="A795" s="1" t="s">
        <v>4009</v>
      </c>
      <c r="B795" s="2" t="s">
        <v>4010</v>
      </c>
      <c r="C795" s="3">
        <v>45663.525844907403</v>
      </c>
      <c r="D795" s="4" t="s">
        <v>4011</v>
      </c>
      <c r="E795" s="5" t="s">
        <v>51</v>
      </c>
      <c r="H795" s="8" t="s">
        <v>189</v>
      </c>
      <c r="I795" s="9" t="s">
        <v>1365</v>
      </c>
      <c r="J795" s="10" t="s">
        <v>4012</v>
      </c>
      <c r="M795" s="13" t="s">
        <v>3704</v>
      </c>
    </row>
    <row r="796" spans="1:23">
      <c r="A796" s="1" t="s">
        <v>4013</v>
      </c>
      <c r="B796" s="2" t="s">
        <v>4014</v>
      </c>
      <c r="C796" s="3">
        <v>45663.5258680556</v>
      </c>
      <c r="D796" s="4" t="s">
        <v>4015</v>
      </c>
      <c r="E796" s="5" t="s">
        <v>51</v>
      </c>
      <c r="H796" s="8" t="s">
        <v>552</v>
      </c>
      <c r="I796" s="9" t="s">
        <v>553</v>
      </c>
      <c r="J796" s="10" t="s">
        <v>4016</v>
      </c>
      <c r="M796" s="13" t="s">
        <v>3704</v>
      </c>
    </row>
    <row r="797" spans="1:23">
      <c r="A797" s="1" t="s">
        <v>4017</v>
      </c>
      <c r="B797" s="2" t="s">
        <v>4018</v>
      </c>
      <c r="C797" s="3">
        <v>45663.5258680556</v>
      </c>
      <c r="D797" s="4" t="s">
        <v>4019</v>
      </c>
      <c r="E797" s="5" t="s">
        <v>51</v>
      </c>
      <c r="H797" s="8" t="s">
        <v>29</v>
      </c>
      <c r="I797" s="9" t="s">
        <v>171</v>
      </c>
      <c r="J797" s="10" t="s">
        <v>4020</v>
      </c>
      <c r="M797" s="13" t="s">
        <v>3704</v>
      </c>
    </row>
    <row r="798" spans="1:23">
      <c r="A798" s="1" t="s">
        <v>4021</v>
      </c>
      <c r="B798" s="2" t="s">
        <v>4022</v>
      </c>
      <c r="C798" s="3">
        <v>45663.525879629597</v>
      </c>
      <c r="D798" s="4" t="s">
        <v>4023</v>
      </c>
      <c r="E798" s="5" t="s">
        <v>51</v>
      </c>
      <c r="H798" s="8" t="s">
        <v>552</v>
      </c>
      <c r="I798" s="9" t="s">
        <v>944</v>
      </c>
      <c r="J798" s="10" t="s">
        <v>4024</v>
      </c>
      <c r="M798" s="13" t="s">
        <v>3704</v>
      </c>
    </row>
    <row r="799" spans="1:23">
      <c r="A799" s="1" t="s">
        <v>4025</v>
      </c>
      <c r="B799" s="2" t="s">
        <v>4026</v>
      </c>
      <c r="C799" s="3">
        <v>45663.525891203702</v>
      </c>
      <c r="D799" s="4" t="s">
        <v>4027</v>
      </c>
      <c r="E799" s="5" t="s">
        <v>51</v>
      </c>
      <c r="H799" s="8" t="s">
        <v>29</v>
      </c>
      <c r="I799" s="9" t="s">
        <v>652</v>
      </c>
      <c r="J799" s="10" t="s">
        <v>4028</v>
      </c>
      <c r="M799" s="13" t="s">
        <v>3704</v>
      </c>
    </row>
    <row r="800" spans="1:23">
      <c r="A800" s="1" t="s">
        <v>4029</v>
      </c>
      <c r="B800" s="2" t="s">
        <v>4030</v>
      </c>
      <c r="C800" s="3">
        <v>45663.525902777801</v>
      </c>
      <c r="D800" s="4" t="s">
        <v>4031</v>
      </c>
      <c r="E800" s="5" t="s">
        <v>51</v>
      </c>
      <c r="H800" s="8" t="s">
        <v>189</v>
      </c>
      <c r="I800" s="9" t="s">
        <v>463</v>
      </c>
      <c r="J800" s="10" t="s">
        <v>4032</v>
      </c>
      <c r="M800" s="13" t="s">
        <v>3704</v>
      </c>
    </row>
    <row r="801" spans="1:23">
      <c r="A801" s="1" t="s">
        <v>4033</v>
      </c>
      <c r="B801" s="2" t="s">
        <v>4034</v>
      </c>
      <c r="C801" s="3">
        <v>45663.525914351798</v>
      </c>
      <c r="D801" s="4" t="s">
        <v>4035</v>
      </c>
      <c r="E801" s="5" t="s">
        <v>51</v>
      </c>
      <c r="H801" s="8" t="s">
        <v>854</v>
      </c>
      <c r="I801" s="9" t="s">
        <v>1609</v>
      </c>
      <c r="J801" s="10" t="s">
        <v>4036</v>
      </c>
      <c r="M801" s="13" t="s">
        <v>3704</v>
      </c>
    </row>
    <row r="802" spans="1:23">
      <c r="A802" s="1" t="s">
        <v>4037</v>
      </c>
      <c r="B802" s="2" t="s">
        <v>4038</v>
      </c>
      <c r="C802" s="3">
        <v>45663.525925925896</v>
      </c>
      <c r="D802" s="4" t="s">
        <v>4039</v>
      </c>
      <c r="E802" s="5" t="s">
        <v>51</v>
      </c>
      <c r="H802" s="8" t="s">
        <v>29</v>
      </c>
      <c r="I802" s="9" t="s">
        <v>30</v>
      </c>
      <c r="J802" s="10" t="s">
        <v>4040</v>
      </c>
      <c r="M802" s="13" t="s">
        <v>3704</v>
      </c>
    </row>
    <row r="803" spans="1:23">
      <c r="A803" s="1" t="s">
        <v>4041</v>
      </c>
      <c r="B803" s="2" t="s">
        <v>4042</v>
      </c>
      <c r="C803" s="3">
        <v>45663.525937500002</v>
      </c>
      <c r="D803" s="4" t="s">
        <v>4043</v>
      </c>
      <c r="E803" s="5" t="s">
        <v>51</v>
      </c>
      <c r="H803" s="8" t="s">
        <v>376</v>
      </c>
      <c r="I803" s="9" t="s">
        <v>4044</v>
      </c>
      <c r="J803" s="10" t="s">
        <v>4045</v>
      </c>
      <c r="M803" s="13" t="s">
        <v>3704</v>
      </c>
    </row>
    <row r="804" spans="1:23">
      <c r="A804" s="1" t="s">
        <v>4046</v>
      </c>
      <c r="B804" s="2" t="s">
        <v>4047</v>
      </c>
      <c r="C804" s="3">
        <v>45663.525937500002</v>
      </c>
      <c r="D804" s="4" t="s">
        <v>4048</v>
      </c>
      <c r="E804" s="5" t="s">
        <v>51</v>
      </c>
      <c r="H804" s="8" t="s">
        <v>552</v>
      </c>
      <c r="I804" s="9" t="s">
        <v>553</v>
      </c>
      <c r="J804" s="10" t="s">
        <v>4049</v>
      </c>
      <c r="M804" s="13" t="s">
        <v>3704</v>
      </c>
    </row>
    <row r="805" spans="1:23">
      <c r="A805" s="1" t="s">
        <v>4050</v>
      </c>
      <c r="B805" s="2" t="s">
        <v>4051</v>
      </c>
      <c r="C805" s="3">
        <v>45663.525949074101</v>
      </c>
      <c r="D805" s="4" t="s">
        <v>4052</v>
      </c>
      <c r="E805" s="5" t="s">
        <v>51</v>
      </c>
      <c r="H805" s="8" t="s">
        <v>552</v>
      </c>
      <c r="I805" s="9" t="s">
        <v>553</v>
      </c>
      <c r="J805" s="10" t="s">
        <v>4053</v>
      </c>
      <c r="M805" s="13" t="s">
        <v>3704</v>
      </c>
    </row>
    <row r="806" spans="1:23">
      <c r="A806" s="1" t="s">
        <v>4054</v>
      </c>
      <c r="B806" s="2" t="s">
        <v>4055</v>
      </c>
      <c r="C806" s="3">
        <v>45663.525949074101</v>
      </c>
      <c r="D806" s="4" t="s">
        <v>4056</v>
      </c>
      <c r="E806" s="5" t="s">
        <v>51</v>
      </c>
      <c r="H806" s="8" t="s">
        <v>83</v>
      </c>
      <c r="I806" s="9" t="s">
        <v>84</v>
      </c>
      <c r="J806" s="10" t="s">
        <v>4057</v>
      </c>
      <c r="M806" s="13" t="s">
        <v>3704</v>
      </c>
    </row>
    <row r="807" spans="1:23">
      <c r="A807" s="1" t="s">
        <v>4058</v>
      </c>
      <c r="B807" s="2" t="s">
        <v>4059</v>
      </c>
      <c r="C807" s="3">
        <v>45663.525960648098</v>
      </c>
      <c r="D807" s="4" t="s">
        <v>4060</v>
      </c>
      <c r="E807" s="5" t="s">
        <v>51</v>
      </c>
      <c r="H807" s="8" t="s">
        <v>376</v>
      </c>
      <c r="I807" s="9" t="s">
        <v>3878</v>
      </c>
      <c r="J807" s="10" t="s">
        <v>4061</v>
      </c>
      <c r="M807" s="13" t="s">
        <v>3704</v>
      </c>
    </row>
    <row r="808" spans="1:23">
      <c r="A808" s="1" t="s">
        <v>4062</v>
      </c>
      <c r="B808" s="2" t="s">
        <v>4063</v>
      </c>
      <c r="C808" s="3">
        <v>45663.525960648098</v>
      </c>
      <c r="D808" s="4" t="s">
        <v>4064</v>
      </c>
      <c r="E808" s="5" t="s">
        <v>51</v>
      </c>
      <c r="H808" s="8" t="s">
        <v>189</v>
      </c>
      <c r="I808" s="9" t="s">
        <v>190</v>
      </c>
      <c r="J808" s="10" t="s">
        <v>4065</v>
      </c>
      <c r="M808" s="13" t="s">
        <v>3704</v>
      </c>
    </row>
    <row r="809" spans="1:23">
      <c r="A809" s="1" t="s">
        <v>4066</v>
      </c>
      <c r="B809" s="2" t="s">
        <v>4067</v>
      </c>
      <c r="C809" s="3">
        <v>45663.525972222204</v>
      </c>
      <c r="D809" s="4" t="s">
        <v>4068</v>
      </c>
      <c r="E809" s="5" t="s">
        <v>51</v>
      </c>
      <c r="H809" s="8" t="s">
        <v>29</v>
      </c>
      <c r="I809" s="9" t="s">
        <v>30</v>
      </c>
      <c r="J809" s="10" t="s">
        <v>4069</v>
      </c>
      <c r="M809" s="13" t="s">
        <v>3704</v>
      </c>
    </row>
    <row r="810" spans="1:23">
      <c r="A810" s="1" t="s">
        <v>4070</v>
      </c>
      <c r="B810" s="2" t="s">
        <v>4071</v>
      </c>
      <c r="C810" s="3">
        <v>45663.525983796302</v>
      </c>
      <c r="D810" s="4" t="s">
        <v>4072</v>
      </c>
      <c r="E810" s="5" t="s">
        <v>51</v>
      </c>
      <c r="H810" s="8" t="s">
        <v>29</v>
      </c>
      <c r="I810" s="9" t="s">
        <v>1332</v>
      </c>
      <c r="J810" s="10" t="s">
        <v>4073</v>
      </c>
      <c r="M810" s="13" t="s">
        <v>3704</v>
      </c>
    </row>
    <row r="811" spans="1:23">
      <c r="A811" s="1" t="s">
        <v>4074</v>
      </c>
      <c r="B811" s="2" t="s">
        <v>4075</v>
      </c>
      <c r="C811" s="3">
        <v>45663.526006944398</v>
      </c>
      <c r="D811" s="4" t="s">
        <v>4076</v>
      </c>
      <c r="E811" s="5" t="s">
        <v>51</v>
      </c>
      <c r="H811" s="8" t="s">
        <v>29</v>
      </c>
      <c r="I811" s="9" t="s">
        <v>30</v>
      </c>
      <c r="J811" s="10" t="s">
        <v>4077</v>
      </c>
      <c r="M811" s="13" t="s">
        <v>3704</v>
      </c>
    </row>
    <row r="812" spans="1:23">
      <c r="A812" s="1" t="s">
        <v>4078</v>
      </c>
      <c r="B812" s="2" t="s">
        <v>4079</v>
      </c>
      <c r="C812" s="3">
        <v>45663.526030092602</v>
      </c>
      <c r="D812" s="4" t="s">
        <v>4080</v>
      </c>
      <c r="E812" s="5" t="s">
        <v>51</v>
      </c>
      <c r="H812" s="8" t="s">
        <v>854</v>
      </c>
      <c r="I812" s="9" t="s">
        <v>861</v>
      </c>
      <c r="J812" s="10" t="s">
        <v>4081</v>
      </c>
      <c r="M812" s="13" t="s">
        <v>3704</v>
      </c>
    </row>
    <row r="813" spans="1:23">
      <c r="A813" s="1" t="s">
        <v>4082</v>
      </c>
      <c r="B813" s="2" t="s">
        <v>4083</v>
      </c>
      <c r="C813" s="3">
        <v>45663.526030092602</v>
      </c>
      <c r="D813" s="4" t="s">
        <v>4084</v>
      </c>
      <c r="E813" s="5" t="s">
        <v>51</v>
      </c>
      <c r="H813" s="8" t="s">
        <v>854</v>
      </c>
      <c r="I813" s="9" t="s">
        <v>861</v>
      </c>
      <c r="J813" s="10" t="s">
        <v>4085</v>
      </c>
      <c r="M813" s="13" t="s">
        <v>3704</v>
      </c>
    </row>
    <row r="814" spans="1:23">
      <c r="A814" s="1" t="s">
        <v>4086</v>
      </c>
      <c r="B814" s="2" t="s">
        <v>4087</v>
      </c>
      <c r="C814" s="3">
        <v>45663.526041666701</v>
      </c>
      <c r="D814" s="4" t="s">
        <v>4088</v>
      </c>
      <c r="E814" s="5" t="s">
        <v>51</v>
      </c>
      <c r="H814" s="8" t="s">
        <v>376</v>
      </c>
      <c r="I814" s="9" t="s">
        <v>376</v>
      </c>
      <c r="J814" s="10" t="s">
        <v>4089</v>
      </c>
      <c r="M814" s="13" t="s">
        <v>3704</v>
      </c>
    </row>
    <row r="815" spans="1:23">
      <c r="A815" s="1" t="s">
        <v>4090</v>
      </c>
      <c r="B815" s="2" t="s">
        <v>4091</v>
      </c>
      <c r="C815" s="3">
        <v>45663.526041666701</v>
      </c>
      <c r="D815" s="4" t="s">
        <v>4092</v>
      </c>
      <c r="E815" s="5" t="s">
        <v>51</v>
      </c>
      <c r="H815" s="8" t="s">
        <v>376</v>
      </c>
      <c r="I815" s="9" t="s">
        <v>376</v>
      </c>
      <c r="J815" s="10" t="s">
        <v>4093</v>
      </c>
      <c r="M815" s="13" t="s">
        <v>3704</v>
      </c>
    </row>
    <row r="816" spans="1:23">
      <c r="A816" s="1" t="s">
        <v>4094</v>
      </c>
      <c r="B816" s="2" t="s">
        <v>4095</v>
      </c>
      <c r="C816" s="3">
        <v>45663.526053240697</v>
      </c>
      <c r="D816" s="4" t="s">
        <v>4096</v>
      </c>
      <c r="E816" s="5" t="s">
        <v>51</v>
      </c>
      <c r="H816" s="8" t="s">
        <v>198</v>
      </c>
      <c r="I816" s="9" t="s">
        <v>250</v>
      </c>
      <c r="J816" s="10" t="s">
        <v>4097</v>
      </c>
      <c r="M816" s="13" t="s">
        <v>3704</v>
      </c>
      <c r="W816" s="23">
        <v>19514.125</v>
      </c>
    </row>
    <row r="817" spans="1:23">
      <c r="A817" s="1" t="s">
        <v>4098</v>
      </c>
      <c r="B817" s="2" t="s">
        <v>4099</v>
      </c>
      <c r="C817" s="3">
        <v>45663.526064814803</v>
      </c>
      <c r="D817" s="4" t="s">
        <v>4100</v>
      </c>
      <c r="E817" s="5" t="s">
        <v>51</v>
      </c>
      <c r="H817" s="8" t="s">
        <v>198</v>
      </c>
      <c r="I817" s="9" t="s">
        <v>358</v>
      </c>
      <c r="J817" s="10" t="s">
        <v>4101</v>
      </c>
      <c r="M817" s="13" t="s">
        <v>3704</v>
      </c>
      <c r="W817" s="23">
        <v>27562.125</v>
      </c>
    </row>
    <row r="818" spans="1:23">
      <c r="A818" s="1" t="s">
        <v>4102</v>
      </c>
      <c r="B818" s="2" t="s">
        <v>4103</v>
      </c>
      <c r="C818" s="3">
        <v>45663.526064814803</v>
      </c>
      <c r="D818" s="4" t="s">
        <v>4104</v>
      </c>
      <c r="E818" s="5" t="s">
        <v>51</v>
      </c>
      <c r="H818" s="8" t="s">
        <v>198</v>
      </c>
      <c r="I818" s="9" t="s">
        <v>250</v>
      </c>
      <c r="J818" s="10" t="s">
        <v>4105</v>
      </c>
      <c r="M818" s="13" t="s">
        <v>3704</v>
      </c>
      <c r="W818" s="23">
        <v>20873.125</v>
      </c>
    </row>
    <row r="819" spans="1:23">
      <c r="A819" s="1" t="s">
        <v>4106</v>
      </c>
      <c r="B819" s="2" t="s">
        <v>4107</v>
      </c>
      <c r="C819" s="3">
        <v>45663.526319444398</v>
      </c>
      <c r="D819" s="4" t="s">
        <v>4108</v>
      </c>
      <c r="E819" s="5" t="s">
        <v>51</v>
      </c>
      <c r="H819" s="8" t="s">
        <v>29</v>
      </c>
      <c r="I819" s="9" t="s">
        <v>67</v>
      </c>
      <c r="J819" s="10" t="s">
        <v>4109</v>
      </c>
      <c r="M819" s="13" t="s">
        <v>3695</v>
      </c>
    </row>
    <row r="820" spans="1:23">
      <c r="A820" s="1" t="s">
        <v>4110</v>
      </c>
      <c r="B820" s="2" t="s">
        <v>4111</v>
      </c>
      <c r="C820" s="3">
        <v>45663.526331018496</v>
      </c>
      <c r="D820" s="4" t="s">
        <v>4112</v>
      </c>
      <c r="E820" s="5" t="s">
        <v>51</v>
      </c>
      <c r="H820" s="8" t="s">
        <v>29</v>
      </c>
      <c r="I820" s="9" t="s">
        <v>788</v>
      </c>
      <c r="J820" s="10" t="s">
        <v>4113</v>
      </c>
      <c r="M820" s="13" t="s">
        <v>3695</v>
      </c>
    </row>
    <row r="821" spans="1:23">
      <c r="A821" s="1" t="s">
        <v>4114</v>
      </c>
      <c r="B821" s="2" t="s">
        <v>4115</v>
      </c>
      <c r="C821" s="3">
        <v>45663.526342592602</v>
      </c>
      <c r="D821" s="4" t="s">
        <v>4116</v>
      </c>
      <c r="E821" s="5" t="s">
        <v>51</v>
      </c>
      <c r="H821" s="8" t="s">
        <v>189</v>
      </c>
      <c r="I821" s="9" t="s">
        <v>190</v>
      </c>
      <c r="J821" s="10" t="s">
        <v>4117</v>
      </c>
      <c r="M821" s="13" t="s">
        <v>3695</v>
      </c>
    </row>
    <row r="822" spans="1:23">
      <c r="A822" s="1" t="s">
        <v>4118</v>
      </c>
      <c r="B822" s="2" t="s">
        <v>4119</v>
      </c>
      <c r="C822" s="3">
        <v>45663.526354166701</v>
      </c>
      <c r="D822" s="4" t="s">
        <v>4120</v>
      </c>
      <c r="E822" s="5" t="s">
        <v>51</v>
      </c>
      <c r="H822" s="8" t="s">
        <v>189</v>
      </c>
      <c r="I822" s="9" t="s">
        <v>395</v>
      </c>
      <c r="J822" s="10" t="s">
        <v>4121</v>
      </c>
      <c r="M822" s="13" t="s">
        <v>3695</v>
      </c>
    </row>
    <row r="823" spans="1:23">
      <c r="A823" s="1" t="s">
        <v>4122</v>
      </c>
      <c r="B823" s="2" t="s">
        <v>4123</v>
      </c>
      <c r="C823" s="3">
        <v>45663.526388888902</v>
      </c>
      <c r="D823" s="4" t="s">
        <v>4124</v>
      </c>
      <c r="E823" s="5" t="s">
        <v>51</v>
      </c>
      <c r="H823" s="8" t="s">
        <v>198</v>
      </c>
      <c r="I823" s="9" t="s">
        <v>358</v>
      </c>
      <c r="J823" s="10" t="s">
        <v>4125</v>
      </c>
      <c r="M823" s="13" t="s">
        <v>3695</v>
      </c>
    </row>
    <row r="824" spans="1:23">
      <c r="A824" s="1" t="s">
        <v>4126</v>
      </c>
      <c r="B824" s="2" t="s">
        <v>4127</v>
      </c>
      <c r="C824" s="3">
        <v>45663.526412036997</v>
      </c>
      <c r="D824" s="4" t="s">
        <v>4128</v>
      </c>
      <c r="E824" s="5" t="s">
        <v>51</v>
      </c>
      <c r="H824" s="8" t="s">
        <v>854</v>
      </c>
      <c r="I824" s="9" t="s">
        <v>1661</v>
      </c>
      <c r="J824" s="10" t="s">
        <v>4129</v>
      </c>
      <c r="M824" s="13" t="s">
        <v>3695</v>
      </c>
    </row>
    <row r="825" spans="1:23">
      <c r="A825" s="1" t="s">
        <v>4130</v>
      </c>
      <c r="B825" s="2" t="s">
        <v>4131</v>
      </c>
      <c r="C825" s="3">
        <v>45663.526412036997</v>
      </c>
      <c r="D825" s="4" t="s">
        <v>4132</v>
      </c>
      <c r="E825" s="5" t="s">
        <v>51</v>
      </c>
      <c r="H825" s="8" t="s">
        <v>854</v>
      </c>
      <c r="I825" s="9" t="s">
        <v>861</v>
      </c>
      <c r="J825" s="10" t="s">
        <v>4133</v>
      </c>
      <c r="M825" s="13" t="s">
        <v>3695</v>
      </c>
    </row>
    <row r="826" spans="1:23">
      <c r="A826" s="1" t="s">
        <v>4134</v>
      </c>
      <c r="B826" s="2" t="s">
        <v>4135</v>
      </c>
      <c r="C826" s="3">
        <v>45663.526412036997</v>
      </c>
      <c r="D826" s="4" t="s">
        <v>4136</v>
      </c>
      <c r="E826" s="5" t="s">
        <v>51</v>
      </c>
      <c r="H826" s="8" t="s">
        <v>198</v>
      </c>
      <c r="I826" s="9" t="s">
        <v>296</v>
      </c>
      <c r="J826" s="10" t="s">
        <v>4137</v>
      </c>
      <c r="M826" s="13" t="s">
        <v>3695</v>
      </c>
    </row>
    <row r="827" spans="1:23">
      <c r="A827" s="1" t="s">
        <v>4138</v>
      </c>
      <c r="B827" s="2" t="s">
        <v>4139</v>
      </c>
      <c r="C827" s="3">
        <v>45663.526423611103</v>
      </c>
      <c r="D827" s="4" t="s">
        <v>4140</v>
      </c>
      <c r="E827" s="5" t="s">
        <v>51</v>
      </c>
      <c r="H827" s="8" t="s">
        <v>189</v>
      </c>
      <c r="I827" s="9" t="s">
        <v>1365</v>
      </c>
      <c r="J827" s="10" t="s">
        <v>4141</v>
      </c>
      <c r="M827" s="13" t="s">
        <v>3695</v>
      </c>
    </row>
    <row r="828" spans="1:23">
      <c r="A828" s="1" t="s">
        <v>4142</v>
      </c>
      <c r="B828" s="2" t="s">
        <v>4143</v>
      </c>
      <c r="C828" s="3">
        <v>45663.526423611103</v>
      </c>
      <c r="D828" s="4" t="s">
        <v>4144</v>
      </c>
      <c r="E828" s="5" t="s">
        <v>51</v>
      </c>
      <c r="H828" s="8" t="s">
        <v>189</v>
      </c>
      <c r="I828" s="9" t="s">
        <v>395</v>
      </c>
      <c r="J828" s="10" t="s">
        <v>4145</v>
      </c>
      <c r="M828" s="13" t="s">
        <v>3695</v>
      </c>
    </row>
    <row r="829" spans="1:23">
      <c r="A829" s="1" t="s">
        <v>4146</v>
      </c>
      <c r="B829" s="2" t="s">
        <v>4147</v>
      </c>
      <c r="C829" s="3">
        <v>45663.526446759301</v>
      </c>
      <c r="D829" s="4" t="s">
        <v>4148</v>
      </c>
      <c r="E829" s="5" t="s">
        <v>51</v>
      </c>
      <c r="H829" s="8" t="s">
        <v>189</v>
      </c>
      <c r="I829" s="9" t="s">
        <v>463</v>
      </c>
      <c r="J829" s="10" t="s">
        <v>4149</v>
      </c>
      <c r="M829" s="13" t="s">
        <v>3695</v>
      </c>
    </row>
    <row r="830" spans="1:23">
      <c r="A830" s="1" t="s">
        <v>4150</v>
      </c>
      <c r="B830" s="2" t="s">
        <v>4151</v>
      </c>
      <c r="C830" s="3">
        <v>45663.526458333297</v>
      </c>
      <c r="D830" s="4" t="s">
        <v>4152</v>
      </c>
      <c r="E830" s="5" t="s">
        <v>51</v>
      </c>
      <c r="H830" s="8" t="s">
        <v>552</v>
      </c>
      <c r="I830" s="9" t="s">
        <v>553</v>
      </c>
      <c r="J830" s="10" t="s">
        <v>4153</v>
      </c>
      <c r="M830" s="13" t="s">
        <v>3695</v>
      </c>
    </row>
    <row r="831" spans="1:23">
      <c r="A831" s="1" t="s">
        <v>4154</v>
      </c>
      <c r="B831" s="2" t="s">
        <v>4155</v>
      </c>
      <c r="C831" s="3">
        <v>45663.526481481502</v>
      </c>
      <c r="D831" s="4" t="s">
        <v>4156</v>
      </c>
      <c r="E831" s="5" t="s">
        <v>51</v>
      </c>
      <c r="H831" s="8" t="s">
        <v>198</v>
      </c>
      <c r="I831" s="9" t="s">
        <v>228</v>
      </c>
      <c r="J831" s="10" t="s">
        <v>4157</v>
      </c>
      <c r="M831" s="13" t="s">
        <v>3695</v>
      </c>
    </row>
    <row r="832" spans="1:23">
      <c r="A832" s="1" t="s">
        <v>4158</v>
      </c>
      <c r="B832" s="2" t="s">
        <v>4159</v>
      </c>
      <c r="C832" s="3">
        <v>45663.5264930556</v>
      </c>
      <c r="D832" s="4" t="s">
        <v>4160</v>
      </c>
      <c r="E832" s="5" t="s">
        <v>51</v>
      </c>
      <c r="H832" s="8" t="s">
        <v>198</v>
      </c>
      <c r="I832" s="9" t="s">
        <v>250</v>
      </c>
      <c r="J832" s="10" t="s">
        <v>4161</v>
      </c>
      <c r="M832" s="13" t="s">
        <v>3695</v>
      </c>
    </row>
    <row r="833" spans="1:23">
      <c r="A833" s="1" t="s">
        <v>4162</v>
      </c>
      <c r="B833" s="2" t="s">
        <v>4163</v>
      </c>
      <c r="C833" s="3">
        <v>45663.5264930556</v>
      </c>
      <c r="D833" s="4" t="s">
        <v>4164</v>
      </c>
      <c r="E833" s="5" t="s">
        <v>51</v>
      </c>
      <c r="H833" s="8" t="s">
        <v>854</v>
      </c>
      <c r="I833" s="9" t="s">
        <v>1609</v>
      </c>
      <c r="J833" s="10" t="s">
        <v>4165</v>
      </c>
      <c r="M833" s="13" t="s">
        <v>3695</v>
      </c>
    </row>
    <row r="834" spans="1:23">
      <c r="A834" s="1" t="s">
        <v>4166</v>
      </c>
      <c r="B834" s="2" t="s">
        <v>4167</v>
      </c>
      <c r="C834" s="3">
        <v>45663.526504629597</v>
      </c>
      <c r="D834" s="4" t="s">
        <v>4168</v>
      </c>
      <c r="E834" s="5" t="s">
        <v>51</v>
      </c>
      <c r="H834" s="8" t="s">
        <v>189</v>
      </c>
      <c r="I834" s="9" t="s">
        <v>1365</v>
      </c>
      <c r="J834" s="10" t="s">
        <v>4169</v>
      </c>
      <c r="M834" s="13" t="s">
        <v>3695</v>
      </c>
    </row>
    <row r="835" spans="1:2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1:2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1:2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1:2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1:2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1:2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1:2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1:2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1:2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1:2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1:2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1:2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</row>
  </sheetData>
  <dataValidations count="13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834 C847:C1048576">
      <formula1>1</formula1>
    </dataValidation>
    <dataValidation type="textLength" operator="lessThanOrEqual" allowBlank="1" showInputMessage="1" showErrorMessage="1" errorTitle="Comprimento Excedido" error="Este valor precisa ter 850 ou menos caracteres." promptTitle="Texto" prompt="Comprimento Máximo: 850 caracteres." sqref="D2:D834 D847:D1048576">
      <formula1>850</formula1>
    </dataValidation>
    <dataValidation type="textLength" operator="lessThanOrEqual" allowBlank="1" showInputMessage="1" showErrorMessage="1" errorTitle="Comprimento Excedido" error="Este valor precisa ter 4000 ou menos caracteres." promptTitle="Texto" prompt="Comprimento Máximo: 4000 caracteres." sqref="E2:K834 E847:K1048576">
      <formula1>4000</formula1>
    </dataValidation>
    <dataValidation type="date" operator="greaterThanOrEqual" allowBlank="1" showInputMessage="1" showErrorMessage="1" errorTitle="Data Inválida" error="Data de Ingresso no MS deve estar no formato de data correto." promptTitle="Data" prompt=" " sqref="N2:N834 N847:N1048576">
      <formula1>1</formula1>
    </dataValidation>
    <dataValidation type="date" operator="greaterThanOrEqual" allowBlank="1" showInputMessage="1" showErrorMessage="1" errorTitle="Data Inválida" error="DATA INICIO deve estar no formato de data correto." promptTitle="Data" prompt=" " sqref="O2:O834 O847:O1048576">
      <formula1>1</formula1>
    </dataValidation>
    <dataValidation type="date" operator="greaterThanOrEqual" allowBlank="1" showInputMessage="1" showErrorMessage="1" errorTitle="Data Inválida" error="DATA FIM deve estar no formato de data correto." promptTitle="Data" prompt=" " sqref="P2:P834 P847:P1048576">
      <formula1>1</formula1>
    </dataValidation>
    <dataValidation type="decimal" allowBlank="1" showInputMessage="1" showErrorMessage="1" errorTitle="Valor fora do intervalo" error="VALOR BRUTO (R$) precisa ser um número de -100000000000 a 100000000000." promptTitle="Número decimal" prompt="Valor Mínimo: -100000000000._x000d__x000a_Valor Máximo: 100000000000._x000d__x000a_  " sqref="Q2:Q834 Q847:Q1048576">
      <formula1>-100000000000</formula1>
      <formula2>100000000000</formula2>
    </dataValidation>
    <dataValidation type="decimal" allowBlank="1" showInputMessage="1" showErrorMessage="1" errorTitle="Valor fora do intervalo" error="VALOR LIQUIDO (R$) precisa ser um número de -100000000000 a 100000000000." promptTitle="Número decimal" prompt="Valor Mínimo: -100000000000._x000d__x000a_Valor Máximo: 100000000000._x000d__x000a_  " sqref="R2:R834 R847:R1048576">
      <formula1>-100000000000</formula1>
      <formula2>100000000000</formula2>
    </dataValidation>
    <dataValidation type="decimal" allowBlank="1" showInputMessage="1" showErrorMessage="1" errorTitle="Valor fora do intervalo" error="CUSTO EFETIVO (R$) precisa ser um número de -100000000000 a 100000000000." promptTitle="Número decimal" prompt="Valor Mínimo: -100000000000._x000d__x000a_Valor Máximo: 100000000000._x000d__x000a_  " sqref="S2:S834 S847:S1048576">
      <formula1>-100000000000</formula1>
      <formula2>100000000000</formula2>
    </dataValidation>
    <dataValidation type="decimal" allowBlank="1" showInputMessage="1" showErrorMessage="1" errorTitle="Valor fora do intervalo" error="CUSTO EXECUTADO precisa ser um número de -100000000000 a 100000000000." promptTitle="Número decimal" prompt="Valor Mínimo: -100000000000._x000d__x000a_Valor Máximo: 100000000000._x000d__x000a_  " sqref="T2:T834 T847:T1048576">
      <formula1>-100000000000</formula1>
      <formula2>100000000000</formula2>
    </dataValidation>
    <dataValidation type="decimal" allowBlank="1" showInputMessage="1" showErrorMessage="1" errorTitle="Valor fora do intervalo" error="CUSTO PREVISTO precisa ser um número de -100000000000 a 100000000000." promptTitle="Número decimal" prompt="Valor Mínimo: -100000000000._x000d__x000a_Valor Máximo: 100000000000._x000d__x000a_  " sqref="U2:U834 U847:U1048576">
      <formula1>-100000000000</formula1>
      <formula2>100000000000</formula2>
    </dataValidation>
    <dataValidation type="date" operator="greaterThanOrEqual" allowBlank="1" showInputMessage="1" showErrorMessage="1" errorTitle="Data Inválida" error="DT Criação deve estar no formato de data e hora correto." promptTitle="Data e hora" prompt=" " sqref="V2:V834 V847:V1048576">
      <formula1>1</formula1>
    </dataValidation>
    <dataValidation type="date" operator="greaterThanOrEqual" allowBlank="1" showInputMessage="1" showErrorMessage="1" errorTitle="Data Inválida" error="Data de Nascimento deve estar no formato de data correto." promptTitle="Data" prompt=" " sqref="W2:W834 W847:W1048576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Valor da Lista" error="Sexo deve ser selecionado na lista suspensa." promptTitle="Conjunto de opções" prompt="Selecione um valor na lista suspensa.">
          <x14:formula1>
            <xm:f>hiddenSheet!$A$2:$C$2</xm:f>
          </x14:formula1>
          <xm:sqref>L2:L834 L847:L1048576</xm:sqref>
        </x14:dataValidation>
        <x14:dataValidation type="list" allowBlank="1" showInputMessage="1" showErrorMessage="1" errorTitle="Valor da Lista" error="VÍNCULO deve ser selecionado na lista suspensa." promptTitle="Conjunto de opções" prompt="Selecione um valor na lista suspensa.">
          <x14:formula1>
            <xm:f>hiddenSheet!$A$3:$J$3</xm:f>
          </x14:formula1>
          <xm:sqref>M2:M834 M847:M1048576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J3"/>
  <sheetViews>
    <sheetView workbookViewId="0"/>
  </sheetViews>
  <sheetFormatPr defaultRowHeight="15"/>
  <sheetData>
    <row r="1" spans="1:10">
      <c r="A1" t="s">
        <v>4170</v>
      </c>
    </row>
    <row r="2" spans="1:10">
      <c r="A2" t="s">
        <v>33</v>
      </c>
      <c r="B2" t="s">
        <v>40</v>
      </c>
      <c r="C2" t="s">
        <v>4171</v>
      </c>
    </row>
    <row r="3" spans="1:10">
      <c r="A3" t="s">
        <v>34</v>
      </c>
      <c r="B3" t="s">
        <v>41</v>
      </c>
      <c r="C3" t="s">
        <v>2115</v>
      </c>
      <c r="D3" t="s">
        <v>63</v>
      </c>
      <c r="E3" t="s">
        <v>3704</v>
      </c>
      <c r="F3" t="s">
        <v>4172</v>
      </c>
      <c r="G3" t="s">
        <v>4173</v>
      </c>
      <c r="H3" t="s">
        <v>4174</v>
      </c>
      <c r="I3" t="s">
        <v>4175</v>
      </c>
      <c r="J3" t="s">
        <v>3695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Força de Trabalho - 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 Padilha Fonseca</cp:lastModifiedBy>
  <dcterms:modified xsi:type="dcterms:W3CDTF">2025-07-04T19:31:49Z</dcterms:modified>
</cp:coreProperties>
</file>