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Heick Laptop\Documents\VisualStudio Projects\SOFT - 1 Semester\Artificial Intelligence\Week 10\"/>
    </mc:Choice>
  </mc:AlternateContent>
  <xr:revisionPtr revIDLastSave="0" documentId="13_ncr:1_{3C208262-FA6B-4F16-9EB8-83B9DA7FC6A3}" xr6:coauthVersionLast="45" xr6:coauthVersionMax="45" xr10:uidLastSave="{00000000-0000-0000-0000-000000000000}"/>
  <bookViews>
    <workbookView xWindow="-108" yWindow="-108" windowWidth="23256" windowHeight="12576" xr2:uid="{E5C2982E-3056-184E-BC41-28CC42FFAE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B32" i="1"/>
</calcChain>
</file>

<file path=xl/sharedStrings.xml><?xml version="1.0" encoding="utf-8"?>
<sst xmlns="http://schemas.openxmlformats.org/spreadsheetml/2006/main" count="13" uniqueCount="13">
  <si>
    <t>Demand estimation using linear regression</t>
  </si>
  <si>
    <t>Y</t>
  </si>
  <si>
    <t>X1</t>
  </si>
  <si>
    <t>X2</t>
  </si>
  <si>
    <t>X3</t>
  </si>
  <si>
    <t>X4</t>
  </si>
  <si>
    <t>Number of weekly riders</t>
  </si>
  <si>
    <t>Price per week</t>
  </si>
  <si>
    <t>Population of city</t>
  </si>
  <si>
    <t>Monthly income of riders</t>
  </si>
  <si>
    <t>Average parking rates per month</t>
  </si>
  <si>
    <t>average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</si>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</sst>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"/>
    <numFmt numFmtId="166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51BD-687D-1640-BF91-8B197D7D170C}">
  <dimension ref="A1:F32"/>
  <sheetViews>
    <sheetView tabSelected="1" workbookViewId="0">
      <selection activeCell="A4" sqref="A4"/>
    </sheetView>
  </sheetViews>
  <sheetFormatPr defaultColWidth="11.19921875" defaultRowHeight="15.6" x14ac:dyDescent="0.3"/>
  <cols>
    <col min="4" max="4" width="12.19921875" customWidth="1"/>
    <col min="5" max="5" width="15.19921875" customWidth="1"/>
    <col min="6" max="6" width="22.19921875" customWidth="1"/>
  </cols>
  <sheetData>
    <row r="1" spans="1:6" ht="21" x14ac:dyDescent="0.4">
      <c r="B1" s="12" t="s">
        <v>0</v>
      </c>
    </row>
    <row r="2" spans="1:6" x14ac:dyDescent="0.3">
      <c r="D2" s="1"/>
    </row>
    <row r="3" spans="1:6" x14ac:dyDescent="0.3">
      <c r="A3" s="2"/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3">
      <c r="A4" s="4" t="s">
        <v>12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</row>
    <row r="5" spans="1:6" x14ac:dyDescent="0.3">
      <c r="A5" s="5">
        <v>1</v>
      </c>
      <c r="B5" s="6">
        <v>192000</v>
      </c>
      <c r="C5" s="7">
        <v>15</v>
      </c>
      <c r="D5" s="6">
        <v>1800000</v>
      </c>
      <c r="E5" s="8">
        <v>5800</v>
      </c>
      <c r="F5" s="8">
        <v>50</v>
      </c>
    </row>
    <row r="6" spans="1:6" x14ac:dyDescent="0.3">
      <c r="A6" s="5">
        <v>2</v>
      </c>
      <c r="B6" s="6">
        <v>190400</v>
      </c>
      <c r="C6" s="7">
        <v>15</v>
      </c>
      <c r="D6" s="6">
        <v>1790000</v>
      </c>
      <c r="E6" s="8">
        <v>6200</v>
      </c>
      <c r="F6" s="8">
        <v>50</v>
      </c>
    </row>
    <row r="7" spans="1:6" x14ac:dyDescent="0.3">
      <c r="A7" s="5">
        <v>3</v>
      </c>
      <c r="B7" s="6">
        <v>191200</v>
      </c>
      <c r="C7" s="7">
        <v>15</v>
      </c>
      <c r="D7" s="6">
        <v>1780000</v>
      </c>
      <c r="E7" s="8">
        <v>6400</v>
      </c>
      <c r="F7" s="8">
        <v>60</v>
      </c>
    </row>
    <row r="8" spans="1:6" x14ac:dyDescent="0.3">
      <c r="A8" s="5">
        <v>4</v>
      </c>
      <c r="B8" s="6">
        <v>177600</v>
      </c>
      <c r="C8" s="7">
        <v>25</v>
      </c>
      <c r="D8" s="6">
        <v>1778000</v>
      </c>
      <c r="E8" s="8">
        <v>6500</v>
      </c>
      <c r="F8" s="8">
        <v>60</v>
      </c>
    </row>
    <row r="9" spans="1:6" x14ac:dyDescent="0.3">
      <c r="A9" s="5">
        <v>5</v>
      </c>
      <c r="B9" s="6">
        <v>176800</v>
      </c>
      <c r="C9" s="7">
        <v>25</v>
      </c>
      <c r="D9" s="6">
        <v>1750000</v>
      </c>
      <c r="E9" s="8">
        <v>6550</v>
      </c>
      <c r="F9" s="8">
        <v>60</v>
      </c>
    </row>
    <row r="10" spans="1:6" x14ac:dyDescent="0.3">
      <c r="A10" s="5">
        <v>6</v>
      </c>
      <c r="B10" s="6">
        <v>178400</v>
      </c>
      <c r="C10" s="7">
        <v>25</v>
      </c>
      <c r="D10" s="6">
        <v>1740000</v>
      </c>
      <c r="E10" s="8">
        <v>6580</v>
      </c>
      <c r="F10" s="8">
        <v>70</v>
      </c>
    </row>
    <row r="11" spans="1:6" x14ac:dyDescent="0.3">
      <c r="A11" s="5">
        <v>7</v>
      </c>
      <c r="B11" s="6">
        <v>180800</v>
      </c>
      <c r="C11" s="7">
        <v>25</v>
      </c>
      <c r="D11" s="6">
        <v>1725000</v>
      </c>
      <c r="E11" s="8">
        <v>8200</v>
      </c>
      <c r="F11" s="8">
        <v>75</v>
      </c>
    </row>
    <row r="12" spans="1:6" x14ac:dyDescent="0.3">
      <c r="A12" s="5">
        <v>8</v>
      </c>
      <c r="B12" s="6">
        <v>175200</v>
      </c>
      <c r="C12" s="7">
        <v>30</v>
      </c>
      <c r="D12" s="6">
        <v>1725000</v>
      </c>
      <c r="E12" s="8">
        <v>8600</v>
      </c>
      <c r="F12" s="8">
        <v>75</v>
      </c>
    </row>
    <row r="13" spans="1:6" x14ac:dyDescent="0.3">
      <c r="A13" s="5">
        <v>9</v>
      </c>
      <c r="B13" s="6">
        <v>174400</v>
      </c>
      <c r="C13" s="7">
        <v>30</v>
      </c>
      <c r="D13" s="6">
        <v>1720000</v>
      </c>
      <c r="E13" s="8">
        <v>8800</v>
      </c>
      <c r="F13" s="8">
        <v>75</v>
      </c>
    </row>
    <row r="14" spans="1:6" x14ac:dyDescent="0.3">
      <c r="A14" s="5">
        <v>10</v>
      </c>
      <c r="B14" s="6">
        <v>173920</v>
      </c>
      <c r="C14" s="7">
        <v>30</v>
      </c>
      <c r="D14" s="6">
        <v>1705000</v>
      </c>
      <c r="E14" s="8">
        <v>9200</v>
      </c>
      <c r="F14" s="8">
        <v>80</v>
      </c>
    </row>
    <row r="15" spans="1:6" x14ac:dyDescent="0.3">
      <c r="A15" s="5">
        <v>11</v>
      </c>
      <c r="B15" s="6">
        <v>172800</v>
      </c>
      <c r="C15" s="7">
        <v>30</v>
      </c>
      <c r="D15" s="6">
        <v>1710000</v>
      </c>
      <c r="E15" s="8">
        <v>9630</v>
      </c>
      <c r="F15" s="8">
        <v>80</v>
      </c>
    </row>
    <row r="16" spans="1:6" x14ac:dyDescent="0.3">
      <c r="A16" s="5">
        <v>12</v>
      </c>
      <c r="B16" s="6">
        <v>163200</v>
      </c>
      <c r="C16" s="7">
        <v>40</v>
      </c>
      <c r="D16" s="6">
        <v>1700000</v>
      </c>
      <c r="E16" s="8">
        <v>10570</v>
      </c>
      <c r="F16" s="8">
        <v>80</v>
      </c>
    </row>
    <row r="17" spans="1:6" x14ac:dyDescent="0.3">
      <c r="A17" s="5">
        <v>13</v>
      </c>
      <c r="B17" s="6">
        <v>161600</v>
      </c>
      <c r="C17" s="7">
        <v>40</v>
      </c>
      <c r="D17" s="6">
        <v>1695000</v>
      </c>
      <c r="E17" s="8">
        <v>11330</v>
      </c>
      <c r="F17" s="8">
        <v>85</v>
      </c>
    </row>
    <row r="18" spans="1:6" x14ac:dyDescent="0.3">
      <c r="A18" s="5">
        <v>14</v>
      </c>
      <c r="B18" s="6">
        <v>161600</v>
      </c>
      <c r="C18" s="7">
        <v>40</v>
      </c>
      <c r="D18" s="6">
        <v>1695000</v>
      </c>
      <c r="E18" s="8">
        <v>11600</v>
      </c>
      <c r="F18" s="8">
        <v>100</v>
      </c>
    </row>
    <row r="19" spans="1:6" x14ac:dyDescent="0.3">
      <c r="A19" s="5">
        <v>15</v>
      </c>
      <c r="B19" s="6">
        <v>160800</v>
      </c>
      <c r="C19" s="7">
        <v>40</v>
      </c>
      <c r="D19" s="6">
        <v>1690000</v>
      </c>
      <c r="E19" s="8">
        <v>11800</v>
      </c>
      <c r="F19" s="8">
        <v>105</v>
      </c>
    </row>
    <row r="20" spans="1:6" x14ac:dyDescent="0.3">
      <c r="A20" s="5">
        <v>16</v>
      </c>
      <c r="B20" s="6">
        <v>159200</v>
      </c>
      <c r="C20" s="7">
        <v>40</v>
      </c>
      <c r="D20" s="6">
        <v>1630000</v>
      </c>
      <c r="E20" s="8">
        <v>11830</v>
      </c>
      <c r="F20" s="8">
        <v>105</v>
      </c>
    </row>
    <row r="21" spans="1:6" x14ac:dyDescent="0.3">
      <c r="A21" s="5">
        <v>17</v>
      </c>
      <c r="B21" s="6">
        <v>148800</v>
      </c>
      <c r="C21" s="7">
        <v>65</v>
      </c>
      <c r="D21" s="6">
        <v>1640000</v>
      </c>
      <c r="E21" s="8">
        <v>12650</v>
      </c>
      <c r="F21" s="8">
        <v>105</v>
      </c>
    </row>
    <row r="22" spans="1:6" x14ac:dyDescent="0.3">
      <c r="A22" s="5">
        <v>18</v>
      </c>
      <c r="B22" s="6">
        <v>115696</v>
      </c>
      <c r="C22" s="7">
        <v>102</v>
      </c>
      <c r="D22" s="6">
        <v>1635000</v>
      </c>
      <c r="E22" s="8">
        <v>13000</v>
      </c>
      <c r="F22" s="8">
        <v>110</v>
      </c>
    </row>
    <row r="23" spans="1:6" x14ac:dyDescent="0.3">
      <c r="A23" s="5">
        <v>19</v>
      </c>
      <c r="B23" s="6">
        <v>147200</v>
      </c>
      <c r="C23" s="7">
        <v>75</v>
      </c>
      <c r="D23" s="6">
        <v>1630000</v>
      </c>
      <c r="E23" s="8">
        <v>13224</v>
      </c>
      <c r="F23" s="8">
        <v>125</v>
      </c>
    </row>
    <row r="24" spans="1:6" x14ac:dyDescent="0.3">
      <c r="A24" s="5">
        <v>20</v>
      </c>
      <c r="B24" s="6">
        <v>150400</v>
      </c>
      <c r="C24" s="7">
        <v>75</v>
      </c>
      <c r="D24" s="6">
        <v>1620000</v>
      </c>
      <c r="E24" s="8">
        <v>13766</v>
      </c>
      <c r="F24" s="8">
        <v>130</v>
      </c>
    </row>
    <row r="25" spans="1:6" x14ac:dyDescent="0.3">
      <c r="A25" s="5">
        <v>21</v>
      </c>
      <c r="B25" s="6">
        <v>152000</v>
      </c>
      <c r="C25" s="7">
        <v>75</v>
      </c>
      <c r="D25" s="6">
        <v>1615000</v>
      </c>
      <c r="E25" s="8">
        <v>14010</v>
      </c>
      <c r="F25" s="8">
        <v>150</v>
      </c>
    </row>
    <row r="26" spans="1:6" x14ac:dyDescent="0.3">
      <c r="A26" s="5">
        <v>22</v>
      </c>
      <c r="B26" s="6">
        <v>136000</v>
      </c>
      <c r="C26" s="7">
        <v>80</v>
      </c>
      <c r="D26" s="6">
        <v>1605000</v>
      </c>
      <c r="E26" s="8">
        <v>14468</v>
      </c>
      <c r="F26" s="8">
        <v>155</v>
      </c>
    </row>
    <row r="27" spans="1:6" x14ac:dyDescent="0.3">
      <c r="A27" s="5">
        <v>23</v>
      </c>
      <c r="B27" s="6">
        <v>126240</v>
      </c>
      <c r="C27" s="7">
        <v>86</v>
      </c>
      <c r="D27" s="6">
        <v>1590000</v>
      </c>
      <c r="E27" s="8">
        <v>15000</v>
      </c>
      <c r="F27" s="8">
        <v>165</v>
      </c>
    </row>
    <row r="28" spans="1:6" x14ac:dyDescent="0.3">
      <c r="A28" s="5">
        <v>24</v>
      </c>
      <c r="B28" s="6">
        <v>123888</v>
      </c>
      <c r="C28" s="7">
        <v>98</v>
      </c>
      <c r="D28" s="6">
        <v>1595000</v>
      </c>
      <c r="E28" s="8">
        <v>15200</v>
      </c>
      <c r="F28" s="8">
        <v>175</v>
      </c>
    </row>
    <row r="29" spans="1:6" x14ac:dyDescent="0.3">
      <c r="A29" s="5">
        <v>25</v>
      </c>
      <c r="B29" s="6">
        <v>126080</v>
      </c>
      <c r="C29" s="7">
        <v>87</v>
      </c>
      <c r="D29" s="6">
        <v>1590000</v>
      </c>
      <c r="E29" s="8">
        <v>15600</v>
      </c>
      <c r="F29" s="8">
        <v>175</v>
      </c>
    </row>
    <row r="30" spans="1:6" x14ac:dyDescent="0.3">
      <c r="A30" s="5">
        <v>26</v>
      </c>
      <c r="B30" s="6">
        <v>151680</v>
      </c>
      <c r="C30" s="7">
        <v>77</v>
      </c>
      <c r="D30" s="6">
        <v>1600000</v>
      </c>
      <c r="E30" s="8">
        <v>16000</v>
      </c>
      <c r="F30" s="8">
        <v>190</v>
      </c>
    </row>
    <row r="31" spans="1:6" x14ac:dyDescent="0.3">
      <c r="A31" s="5">
        <v>27</v>
      </c>
      <c r="B31" s="6">
        <v>152800</v>
      </c>
      <c r="C31" s="7">
        <v>63</v>
      </c>
      <c r="D31" s="6">
        <v>1610000</v>
      </c>
      <c r="E31" s="8">
        <v>16200</v>
      </c>
      <c r="F31" s="8">
        <v>200</v>
      </c>
    </row>
    <row r="32" spans="1:6" x14ac:dyDescent="0.3">
      <c r="A32" t="s">
        <v>11</v>
      </c>
      <c r="B32" s="9">
        <f>AVERAGE(B5:B31)</f>
        <v>160026.07407407407</v>
      </c>
      <c r="C32" s="10">
        <f>AVERAGE(C5:C31)</f>
        <v>49.925925925925924</v>
      </c>
      <c r="D32" s="11"/>
      <c r="E32" s="11"/>
      <c r="F3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Heick Laptop</cp:lastModifiedBy>
  <dcterms:created xsi:type="dcterms:W3CDTF">2020-02-26T08:07:19Z</dcterms:created>
  <dcterms:modified xsi:type="dcterms:W3CDTF">2020-03-04T08:11:46Z</dcterms:modified>
</cp:coreProperties>
</file>