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Crouzet automation\Crouzet-Soft\User\EV - 0.2\"/>
    </mc:Choice>
  </mc:AlternateContent>
  <xr:revisionPtr revIDLastSave="0" documentId="13_ncr:1_{AD088611-0B6B-47A7-BAAD-06947AE40B95}" xr6:coauthVersionLast="47" xr6:coauthVersionMax="47" xr10:uidLastSave="{00000000-0000-0000-0000-000000000000}"/>
  <bookViews>
    <workbookView xWindow="1830" yWindow="2205" windowWidth="23925" windowHeight="15885" xr2:uid="{0F769D45-9B41-41DC-836B-7A8B2DBD96A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3" i="1"/>
</calcChain>
</file>

<file path=xl/sharedStrings.xml><?xml version="1.0" encoding="utf-8"?>
<sst xmlns="http://schemas.openxmlformats.org/spreadsheetml/2006/main" count="3" uniqueCount="3">
  <si>
    <t>watt</t>
  </si>
  <si>
    <t>deciwatt</t>
  </si>
  <si>
    <t>decisec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</si>
</sst>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167C-AFC3-43CC-A869-81330F08AA06}">
  <dimension ref="A1:D252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>
        <v>0</v>
      </c>
      <c r="B1" t="s">
        <v>0</v>
      </c>
      <c r="C1" t="s">
        <v>1</v>
      </c>
      <c r="D1" t="s">
        <v>2</v>
      </c>
    </row>
    <row r="2" spans="1:4" x14ac:dyDescent="0.25">
      <c r="A2">
        <v>500</v>
      </c>
      <c r="B2">
        <f>240*A2/100</f>
        <v>1200</v>
      </c>
      <c r="C2">
        <f>B2/10</f>
        <v>120</v>
      </c>
      <c r="D2">
        <f>18000/C2</f>
        <v>150</v>
      </c>
    </row>
    <row r="3" spans="1:4" x14ac:dyDescent="0.25">
      <c r="A3">
        <f>A2+10</f>
        <v>510</v>
      </c>
      <c r="B3">
        <f t="shared" ref="B3:B66" si="0">240*A3/100</f>
        <v>1224</v>
      </c>
      <c r="C3">
        <f t="shared" ref="C3:C66" si="1">B3/10</f>
        <v>122.4</v>
      </c>
      <c r="D3">
        <f t="shared" ref="D3:D66" si="2">18000/C3</f>
        <v>147.05882352941177</v>
      </c>
    </row>
    <row r="4" spans="1:4" x14ac:dyDescent="0.25">
      <c r="A4">
        <f t="shared" ref="A4:A67" si="3">A3+10</f>
        <v>520</v>
      </c>
      <c r="B4">
        <f t="shared" si="0"/>
        <v>1248</v>
      </c>
      <c r="C4">
        <f t="shared" si="1"/>
        <v>124.8</v>
      </c>
      <c r="D4">
        <f t="shared" si="2"/>
        <v>144.23076923076923</v>
      </c>
    </row>
    <row r="5" spans="1:4" x14ac:dyDescent="0.25">
      <c r="A5">
        <f t="shared" si="3"/>
        <v>530</v>
      </c>
      <c r="B5">
        <f t="shared" si="0"/>
        <v>1272</v>
      </c>
      <c r="C5">
        <f t="shared" si="1"/>
        <v>127.2</v>
      </c>
      <c r="D5">
        <f t="shared" si="2"/>
        <v>141.50943396226415</v>
      </c>
    </row>
    <row r="6" spans="1:4" x14ac:dyDescent="0.25">
      <c r="A6">
        <f t="shared" si="3"/>
        <v>540</v>
      </c>
      <c r="B6">
        <f t="shared" si="0"/>
        <v>1296</v>
      </c>
      <c r="C6">
        <f t="shared" si="1"/>
        <v>129.6</v>
      </c>
      <c r="D6">
        <f t="shared" si="2"/>
        <v>138.88888888888889</v>
      </c>
    </row>
    <row r="7" spans="1:4" x14ac:dyDescent="0.25">
      <c r="A7">
        <f t="shared" si="3"/>
        <v>550</v>
      </c>
      <c r="B7">
        <f t="shared" si="0"/>
        <v>1320</v>
      </c>
      <c r="C7">
        <f t="shared" si="1"/>
        <v>132</v>
      </c>
      <c r="D7">
        <f t="shared" si="2"/>
        <v>136.36363636363637</v>
      </c>
    </row>
    <row r="8" spans="1:4" x14ac:dyDescent="0.25">
      <c r="A8">
        <f t="shared" si="3"/>
        <v>560</v>
      </c>
      <c r="B8">
        <f t="shared" si="0"/>
        <v>1344</v>
      </c>
      <c r="C8">
        <f t="shared" si="1"/>
        <v>134.4</v>
      </c>
      <c r="D8">
        <f t="shared" si="2"/>
        <v>133.92857142857142</v>
      </c>
    </row>
    <row r="9" spans="1:4" x14ac:dyDescent="0.25">
      <c r="A9">
        <f t="shared" si="3"/>
        <v>570</v>
      </c>
      <c r="B9">
        <f t="shared" si="0"/>
        <v>1368</v>
      </c>
      <c r="C9">
        <f t="shared" si="1"/>
        <v>136.80000000000001</v>
      </c>
      <c r="D9">
        <f t="shared" si="2"/>
        <v>131.57894736842104</v>
      </c>
    </row>
    <row r="10" spans="1:4" x14ac:dyDescent="0.25">
      <c r="A10">
        <f t="shared" si="3"/>
        <v>580</v>
      </c>
      <c r="B10">
        <f t="shared" si="0"/>
        <v>1392</v>
      </c>
      <c r="C10">
        <f t="shared" si="1"/>
        <v>139.19999999999999</v>
      </c>
      <c r="D10">
        <f t="shared" si="2"/>
        <v>129.31034482758622</v>
      </c>
    </row>
    <row r="11" spans="1:4" x14ac:dyDescent="0.25">
      <c r="A11">
        <f t="shared" si="3"/>
        <v>590</v>
      </c>
      <c r="B11">
        <f t="shared" si="0"/>
        <v>1416</v>
      </c>
      <c r="C11">
        <f t="shared" si="1"/>
        <v>141.6</v>
      </c>
      <c r="D11">
        <f t="shared" si="2"/>
        <v>127.11864406779661</v>
      </c>
    </row>
    <row r="12" spans="1:4" x14ac:dyDescent="0.25">
      <c r="A12">
        <f t="shared" si="3"/>
        <v>600</v>
      </c>
      <c r="B12">
        <f t="shared" si="0"/>
        <v>1440</v>
      </c>
      <c r="C12">
        <f t="shared" si="1"/>
        <v>144</v>
      </c>
      <c r="D12">
        <f t="shared" si="2"/>
        <v>125</v>
      </c>
    </row>
    <row r="13" spans="1:4" x14ac:dyDescent="0.25">
      <c r="A13">
        <f t="shared" si="3"/>
        <v>610</v>
      </c>
      <c r="B13">
        <f t="shared" si="0"/>
        <v>1464</v>
      </c>
      <c r="C13">
        <f t="shared" si="1"/>
        <v>146.4</v>
      </c>
      <c r="D13">
        <f t="shared" si="2"/>
        <v>122.95081967213115</v>
      </c>
    </row>
    <row r="14" spans="1:4" x14ac:dyDescent="0.25">
      <c r="A14">
        <f t="shared" si="3"/>
        <v>620</v>
      </c>
      <c r="B14">
        <f t="shared" si="0"/>
        <v>1488</v>
      </c>
      <c r="C14">
        <f t="shared" si="1"/>
        <v>148.80000000000001</v>
      </c>
      <c r="D14">
        <f t="shared" si="2"/>
        <v>120.96774193548386</v>
      </c>
    </row>
    <row r="15" spans="1:4" x14ac:dyDescent="0.25">
      <c r="A15">
        <f t="shared" si="3"/>
        <v>630</v>
      </c>
      <c r="B15">
        <f t="shared" si="0"/>
        <v>1512</v>
      </c>
      <c r="C15">
        <f t="shared" si="1"/>
        <v>151.19999999999999</v>
      </c>
      <c r="D15">
        <f t="shared" si="2"/>
        <v>119.04761904761905</v>
      </c>
    </row>
    <row r="16" spans="1:4" x14ac:dyDescent="0.25">
      <c r="A16">
        <f t="shared" si="3"/>
        <v>640</v>
      </c>
      <c r="B16">
        <f t="shared" si="0"/>
        <v>1536</v>
      </c>
      <c r="C16">
        <f t="shared" si="1"/>
        <v>153.6</v>
      </c>
      <c r="D16">
        <f t="shared" si="2"/>
        <v>117.1875</v>
      </c>
    </row>
    <row r="17" spans="1:4" x14ac:dyDescent="0.25">
      <c r="A17">
        <f t="shared" si="3"/>
        <v>650</v>
      </c>
      <c r="B17">
        <f t="shared" si="0"/>
        <v>1560</v>
      </c>
      <c r="C17">
        <f t="shared" si="1"/>
        <v>156</v>
      </c>
      <c r="D17">
        <f t="shared" si="2"/>
        <v>115.38461538461539</v>
      </c>
    </row>
    <row r="18" spans="1:4" x14ac:dyDescent="0.25">
      <c r="A18">
        <f t="shared" si="3"/>
        <v>660</v>
      </c>
      <c r="B18">
        <f t="shared" si="0"/>
        <v>1584</v>
      </c>
      <c r="C18">
        <f t="shared" si="1"/>
        <v>158.4</v>
      </c>
      <c r="D18">
        <f t="shared" si="2"/>
        <v>113.63636363636363</v>
      </c>
    </row>
    <row r="19" spans="1:4" x14ac:dyDescent="0.25">
      <c r="A19">
        <f t="shared" si="3"/>
        <v>670</v>
      </c>
      <c r="B19">
        <f t="shared" si="0"/>
        <v>1608</v>
      </c>
      <c r="C19">
        <f t="shared" si="1"/>
        <v>160.80000000000001</v>
      </c>
      <c r="D19">
        <f t="shared" si="2"/>
        <v>111.94029850746269</v>
      </c>
    </row>
    <row r="20" spans="1:4" x14ac:dyDescent="0.25">
      <c r="A20">
        <f t="shared" si="3"/>
        <v>680</v>
      </c>
      <c r="B20">
        <f t="shared" si="0"/>
        <v>1632</v>
      </c>
      <c r="C20">
        <f t="shared" si="1"/>
        <v>163.19999999999999</v>
      </c>
      <c r="D20">
        <f t="shared" si="2"/>
        <v>110.29411764705883</v>
      </c>
    </row>
    <row r="21" spans="1:4" x14ac:dyDescent="0.25">
      <c r="A21">
        <f t="shared" si="3"/>
        <v>690</v>
      </c>
      <c r="B21">
        <f t="shared" si="0"/>
        <v>1656</v>
      </c>
      <c r="C21">
        <f t="shared" si="1"/>
        <v>165.6</v>
      </c>
      <c r="D21">
        <f t="shared" si="2"/>
        <v>108.69565217391305</v>
      </c>
    </row>
    <row r="22" spans="1:4" x14ac:dyDescent="0.25">
      <c r="A22">
        <f t="shared" si="3"/>
        <v>700</v>
      </c>
      <c r="B22">
        <f t="shared" si="0"/>
        <v>1680</v>
      </c>
      <c r="C22">
        <f t="shared" si="1"/>
        <v>168</v>
      </c>
      <c r="D22">
        <f t="shared" si="2"/>
        <v>107.14285714285714</v>
      </c>
    </row>
    <row r="23" spans="1:4" x14ac:dyDescent="0.25">
      <c r="A23">
        <f t="shared" si="3"/>
        <v>710</v>
      </c>
      <c r="B23">
        <f t="shared" si="0"/>
        <v>1704</v>
      </c>
      <c r="C23">
        <f t="shared" si="1"/>
        <v>170.4</v>
      </c>
      <c r="D23">
        <f t="shared" si="2"/>
        <v>105.63380281690141</v>
      </c>
    </row>
    <row r="24" spans="1:4" x14ac:dyDescent="0.25">
      <c r="A24">
        <f t="shared" si="3"/>
        <v>720</v>
      </c>
      <c r="B24">
        <f t="shared" si="0"/>
        <v>1728</v>
      </c>
      <c r="C24">
        <f t="shared" si="1"/>
        <v>172.8</v>
      </c>
      <c r="D24">
        <f t="shared" si="2"/>
        <v>104.16666666666666</v>
      </c>
    </row>
    <row r="25" spans="1:4" x14ac:dyDescent="0.25">
      <c r="A25">
        <f t="shared" si="3"/>
        <v>730</v>
      </c>
      <c r="B25">
        <f t="shared" si="0"/>
        <v>1752</v>
      </c>
      <c r="C25">
        <f t="shared" si="1"/>
        <v>175.2</v>
      </c>
      <c r="D25">
        <f t="shared" si="2"/>
        <v>102.73972602739727</v>
      </c>
    </row>
    <row r="26" spans="1:4" x14ac:dyDescent="0.25">
      <c r="A26">
        <f t="shared" si="3"/>
        <v>740</v>
      </c>
      <c r="B26">
        <f t="shared" si="0"/>
        <v>1776</v>
      </c>
      <c r="C26">
        <f t="shared" si="1"/>
        <v>177.6</v>
      </c>
      <c r="D26">
        <f t="shared" si="2"/>
        <v>101.35135135135135</v>
      </c>
    </row>
    <row r="27" spans="1:4" x14ac:dyDescent="0.25">
      <c r="A27">
        <f t="shared" si="3"/>
        <v>750</v>
      </c>
      <c r="B27">
        <f t="shared" si="0"/>
        <v>1800</v>
      </c>
      <c r="C27">
        <f t="shared" si="1"/>
        <v>180</v>
      </c>
      <c r="D27">
        <f t="shared" si="2"/>
        <v>100</v>
      </c>
    </row>
    <row r="28" spans="1:4" x14ac:dyDescent="0.25">
      <c r="A28">
        <f t="shared" si="3"/>
        <v>760</v>
      </c>
      <c r="B28">
        <f t="shared" si="0"/>
        <v>1824</v>
      </c>
      <c r="C28">
        <f t="shared" si="1"/>
        <v>182.4</v>
      </c>
      <c r="D28">
        <f t="shared" si="2"/>
        <v>98.68421052631578</v>
      </c>
    </row>
    <row r="29" spans="1:4" x14ac:dyDescent="0.25">
      <c r="A29">
        <f t="shared" si="3"/>
        <v>770</v>
      </c>
      <c r="B29">
        <f t="shared" si="0"/>
        <v>1848</v>
      </c>
      <c r="C29">
        <f t="shared" si="1"/>
        <v>184.8</v>
      </c>
      <c r="D29">
        <f t="shared" si="2"/>
        <v>97.402597402597394</v>
      </c>
    </row>
    <row r="30" spans="1:4" x14ac:dyDescent="0.25">
      <c r="A30">
        <f t="shared" si="3"/>
        <v>780</v>
      </c>
      <c r="B30">
        <f t="shared" si="0"/>
        <v>1872</v>
      </c>
      <c r="C30">
        <f t="shared" si="1"/>
        <v>187.2</v>
      </c>
      <c r="D30">
        <f t="shared" si="2"/>
        <v>96.15384615384616</v>
      </c>
    </row>
    <row r="31" spans="1:4" x14ac:dyDescent="0.25">
      <c r="A31">
        <f t="shared" si="3"/>
        <v>790</v>
      </c>
      <c r="B31">
        <f t="shared" si="0"/>
        <v>1896</v>
      </c>
      <c r="C31">
        <f t="shared" si="1"/>
        <v>189.6</v>
      </c>
      <c r="D31">
        <f t="shared" si="2"/>
        <v>94.936708860759495</v>
      </c>
    </row>
    <row r="32" spans="1:4" x14ac:dyDescent="0.25">
      <c r="A32">
        <f t="shared" si="3"/>
        <v>800</v>
      </c>
      <c r="B32">
        <f t="shared" si="0"/>
        <v>1920</v>
      </c>
      <c r="C32">
        <f t="shared" si="1"/>
        <v>192</v>
      </c>
      <c r="D32">
        <f t="shared" si="2"/>
        <v>93.75</v>
      </c>
    </row>
    <row r="33" spans="1:4" x14ac:dyDescent="0.25">
      <c r="A33">
        <f t="shared" si="3"/>
        <v>810</v>
      </c>
      <c r="B33">
        <f t="shared" si="0"/>
        <v>1944</v>
      </c>
      <c r="C33">
        <f t="shared" si="1"/>
        <v>194.4</v>
      </c>
      <c r="D33">
        <f t="shared" si="2"/>
        <v>92.592592592592595</v>
      </c>
    </row>
    <row r="34" spans="1:4" x14ac:dyDescent="0.25">
      <c r="A34">
        <f t="shared" si="3"/>
        <v>820</v>
      </c>
      <c r="B34">
        <f t="shared" si="0"/>
        <v>1968</v>
      </c>
      <c r="C34">
        <f t="shared" si="1"/>
        <v>196.8</v>
      </c>
      <c r="D34">
        <f t="shared" si="2"/>
        <v>91.463414634146332</v>
      </c>
    </row>
    <row r="35" spans="1:4" x14ac:dyDescent="0.25">
      <c r="A35">
        <f t="shared" si="3"/>
        <v>830</v>
      </c>
      <c r="B35">
        <f t="shared" si="0"/>
        <v>1992</v>
      </c>
      <c r="C35">
        <f t="shared" si="1"/>
        <v>199.2</v>
      </c>
      <c r="D35">
        <f t="shared" si="2"/>
        <v>90.361445783132538</v>
      </c>
    </row>
    <row r="36" spans="1:4" x14ac:dyDescent="0.25">
      <c r="A36">
        <f t="shared" si="3"/>
        <v>840</v>
      </c>
      <c r="B36">
        <f t="shared" si="0"/>
        <v>2016</v>
      </c>
      <c r="C36">
        <f t="shared" si="1"/>
        <v>201.6</v>
      </c>
      <c r="D36">
        <f t="shared" si="2"/>
        <v>89.285714285714292</v>
      </c>
    </row>
    <row r="37" spans="1:4" x14ac:dyDescent="0.25">
      <c r="A37">
        <f t="shared" si="3"/>
        <v>850</v>
      </c>
      <c r="B37">
        <f t="shared" si="0"/>
        <v>2040</v>
      </c>
      <c r="C37">
        <f t="shared" si="1"/>
        <v>204</v>
      </c>
      <c r="D37">
        <f t="shared" si="2"/>
        <v>88.235294117647058</v>
      </c>
    </row>
    <row r="38" spans="1:4" x14ac:dyDescent="0.25">
      <c r="A38">
        <f t="shared" si="3"/>
        <v>860</v>
      </c>
      <c r="B38">
        <f t="shared" si="0"/>
        <v>2064</v>
      </c>
      <c r="C38">
        <f t="shared" si="1"/>
        <v>206.4</v>
      </c>
      <c r="D38">
        <f t="shared" si="2"/>
        <v>87.20930232558139</v>
      </c>
    </row>
    <row r="39" spans="1:4" x14ac:dyDescent="0.25">
      <c r="A39">
        <f t="shared" si="3"/>
        <v>870</v>
      </c>
      <c r="B39">
        <f t="shared" si="0"/>
        <v>2088</v>
      </c>
      <c r="C39">
        <f t="shared" si="1"/>
        <v>208.8</v>
      </c>
      <c r="D39">
        <f t="shared" si="2"/>
        <v>86.206896551724128</v>
      </c>
    </row>
    <row r="40" spans="1:4" x14ac:dyDescent="0.25">
      <c r="A40">
        <f t="shared" si="3"/>
        <v>880</v>
      </c>
      <c r="B40">
        <f t="shared" si="0"/>
        <v>2112</v>
      </c>
      <c r="C40">
        <f t="shared" si="1"/>
        <v>211.2</v>
      </c>
      <c r="D40">
        <f t="shared" si="2"/>
        <v>85.227272727272734</v>
      </c>
    </row>
    <row r="41" spans="1:4" x14ac:dyDescent="0.25">
      <c r="A41">
        <f t="shared" si="3"/>
        <v>890</v>
      </c>
      <c r="B41">
        <f t="shared" si="0"/>
        <v>2136</v>
      </c>
      <c r="C41">
        <f t="shared" si="1"/>
        <v>213.6</v>
      </c>
      <c r="D41">
        <f t="shared" si="2"/>
        <v>84.269662921348313</v>
      </c>
    </row>
    <row r="42" spans="1:4" x14ac:dyDescent="0.25">
      <c r="A42">
        <f t="shared" si="3"/>
        <v>900</v>
      </c>
      <c r="B42">
        <f t="shared" si="0"/>
        <v>2160</v>
      </c>
      <c r="C42">
        <f t="shared" si="1"/>
        <v>216</v>
      </c>
      <c r="D42">
        <f t="shared" si="2"/>
        <v>83.333333333333329</v>
      </c>
    </row>
    <row r="43" spans="1:4" x14ac:dyDescent="0.25">
      <c r="A43">
        <f t="shared" si="3"/>
        <v>910</v>
      </c>
      <c r="B43">
        <f t="shared" si="0"/>
        <v>2184</v>
      </c>
      <c r="C43">
        <f t="shared" si="1"/>
        <v>218.4</v>
      </c>
      <c r="D43">
        <f t="shared" si="2"/>
        <v>82.417582417582409</v>
      </c>
    </row>
    <row r="44" spans="1:4" x14ac:dyDescent="0.25">
      <c r="A44">
        <f t="shared" si="3"/>
        <v>920</v>
      </c>
      <c r="B44">
        <f t="shared" si="0"/>
        <v>2208</v>
      </c>
      <c r="C44">
        <f t="shared" si="1"/>
        <v>220.8</v>
      </c>
      <c r="D44">
        <f t="shared" si="2"/>
        <v>81.521739130434781</v>
      </c>
    </row>
    <row r="45" spans="1:4" x14ac:dyDescent="0.25">
      <c r="A45">
        <f t="shared" si="3"/>
        <v>930</v>
      </c>
      <c r="B45">
        <f t="shared" si="0"/>
        <v>2232</v>
      </c>
      <c r="C45">
        <f t="shared" si="1"/>
        <v>223.2</v>
      </c>
      <c r="D45">
        <f t="shared" si="2"/>
        <v>80.645161290322591</v>
      </c>
    </row>
    <row r="46" spans="1:4" x14ac:dyDescent="0.25">
      <c r="A46">
        <f t="shared" si="3"/>
        <v>940</v>
      </c>
      <c r="B46">
        <f t="shared" si="0"/>
        <v>2256</v>
      </c>
      <c r="C46">
        <f t="shared" si="1"/>
        <v>225.6</v>
      </c>
      <c r="D46">
        <f t="shared" si="2"/>
        <v>79.787234042553195</v>
      </c>
    </row>
    <row r="47" spans="1:4" x14ac:dyDescent="0.25">
      <c r="A47">
        <f t="shared" si="3"/>
        <v>950</v>
      </c>
      <c r="B47">
        <f t="shared" si="0"/>
        <v>2280</v>
      </c>
      <c r="C47">
        <f t="shared" si="1"/>
        <v>228</v>
      </c>
      <c r="D47">
        <f t="shared" si="2"/>
        <v>78.94736842105263</v>
      </c>
    </row>
    <row r="48" spans="1:4" x14ac:dyDescent="0.25">
      <c r="A48">
        <f t="shared" si="3"/>
        <v>960</v>
      </c>
      <c r="B48">
        <f t="shared" si="0"/>
        <v>2304</v>
      </c>
      <c r="C48">
        <f t="shared" si="1"/>
        <v>230.4</v>
      </c>
      <c r="D48">
        <f t="shared" si="2"/>
        <v>78.125</v>
      </c>
    </row>
    <row r="49" spans="1:4" x14ac:dyDescent="0.25">
      <c r="A49">
        <f t="shared" si="3"/>
        <v>970</v>
      </c>
      <c r="B49">
        <f t="shared" si="0"/>
        <v>2328</v>
      </c>
      <c r="C49">
        <f t="shared" si="1"/>
        <v>232.8</v>
      </c>
      <c r="D49">
        <f t="shared" si="2"/>
        <v>77.319587628865975</v>
      </c>
    </row>
    <row r="50" spans="1:4" x14ac:dyDescent="0.25">
      <c r="A50">
        <f t="shared" si="3"/>
        <v>980</v>
      </c>
      <c r="B50">
        <f t="shared" si="0"/>
        <v>2352</v>
      </c>
      <c r="C50">
        <f t="shared" si="1"/>
        <v>235.2</v>
      </c>
      <c r="D50">
        <f t="shared" si="2"/>
        <v>76.530612244897966</v>
      </c>
    </row>
    <row r="51" spans="1:4" x14ac:dyDescent="0.25">
      <c r="A51">
        <f t="shared" si="3"/>
        <v>990</v>
      </c>
      <c r="B51">
        <f t="shared" si="0"/>
        <v>2376</v>
      </c>
      <c r="C51">
        <f t="shared" si="1"/>
        <v>237.6</v>
      </c>
      <c r="D51">
        <f t="shared" si="2"/>
        <v>75.757575757575765</v>
      </c>
    </row>
    <row r="52" spans="1:4" x14ac:dyDescent="0.25">
      <c r="A52">
        <f t="shared" si="3"/>
        <v>1000</v>
      </c>
      <c r="B52">
        <f t="shared" si="0"/>
        <v>2400</v>
      </c>
      <c r="C52">
        <f t="shared" si="1"/>
        <v>240</v>
      </c>
      <c r="D52">
        <f t="shared" si="2"/>
        <v>75</v>
      </c>
    </row>
    <row r="53" spans="1:4" x14ac:dyDescent="0.25">
      <c r="A53">
        <f t="shared" si="3"/>
        <v>1010</v>
      </c>
      <c r="B53">
        <f t="shared" si="0"/>
        <v>2424</v>
      </c>
      <c r="C53">
        <f t="shared" si="1"/>
        <v>242.4</v>
      </c>
      <c r="D53">
        <f t="shared" si="2"/>
        <v>74.257425742574256</v>
      </c>
    </row>
    <row r="54" spans="1:4" x14ac:dyDescent="0.25">
      <c r="A54">
        <f t="shared" si="3"/>
        <v>1020</v>
      </c>
      <c r="B54">
        <f t="shared" si="0"/>
        <v>2448</v>
      </c>
      <c r="C54">
        <f t="shared" si="1"/>
        <v>244.8</v>
      </c>
      <c r="D54">
        <f t="shared" si="2"/>
        <v>73.529411764705884</v>
      </c>
    </row>
    <row r="55" spans="1:4" x14ac:dyDescent="0.25">
      <c r="A55">
        <f t="shared" si="3"/>
        <v>1030</v>
      </c>
      <c r="B55">
        <f t="shared" si="0"/>
        <v>2472</v>
      </c>
      <c r="C55">
        <f t="shared" si="1"/>
        <v>247.2</v>
      </c>
      <c r="D55">
        <f t="shared" si="2"/>
        <v>72.815533980582529</v>
      </c>
    </row>
    <row r="56" spans="1:4" x14ac:dyDescent="0.25">
      <c r="A56">
        <f t="shared" si="3"/>
        <v>1040</v>
      </c>
      <c r="B56">
        <f t="shared" si="0"/>
        <v>2496</v>
      </c>
      <c r="C56">
        <f t="shared" si="1"/>
        <v>249.6</v>
      </c>
      <c r="D56">
        <f t="shared" si="2"/>
        <v>72.115384615384613</v>
      </c>
    </row>
    <row r="57" spans="1:4" x14ac:dyDescent="0.25">
      <c r="A57">
        <f t="shared" si="3"/>
        <v>1050</v>
      </c>
      <c r="B57">
        <f t="shared" si="0"/>
        <v>2520</v>
      </c>
      <c r="C57">
        <f t="shared" si="1"/>
        <v>252</v>
      </c>
      <c r="D57">
        <f t="shared" si="2"/>
        <v>71.428571428571431</v>
      </c>
    </row>
    <row r="58" spans="1:4" x14ac:dyDescent="0.25">
      <c r="A58">
        <f t="shared" si="3"/>
        <v>1060</v>
      </c>
      <c r="B58">
        <f t="shared" si="0"/>
        <v>2544</v>
      </c>
      <c r="C58">
        <f t="shared" si="1"/>
        <v>254.4</v>
      </c>
      <c r="D58">
        <f t="shared" si="2"/>
        <v>70.754716981132077</v>
      </c>
    </row>
    <row r="59" spans="1:4" x14ac:dyDescent="0.25">
      <c r="A59">
        <f t="shared" si="3"/>
        <v>1070</v>
      </c>
      <c r="B59">
        <f t="shared" si="0"/>
        <v>2568</v>
      </c>
      <c r="C59">
        <f t="shared" si="1"/>
        <v>256.8</v>
      </c>
      <c r="D59">
        <f t="shared" si="2"/>
        <v>70.09345794392523</v>
      </c>
    </row>
    <row r="60" spans="1:4" x14ac:dyDescent="0.25">
      <c r="A60">
        <f t="shared" si="3"/>
        <v>1080</v>
      </c>
      <c r="B60">
        <f t="shared" si="0"/>
        <v>2592</v>
      </c>
      <c r="C60">
        <f t="shared" si="1"/>
        <v>259.2</v>
      </c>
      <c r="D60">
        <f t="shared" si="2"/>
        <v>69.444444444444443</v>
      </c>
    </row>
    <row r="61" spans="1:4" x14ac:dyDescent="0.25">
      <c r="A61">
        <f t="shared" si="3"/>
        <v>1090</v>
      </c>
      <c r="B61">
        <f t="shared" si="0"/>
        <v>2616</v>
      </c>
      <c r="C61">
        <f t="shared" si="1"/>
        <v>261.60000000000002</v>
      </c>
      <c r="D61">
        <f t="shared" si="2"/>
        <v>68.807339449541274</v>
      </c>
    </row>
    <row r="62" spans="1:4" x14ac:dyDescent="0.25">
      <c r="A62">
        <f t="shared" si="3"/>
        <v>1100</v>
      </c>
      <c r="B62">
        <f t="shared" si="0"/>
        <v>2640</v>
      </c>
      <c r="C62">
        <f t="shared" si="1"/>
        <v>264</v>
      </c>
      <c r="D62">
        <f t="shared" si="2"/>
        <v>68.181818181818187</v>
      </c>
    </row>
    <row r="63" spans="1:4" x14ac:dyDescent="0.25">
      <c r="A63">
        <f t="shared" si="3"/>
        <v>1110</v>
      </c>
      <c r="B63">
        <f t="shared" si="0"/>
        <v>2664</v>
      </c>
      <c r="C63">
        <f t="shared" si="1"/>
        <v>266.39999999999998</v>
      </c>
      <c r="D63">
        <f t="shared" si="2"/>
        <v>67.567567567567579</v>
      </c>
    </row>
    <row r="64" spans="1:4" x14ac:dyDescent="0.25">
      <c r="A64">
        <f t="shared" si="3"/>
        <v>1120</v>
      </c>
      <c r="B64">
        <f t="shared" si="0"/>
        <v>2688</v>
      </c>
      <c r="C64">
        <f t="shared" si="1"/>
        <v>268.8</v>
      </c>
      <c r="D64">
        <f t="shared" si="2"/>
        <v>66.964285714285708</v>
      </c>
    </row>
    <row r="65" spans="1:4" x14ac:dyDescent="0.25">
      <c r="A65">
        <f t="shared" si="3"/>
        <v>1130</v>
      </c>
      <c r="B65">
        <f t="shared" si="0"/>
        <v>2712</v>
      </c>
      <c r="C65">
        <f t="shared" si="1"/>
        <v>271.2</v>
      </c>
      <c r="D65">
        <f t="shared" si="2"/>
        <v>66.371681415929203</v>
      </c>
    </row>
    <row r="66" spans="1:4" x14ac:dyDescent="0.25">
      <c r="A66">
        <f t="shared" si="3"/>
        <v>1140</v>
      </c>
      <c r="B66">
        <f t="shared" si="0"/>
        <v>2736</v>
      </c>
      <c r="C66">
        <f t="shared" si="1"/>
        <v>273.60000000000002</v>
      </c>
      <c r="D66">
        <f t="shared" si="2"/>
        <v>65.78947368421052</v>
      </c>
    </row>
    <row r="67" spans="1:4" x14ac:dyDescent="0.25">
      <c r="A67">
        <f t="shared" si="3"/>
        <v>1150</v>
      </c>
      <c r="B67">
        <f t="shared" ref="B67:B130" si="4">240*A67/100</f>
        <v>2760</v>
      </c>
      <c r="C67">
        <f t="shared" ref="C67:C130" si="5">B67/10</f>
        <v>276</v>
      </c>
      <c r="D67">
        <f t="shared" ref="D67:D130" si="6">18000/C67</f>
        <v>65.217391304347828</v>
      </c>
    </row>
    <row r="68" spans="1:4" x14ac:dyDescent="0.25">
      <c r="A68">
        <f t="shared" ref="A68:A131" si="7">A67+10</f>
        <v>1160</v>
      </c>
      <c r="B68">
        <f t="shared" si="4"/>
        <v>2784</v>
      </c>
      <c r="C68">
        <f t="shared" si="5"/>
        <v>278.39999999999998</v>
      </c>
      <c r="D68">
        <f t="shared" si="6"/>
        <v>64.65517241379311</v>
      </c>
    </row>
    <row r="69" spans="1:4" x14ac:dyDescent="0.25">
      <c r="A69">
        <f t="shared" si="7"/>
        <v>1170</v>
      </c>
      <c r="B69">
        <f t="shared" si="4"/>
        <v>2808</v>
      </c>
      <c r="C69">
        <f t="shared" si="5"/>
        <v>280.8</v>
      </c>
      <c r="D69">
        <f t="shared" si="6"/>
        <v>64.102564102564102</v>
      </c>
    </row>
    <row r="70" spans="1:4" x14ac:dyDescent="0.25">
      <c r="A70">
        <f t="shared" si="7"/>
        <v>1180</v>
      </c>
      <c r="B70">
        <f t="shared" si="4"/>
        <v>2832</v>
      </c>
      <c r="C70">
        <f t="shared" si="5"/>
        <v>283.2</v>
      </c>
      <c r="D70">
        <f t="shared" si="6"/>
        <v>63.559322033898304</v>
      </c>
    </row>
    <row r="71" spans="1:4" x14ac:dyDescent="0.25">
      <c r="A71">
        <f t="shared" si="7"/>
        <v>1190</v>
      </c>
      <c r="B71">
        <f t="shared" si="4"/>
        <v>2856</v>
      </c>
      <c r="C71">
        <f t="shared" si="5"/>
        <v>285.60000000000002</v>
      </c>
      <c r="D71">
        <f t="shared" si="6"/>
        <v>63.02521008403361</v>
      </c>
    </row>
    <row r="72" spans="1:4" x14ac:dyDescent="0.25">
      <c r="A72">
        <f t="shared" si="7"/>
        <v>1200</v>
      </c>
      <c r="B72">
        <f t="shared" si="4"/>
        <v>2880</v>
      </c>
      <c r="C72">
        <f t="shared" si="5"/>
        <v>288</v>
      </c>
      <c r="D72">
        <f t="shared" si="6"/>
        <v>62.5</v>
      </c>
    </row>
    <row r="73" spans="1:4" x14ac:dyDescent="0.25">
      <c r="A73">
        <f t="shared" si="7"/>
        <v>1210</v>
      </c>
      <c r="B73">
        <f t="shared" si="4"/>
        <v>2904</v>
      </c>
      <c r="C73">
        <f t="shared" si="5"/>
        <v>290.39999999999998</v>
      </c>
      <c r="D73">
        <f t="shared" si="6"/>
        <v>61.983471074380169</v>
      </c>
    </row>
    <row r="74" spans="1:4" x14ac:dyDescent="0.25">
      <c r="A74">
        <f t="shared" si="7"/>
        <v>1220</v>
      </c>
      <c r="B74">
        <f t="shared" si="4"/>
        <v>2928</v>
      </c>
      <c r="C74">
        <f t="shared" si="5"/>
        <v>292.8</v>
      </c>
      <c r="D74">
        <f t="shared" si="6"/>
        <v>61.475409836065573</v>
      </c>
    </row>
    <row r="75" spans="1:4" x14ac:dyDescent="0.25">
      <c r="A75">
        <f t="shared" si="7"/>
        <v>1230</v>
      </c>
      <c r="B75">
        <f t="shared" si="4"/>
        <v>2952</v>
      </c>
      <c r="C75">
        <f t="shared" si="5"/>
        <v>295.2</v>
      </c>
      <c r="D75">
        <f t="shared" si="6"/>
        <v>60.975609756097562</v>
      </c>
    </row>
    <row r="76" spans="1:4" x14ac:dyDescent="0.25">
      <c r="A76">
        <f t="shared" si="7"/>
        <v>1240</v>
      </c>
      <c r="B76">
        <f t="shared" si="4"/>
        <v>2976</v>
      </c>
      <c r="C76">
        <f t="shared" si="5"/>
        <v>297.60000000000002</v>
      </c>
      <c r="D76">
        <f t="shared" si="6"/>
        <v>60.483870967741929</v>
      </c>
    </row>
    <row r="77" spans="1:4" x14ac:dyDescent="0.25">
      <c r="A77">
        <f t="shared" si="7"/>
        <v>1250</v>
      </c>
      <c r="B77">
        <f t="shared" si="4"/>
        <v>3000</v>
      </c>
      <c r="C77">
        <f t="shared" si="5"/>
        <v>300</v>
      </c>
      <c r="D77">
        <f t="shared" si="6"/>
        <v>60</v>
      </c>
    </row>
    <row r="78" spans="1:4" x14ac:dyDescent="0.25">
      <c r="A78">
        <f t="shared" si="7"/>
        <v>1260</v>
      </c>
      <c r="B78">
        <f t="shared" si="4"/>
        <v>3024</v>
      </c>
      <c r="C78">
        <f t="shared" si="5"/>
        <v>302.39999999999998</v>
      </c>
      <c r="D78">
        <f t="shared" si="6"/>
        <v>59.523809523809526</v>
      </c>
    </row>
    <row r="79" spans="1:4" x14ac:dyDescent="0.25">
      <c r="A79">
        <f t="shared" si="7"/>
        <v>1270</v>
      </c>
      <c r="B79">
        <f t="shared" si="4"/>
        <v>3048</v>
      </c>
      <c r="C79">
        <f t="shared" si="5"/>
        <v>304.8</v>
      </c>
      <c r="D79">
        <f t="shared" si="6"/>
        <v>59.055118110236215</v>
      </c>
    </row>
    <row r="80" spans="1:4" x14ac:dyDescent="0.25">
      <c r="A80">
        <f t="shared" si="7"/>
        <v>1280</v>
      </c>
      <c r="B80">
        <f t="shared" si="4"/>
        <v>3072</v>
      </c>
      <c r="C80">
        <f t="shared" si="5"/>
        <v>307.2</v>
      </c>
      <c r="D80">
        <f t="shared" si="6"/>
        <v>58.59375</v>
      </c>
    </row>
    <row r="81" spans="1:4" x14ac:dyDescent="0.25">
      <c r="A81">
        <f t="shared" si="7"/>
        <v>1290</v>
      </c>
      <c r="B81">
        <f t="shared" si="4"/>
        <v>3096</v>
      </c>
      <c r="C81">
        <f t="shared" si="5"/>
        <v>309.60000000000002</v>
      </c>
      <c r="D81">
        <f t="shared" si="6"/>
        <v>58.139534883720927</v>
      </c>
    </row>
    <row r="82" spans="1:4" x14ac:dyDescent="0.25">
      <c r="A82">
        <f t="shared" si="7"/>
        <v>1300</v>
      </c>
      <c r="B82">
        <f t="shared" si="4"/>
        <v>3120</v>
      </c>
      <c r="C82">
        <f t="shared" si="5"/>
        <v>312</v>
      </c>
      <c r="D82">
        <f t="shared" si="6"/>
        <v>57.692307692307693</v>
      </c>
    </row>
    <row r="83" spans="1:4" x14ac:dyDescent="0.25">
      <c r="A83">
        <f t="shared" si="7"/>
        <v>1310</v>
      </c>
      <c r="B83">
        <f t="shared" si="4"/>
        <v>3144</v>
      </c>
      <c r="C83">
        <f t="shared" si="5"/>
        <v>314.39999999999998</v>
      </c>
      <c r="D83">
        <f t="shared" si="6"/>
        <v>57.251908396946568</v>
      </c>
    </row>
    <row r="84" spans="1:4" x14ac:dyDescent="0.25">
      <c r="A84">
        <f t="shared" si="7"/>
        <v>1320</v>
      </c>
      <c r="B84">
        <f t="shared" si="4"/>
        <v>3168</v>
      </c>
      <c r="C84">
        <f t="shared" si="5"/>
        <v>316.8</v>
      </c>
      <c r="D84">
        <f t="shared" si="6"/>
        <v>56.818181818181813</v>
      </c>
    </row>
    <row r="85" spans="1:4" x14ac:dyDescent="0.25">
      <c r="A85">
        <f t="shared" si="7"/>
        <v>1330</v>
      </c>
      <c r="B85">
        <f t="shared" si="4"/>
        <v>3192</v>
      </c>
      <c r="C85">
        <f t="shared" si="5"/>
        <v>319.2</v>
      </c>
      <c r="D85">
        <f t="shared" si="6"/>
        <v>56.390977443609025</v>
      </c>
    </row>
    <row r="86" spans="1:4" x14ac:dyDescent="0.25">
      <c r="A86">
        <f t="shared" si="7"/>
        <v>1340</v>
      </c>
      <c r="B86">
        <f t="shared" si="4"/>
        <v>3216</v>
      </c>
      <c r="C86">
        <f t="shared" si="5"/>
        <v>321.60000000000002</v>
      </c>
      <c r="D86">
        <f t="shared" si="6"/>
        <v>55.970149253731343</v>
      </c>
    </row>
    <row r="87" spans="1:4" x14ac:dyDescent="0.25">
      <c r="A87">
        <f t="shared" si="7"/>
        <v>1350</v>
      </c>
      <c r="B87">
        <f t="shared" si="4"/>
        <v>3240</v>
      </c>
      <c r="C87">
        <f t="shared" si="5"/>
        <v>324</v>
      </c>
      <c r="D87">
        <f t="shared" si="6"/>
        <v>55.555555555555557</v>
      </c>
    </row>
    <row r="88" spans="1:4" x14ac:dyDescent="0.25">
      <c r="A88">
        <f t="shared" si="7"/>
        <v>1360</v>
      </c>
      <c r="B88">
        <f t="shared" si="4"/>
        <v>3264</v>
      </c>
      <c r="C88">
        <f t="shared" si="5"/>
        <v>326.39999999999998</v>
      </c>
      <c r="D88">
        <f t="shared" si="6"/>
        <v>55.147058823529413</v>
      </c>
    </row>
    <row r="89" spans="1:4" x14ac:dyDescent="0.25">
      <c r="A89">
        <f t="shared" si="7"/>
        <v>1370</v>
      </c>
      <c r="B89">
        <f t="shared" si="4"/>
        <v>3288</v>
      </c>
      <c r="C89">
        <f t="shared" si="5"/>
        <v>328.8</v>
      </c>
      <c r="D89">
        <f t="shared" si="6"/>
        <v>54.744525547445257</v>
      </c>
    </row>
    <row r="90" spans="1:4" x14ac:dyDescent="0.25">
      <c r="A90">
        <f t="shared" si="7"/>
        <v>1380</v>
      </c>
      <c r="B90">
        <f t="shared" si="4"/>
        <v>3312</v>
      </c>
      <c r="C90">
        <f t="shared" si="5"/>
        <v>331.2</v>
      </c>
      <c r="D90">
        <f t="shared" si="6"/>
        <v>54.347826086956523</v>
      </c>
    </row>
    <row r="91" spans="1:4" x14ac:dyDescent="0.25">
      <c r="A91">
        <f t="shared" si="7"/>
        <v>1390</v>
      </c>
      <c r="B91">
        <f t="shared" si="4"/>
        <v>3336</v>
      </c>
      <c r="C91">
        <f t="shared" si="5"/>
        <v>333.6</v>
      </c>
      <c r="D91">
        <f t="shared" si="6"/>
        <v>53.956834532374096</v>
      </c>
    </row>
    <row r="92" spans="1:4" x14ac:dyDescent="0.25">
      <c r="A92">
        <f t="shared" si="7"/>
        <v>1400</v>
      </c>
      <c r="B92">
        <f t="shared" si="4"/>
        <v>3360</v>
      </c>
      <c r="C92">
        <f t="shared" si="5"/>
        <v>336</v>
      </c>
      <c r="D92">
        <f t="shared" si="6"/>
        <v>53.571428571428569</v>
      </c>
    </row>
    <row r="93" spans="1:4" x14ac:dyDescent="0.25">
      <c r="A93">
        <f t="shared" si="7"/>
        <v>1410</v>
      </c>
      <c r="B93">
        <f t="shared" si="4"/>
        <v>3384</v>
      </c>
      <c r="C93">
        <f t="shared" si="5"/>
        <v>338.4</v>
      </c>
      <c r="D93">
        <f t="shared" si="6"/>
        <v>53.191489361702132</v>
      </c>
    </row>
    <row r="94" spans="1:4" x14ac:dyDescent="0.25">
      <c r="A94">
        <f t="shared" si="7"/>
        <v>1420</v>
      </c>
      <c r="B94">
        <f t="shared" si="4"/>
        <v>3408</v>
      </c>
      <c r="C94">
        <f t="shared" si="5"/>
        <v>340.8</v>
      </c>
      <c r="D94">
        <f t="shared" si="6"/>
        <v>52.816901408450704</v>
      </c>
    </row>
    <row r="95" spans="1:4" x14ac:dyDescent="0.25">
      <c r="A95">
        <f t="shared" si="7"/>
        <v>1430</v>
      </c>
      <c r="B95">
        <f t="shared" si="4"/>
        <v>3432</v>
      </c>
      <c r="C95">
        <f t="shared" si="5"/>
        <v>343.2</v>
      </c>
      <c r="D95">
        <f t="shared" si="6"/>
        <v>52.447552447552447</v>
      </c>
    </row>
    <row r="96" spans="1:4" x14ac:dyDescent="0.25">
      <c r="A96">
        <f t="shared" si="7"/>
        <v>1440</v>
      </c>
      <c r="B96">
        <f t="shared" si="4"/>
        <v>3456</v>
      </c>
      <c r="C96">
        <f t="shared" si="5"/>
        <v>345.6</v>
      </c>
      <c r="D96">
        <f t="shared" si="6"/>
        <v>52.083333333333329</v>
      </c>
    </row>
    <row r="97" spans="1:4" x14ac:dyDescent="0.25">
      <c r="A97">
        <f t="shared" si="7"/>
        <v>1450</v>
      </c>
      <c r="B97">
        <f t="shared" si="4"/>
        <v>3480</v>
      </c>
      <c r="C97">
        <f t="shared" si="5"/>
        <v>348</v>
      </c>
      <c r="D97">
        <f t="shared" si="6"/>
        <v>51.724137931034484</v>
      </c>
    </row>
    <row r="98" spans="1:4" x14ac:dyDescent="0.25">
      <c r="A98">
        <f t="shared" si="7"/>
        <v>1460</v>
      </c>
      <c r="B98">
        <f t="shared" si="4"/>
        <v>3504</v>
      </c>
      <c r="C98">
        <f t="shared" si="5"/>
        <v>350.4</v>
      </c>
      <c r="D98">
        <f t="shared" si="6"/>
        <v>51.369863013698634</v>
      </c>
    </row>
    <row r="99" spans="1:4" x14ac:dyDescent="0.25">
      <c r="A99">
        <f t="shared" si="7"/>
        <v>1470</v>
      </c>
      <c r="B99">
        <f t="shared" si="4"/>
        <v>3528</v>
      </c>
      <c r="C99">
        <f t="shared" si="5"/>
        <v>352.8</v>
      </c>
      <c r="D99">
        <f t="shared" si="6"/>
        <v>51.020408163265301</v>
      </c>
    </row>
    <row r="100" spans="1:4" x14ac:dyDescent="0.25">
      <c r="A100">
        <f t="shared" si="7"/>
        <v>1480</v>
      </c>
      <c r="B100">
        <f t="shared" si="4"/>
        <v>3552</v>
      </c>
      <c r="C100">
        <f t="shared" si="5"/>
        <v>355.2</v>
      </c>
      <c r="D100">
        <f t="shared" si="6"/>
        <v>50.675675675675677</v>
      </c>
    </row>
    <row r="101" spans="1:4" x14ac:dyDescent="0.25">
      <c r="A101">
        <f t="shared" si="7"/>
        <v>1490</v>
      </c>
      <c r="B101">
        <f t="shared" si="4"/>
        <v>3576</v>
      </c>
      <c r="C101">
        <f t="shared" si="5"/>
        <v>357.6</v>
      </c>
      <c r="D101">
        <f t="shared" si="6"/>
        <v>50.335570469798654</v>
      </c>
    </row>
    <row r="102" spans="1:4" x14ac:dyDescent="0.25">
      <c r="A102">
        <f t="shared" si="7"/>
        <v>1500</v>
      </c>
      <c r="B102">
        <f t="shared" si="4"/>
        <v>3600</v>
      </c>
      <c r="C102">
        <f t="shared" si="5"/>
        <v>360</v>
      </c>
      <c r="D102">
        <f t="shared" si="6"/>
        <v>50</v>
      </c>
    </row>
    <row r="103" spans="1:4" x14ac:dyDescent="0.25">
      <c r="A103">
        <f t="shared" si="7"/>
        <v>1510</v>
      </c>
      <c r="B103">
        <f t="shared" si="4"/>
        <v>3624</v>
      </c>
      <c r="C103">
        <f t="shared" si="5"/>
        <v>362.4</v>
      </c>
      <c r="D103">
        <f t="shared" si="6"/>
        <v>49.668874172185433</v>
      </c>
    </row>
    <row r="104" spans="1:4" x14ac:dyDescent="0.25">
      <c r="A104">
        <f t="shared" si="7"/>
        <v>1520</v>
      </c>
      <c r="B104">
        <f t="shared" si="4"/>
        <v>3648</v>
      </c>
      <c r="C104">
        <f t="shared" si="5"/>
        <v>364.8</v>
      </c>
      <c r="D104">
        <f t="shared" si="6"/>
        <v>49.34210526315789</v>
      </c>
    </row>
    <row r="105" spans="1:4" x14ac:dyDescent="0.25">
      <c r="A105">
        <f t="shared" si="7"/>
        <v>1530</v>
      </c>
      <c r="B105">
        <f t="shared" si="4"/>
        <v>3672</v>
      </c>
      <c r="C105">
        <f t="shared" si="5"/>
        <v>367.2</v>
      </c>
      <c r="D105">
        <f t="shared" si="6"/>
        <v>49.019607843137258</v>
      </c>
    </row>
    <row r="106" spans="1:4" x14ac:dyDescent="0.25">
      <c r="A106">
        <f t="shared" si="7"/>
        <v>1540</v>
      </c>
      <c r="B106">
        <f t="shared" si="4"/>
        <v>3696</v>
      </c>
      <c r="C106">
        <f t="shared" si="5"/>
        <v>369.6</v>
      </c>
      <c r="D106">
        <f t="shared" si="6"/>
        <v>48.701298701298697</v>
      </c>
    </row>
    <row r="107" spans="1:4" x14ac:dyDescent="0.25">
      <c r="A107">
        <f t="shared" si="7"/>
        <v>1550</v>
      </c>
      <c r="B107">
        <f t="shared" si="4"/>
        <v>3720</v>
      </c>
      <c r="C107">
        <f t="shared" si="5"/>
        <v>372</v>
      </c>
      <c r="D107">
        <f t="shared" si="6"/>
        <v>48.387096774193552</v>
      </c>
    </row>
    <row r="108" spans="1:4" x14ac:dyDescent="0.25">
      <c r="A108">
        <f t="shared" si="7"/>
        <v>1560</v>
      </c>
      <c r="B108">
        <f t="shared" si="4"/>
        <v>3744</v>
      </c>
      <c r="C108">
        <f t="shared" si="5"/>
        <v>374.4</v>
      </c>
      <c r="D108">
        <f t="shared" si="6"/>
        <v>48.07692307692308</v>
      </c>
    </row>
    <row r="109" spans="1:4" x14ac:dyDescent="0.25">
      <c r="A109">
        <f t="shared" si="7"/>
        <v>1570</v>
      </c>
      <c r="B109">
        <f t="shared" si="4"/>
        <v>3768</v>
      </c>
      <c r="C109">
        <f t="shared" si="5"/>
        <v>376.8</v>
      </c>
      <c r="D109">
        <f t="shared" si="6"/>
        <v>47.770700636942671</v>
      </c>
    </row>
    <row r="110" spans="1:4" x14ac:dyDescent="0.25">
      <c r="A110">
        <f t="shared" si="7"/>
        <v>1580</v>
      </c>
      <c r="B110">
        <f t="shared" si="4"/>
        <v>3792</v>
      </c>
      <c r="C110">
        <f t="shared" si="5"/>
        <v>379.2</v>
      </c>
      <c r="D110">
        <f t="shared" si="6"/>
        <v>47.468354430379748</v>
      </c>
    </row>
    <row r="111" spans="1:4" x14ac:dyDescent="0.25">
      <c r="A111">
        <f t="shared" si="7"/>
        <v>1590</v>
      </c>
      <c r="B111">
        <f t="shared" si="4"/>
        <v>3816</v>
      </c>
      <c r="C111">
        <f t="shared" si="5"/>
        <v>381.6</v>
      </c>
      <c r="D111">
        <f t="shared" si="6"/>
        <v>47.169811320754711</v>
      </c>
    </row>
    <row r="112" spans="1:4" x14ac:dyDescent="0.25">
      <c r="A112">
        <f t="shared" si="7"/>
        <v>1600</v>
      </c>
      <c r="B112">
        <f t="shared" si="4"/>
        <v>3840</v>
      </c>
      <c r="C112">
        <f t="shared" si="5"/>
        <v>384</v>
      </c>
      <c r="D112">
        <f t="shared" si="6"/>
        <v>46.875</v>
      </c>
    </row>
    <row r="113" spans="1:4" x14ac:dyDescent="0.25">
      <c r="A113">
        <f t="shared" si="7"/>
        <v>1610</v>
      </c>
      <c r="B113">
        <f t="shared" si="4"/>
        <v>3864</v>
      </c>
      <c r="C113">
        <f t="shared" si="5"/>
        <v>386.4</v>
      </c>
      <c r="D113">
        <f t="shared" si="6"/>
        <v>46.58385093167702</v>
      </c>
    </row>
    <row r="114" spans="1:4" x14ac:dyDescent="0.25">
      <c r="A114">
        <f t="shared" si="7"/>
        <v>1620</v>
      </c>
      <c r="B114">
        <f t="shared" si="4"/>
        <v>3888</v>
      </c>
      <c r="C114">
        <f t="shared" si="5"/>
        <v>388.8</v>
      </c>
      <c r="D114">
        <f t="shared" si="6"/>
        <v>46.296296296296298</v>
      </c>
    </row>
    <row r="115" spans="1:4" x14ac:dyDescent="0.25">
      <c r="A115">
        <f t="shared" si="7"/>
        <v>1630</v>
      </c>
      <c r="B115">
        <f t="shared" si="4"/>
        <v>3912</v>
      </c>
      <c r="C115">
        <f t="shared" si="5"/>
        <v>391.2</v>
      </c>
      <c r="D115">
        <f t="shared" si="6"/>
        <v>46.012269938650306</v>
      </c>
    </row>
    <row r="116" spans="1:4" x14ac:dyDescent="0.25">
      <c r="A116">
        <f t="shared" si="7"/>
        <v>1640</v>
      </c>
      <c r="B116">
        <f t="shared" si="4"/>
        <v>3936</v>
      </c>
      <c r="C116">
        <f t="shared" si="5"/>
        <v>393.6</v>
      </c>
      <c r="D116">
        <f t="shared" si="6"/>
        <v>45.731707317073166</v>
      </c>
    </row>
    <row r="117" spans="1:4" x14ac:dyDescent="0.25">
      <c r="A117">
        <f t="shared" si="7"/>
        <v>1650</v>
      </c>
      <c r="B117">
        <f t="shared" si="4"/>
        <v>3960</v>
      </c>
      <c r="C117">
        <f t="shared" si="5"/>
        <v>396</v>
      </c>
      <c r="D117">
        <f t="shared" si="6"/>
        <v>45.454545454545453</v>
      </c>
    </row>
    <row r="118" spans="1:4" x14ac:dyDescent="0.25">
      <c r="A118">
        <f t="shared" si="7"/>
        <v>1660</v>
      </c>
      <c r="B118">
        <f t="shared" si="4"/>
        <v>3984</v>
      </c>
      <c r="C118">
        <f t="shared" si="5"/>
        <v>398.4</v>
      </c>
      <c r="D118">
        <f t="shared" si="6"/>
        <v>45.180722891566269</v>
      </c>
    </row>
    <row r="119" spans="1:4" x14ac:dyDescent="0.25">
      <c r="A119">
        <f t="shared" si="7"/>
        <v>1670</v>
      </c>
      <c r="B119">
        <f t="shared" si="4"/>
        <v>4008</v>
      </c>
      <c r="C119">
        <f t="shared" si="5"/>
        <v>400.8</v>
      </c>
      <c r="D119">
        <f t="shared" si="6"/>
        <v>44.91017964071856</v>
      </c>
    </row>
    <row r="120" spans="1:4" x14ac:dyDescent="0.25">
      <c r="A120">
        <f t="shared" si="7"/>
        <v>1680</v>
      </c>
      <c r="B120">
        <f t="shared" si="4"/>
        <v>4032</v>
      </c>
      <c r="C120">
        <f t="shared" si="5"/>
        <v>403.2</v>
      </c>
      <c r="D120">
        <f t="shared" si="6"/>
        <v>44.642857142857146</v>
      </c>
    </row>
    <row r="121" spans="1:4" x14ac:dyDescent="0.25">
      <c r="A121">
        <f t="shared" si="7"/>
        <v>1690</v>
      </c>
      <c r="B121">
        <f t="shared" si="4"/>
        <v>4056</v>
      </c>
      <c r="C121">
        <f t="shared" si="5"/>
        <v>405.6</v>
      </c>
      <c r="D121">
        <f t="shared" si="6"/>
        <v>44.378698224852066</v>
      </c>
    </row>
    <row r="122" spans="1:4" x14ac:dyDescent="0.25">
      <c r="A122">
        <f t="shared" si="7"/>
        <v>1700</v>
      </c>
      <c r="B122">
        <f t="shared" si="4"/>
        <v>4080</v>
      </c>
      <c r="C122">
        <f t="shared" si="5"/>
        <v>408</v>
      </c>
      <c r="D122">
        <f t="shared" si="6"/>
        <v>44.117647058823529</v>
      </c>
    </row>
    <row r="123" spans="1:4" x14ac:dyDescent="0.25">
      <c r="A123">
        <f t="shared" si="7"/>
        <v>1710</v>
      </c>
      <c r="B123">
        <f t="shared" si="4"/>
        <v>4104</v>
      </c>
      <c r="C123">
        <f t="shared" si="5"/>
        <v>410.4</v>
      </c>
      <c r="D123">
        <f t="shared" si="6"/>
        <v>43.859649122807021</v>
      </c>
    </row>
    <row r="124" spans="1:4" x14ac:dyDescent="0.25">
      <c r="A124">
        <f t="shared" si="7"/>
        <v>1720</v>
      </c>
      <c r="B124">
        <f t="shared" si="4"/>
        <v>4128</v>
      </c>
      <c r="C124">
        <f t="shared" si="5"/>
        <v>412.8</v>
      </c>
      <c r="D124">
        <f t="shared" si="6"/>
        <v>43.604651162790695</v>
      </c>
    </row>
    <row r="125" spans="1:4" x14ac:dyDescent="0.25">
      <c r="A125">
        <f t="shared" si="7"/>
        <v>1730</v>
      </c>
      <c r="B125">
        <f t="shared" si="4"/>
        <v>4152</v>
      </c>
      <c r="C125">
        <f t="shared" si="5"/>
        <v>415.2</v>
      </c>
      <c r="D125">
        <f t="shared" si="6"/>
        <v>43.352601156069362</v>
      </c>
    </row>
    <row r="126" spans="1:4" x14ac:dyDescent="0.25">
      <c r="A126">
        <f t="shared" si="7"/>
        <v>1740</v>
      </c>
      <c r="B126">
        <f t="shared" si="4"/>
        <v>4176</v>
      </c>
      <c r="C126">
        <f t="shared" si="5"/>
        <v>417.6</v>
      </c>
      <c r="D126">
        <f t="shared" si="6"/>
        <v>43.103448275862064</v>
      </c>
    </row>
    <row r="127" spans="1:4" x14ac:dyDescent="0.25">
      <c r="A127">
        <f t="shared" si="7"/>
        <v>1750</v>
      </c>
      <c r="B127">
        <f t="shared" si="4"/>
        <v>4200</v>
      </c>
      <c r="C127">
        <f t="shared" si="5"/>
        <v>420</v>
      </c>
      <c r="D127">
        <f t="shared" si="6"/>
        <v>42.857142857142854</v>
      </c>
    </row>
    <row r="128" spans="1:4" x14ac:dyDescent="0.25">
      <c r="A128">
        <f t="shared" si="7"/>
        <v>1760</v>
      </c>
      <c r="B128">
        <f t="shared" si="4"/>
        <v>4224</v>
      </c>
      <c r="C128">
        <f t="shared" si="5"/>
        <v>422.4</v>
      </c>
      <c r="D128">
        <f t="shared" si="6"/>
        <v>42.613636363636367</v>
      </c>
    </row>
    <row r="129" spans="1:4" x14ac:dyDescent="0.25">
      <c r="A129">
        <f t="shared" si="7"/>
        <v>1770</v>
      </c>
      <c r="B129">
        <f t="shared" si="4"/>
        <v>4248</v>
      </c>
      <c r="C129">
        <f t="shared" si="5"/>
        <v>424.8</v>
      </c>
      <c r="D129">
        <f t="shared" si="6"/>
        <v>42.372881355932201</v>
      </c>
    </row>
    <row r="130" spans="1:4" x14ac:dyDescent="0.25">
      <c r="A130">
        <f t="shared" si="7"/>
        <v>1780</v>
      </c>
      <c r="B130">
        <f t="shared" si="4"/>
        <v>4272</v>
      </c>
      <c r="C130">
        <f t="shared" si="5"/>
        <v>427.2</v>
      </c>
      <c r="D130">
        <f t="shared" si="6"/>
        <v>42.134831460674157</v>
      </c>
    </row>
    <row r="131" spans="1:4" x14ac:dyDescent="0.25">
      <c r="A131">
        <f t="shared" si="7"/>
        <v>1790</v>
      </c>
      <c r="B131">
        <f t="shared" ref="B131:B194" si="8">240*A131/100</f>
        <v>4296</v>
      </c>
      <c r="C131">
        <f t="shared" ref="C131:C194" si="9">B131/10</f>
        <v>429.6</v>
      </c>
      <c r="D131">
        <f t="shared" ref="D131:D194" si="10">18000/C131</f>
        <v>41.899441340782118</v>
      </c>
    </row>
    <row r="132" spans="1:4" x14ac:dyDescent="0.25">
      <c r="A132">
        <f t="shared" ref="A132:A195" si="11">A131+10</f>
        <v>1800</v>
      </c>
      <c r="B132">
        <f t="shared" si="8"/>
        <v>4320</v>
      </c>
      <c r="C132">
        <f t="shared" si="9"/>
        <v>432</v>
      </c>
      <c r="D132">
        <f t="shared" si="10"/>
        <v>41.666666666666664</v>
      </c>
    </row>
    <row r="133" spans="1:4" x14ac:dyDescent="0.25">
      <c r="A133">
        <f t="shared" si="11"/>
        <v>1810</v>
      </c>
      <c r="B133">
        <f t="shared" si="8"/>
        <v>4344</v>
      </c>
      <c r="C133">
        <f t="shared" si="9"/>
        <v>434.4</v>
      </c>
      <c r="D133">
        <f t="shared" si="10"/>
        <v>41.436464088397791</v>
      </c>
    </row>
    <row r="134" spans="1:4" x14ac:dyDescent="0.25">
      <c r="A134">
        <f t="shared" si="11"/>
        <v>1820</v>
      </c>
      <c r="B134">
        <f t="shared" si="8"/>
        <v>4368</v>
      </c>
      <c r="C134">
        <f t="shared" si="9"/>
        <v>436.8</v>
      </c>
      <c r="D134">
        <f t="shared" si="10"/>
        <v>41.208791208791204</v>
      </c>
    </row>
    <row r="135" spans="1:4" x14ac:dyDescent="0.25">
      <c r="A135">
        <f t="shared" si="11"/>
        <v>1830</v>
      </c>
      <c r="B135">
        <f t="shared" si="8"/>
        <v>4392</v>
      </c>
      <c r="C135">
        <f t="shared" si="9"/>
        <v>439.2</v>
      </c>
      <c r="D135">
        <f t="shared" si="10"/>
        <v>40.983606557377051</v>
      </c>
    </row>
    <row r="136" spans="1:4" x14ac:dyDescent="0.25">
      <c r="A136">
        <f t="shared" si="11"/>
        <v>1840</v>
      </c>
      <c r="B136">
        <f t="shared" si="8"/>
        <v>4416</v>
      </c>
      <c r="C136">
        <f t="shared" si="9"/>
        <v>441.6</v>
      </c>
      <c r="D136">
        <f t="shared" si="10"/>
        <v>40.760869565217391</v>
      </c>
    </row>
    <row r="137" spans="1:4" x14ac:dyDescent="0.25">
      <c r="A137">
        <f t="shared" si="11"/>
        <v>1850</v>
      </c>
      <c r="B137">
        <f t="shared" si="8"/>
        <v>4440</v>
      </c>
      <c r="C137">
        <f t="shared" si="9"/>
        <v>444</v>
      </c>
      <c r="D137">
        <f t="shared" si="10"/>
        <v>40.54054054054054</v>
      </c>
    </row>
    <row r="138" spans="1:4" x14ac:dyDescent="0.25">
      <c r="A138">
        <f t="shared" si="11"/>
        <v>1860</v>
      </c>
      <c r="B138">
        <f t="shared" si="8"/>
        <v>4464</v>
      </c>
      <c r="C138">
        <f t="shared" si="9"/>
        <v>446.4</v>
      </c>
      <c r="D138">
        <f t="shared" si="10"/>
        <v>40.322580645161295</v>
      </c>
    </row>
    <row r="139" spans="1:4" x14ac:dyDescent="0.25">
      <c r="A139">
        <f t="shared" si="11"/>
        <v>1870</v>
      </c>
      <c r="B139">
        <f t="shared" si="8"/>
        <v>4488</v>
      </c>
      <c r="C139">
        <f t="shared" si="9"/>
        <v>448.8</v>
      </c>
      <c r="D139">
        <f t="shared" si="10"/>
        <v>40.106951871657756</v>
      </c>
    </row>
    <row r="140" spans="1:4" x14ac:dyDescent="0.25">
      <c r="A140">
        <f t="shared" si="11"/>
        <v>1880</v>
      </c>
      <c r="B140">
        <f t="shared" si="8"/>
        <v>4512</v>
      </c>
      <c r="C140">
        <f t="shared" si="9"/>
        <v>451.2</v>
      </c>
      <c r="D140">
        <f t="shared" si="10"/>
        <v>39.893617021276597</v>
      </c>
    </row>
    <row r="141" spans="1:4" x14ac:dyDescent="0.25">
      <c r="A141">
        <f t="shared" si="11"/>
        <v>1890</v>
      </c>
      <c r="B141">
        <f t="shared" si="8"/>
        <v>4536</v>
      </c>
      <c r="C141">
        <f t="shared" si="9"/>
        <v>453.6</v>
      </c>
      <c r="D141">
        <f t="shared" si="10"/>
        <v>39.682539682539684</v>
      </c>
    </row>
    <row r="142" spans="1:4" x14ac:dyDescent="0.25">
      <c r="A142">
        <f t="shared" si="11"/>
        <v>1900</v>
      </c>
      <c r="B142">
        <f t="shared" si="8"/>
        <v>4560</v>
      </c>
      <c r="C142">
        <f t="shared" si="9"/>
        <v>456</v>
      </c>
      <c r="D142">
        <f t="shared" si="10"/>
        <v>39.473684210526315</v>
      </c>
    </row>
    <row r="143" spans="1:4" x14ac:dyDescent="0.25">
      <c r="A143">
        <f t="shared" si="11"/>
        <v>1910</v>
      </c>
      <c r="B143">
        <f t="shared" si="8"/>
        <v>4584</v>
      </c>
      <c r="C143">
        <f t="shared" si="9"/>
        <v>458.4</v>
      </c>
      <c r="D143">
        <f t="shared" si="10"/>
        <v>39.267015706806284</v>
      </c>
    </row>
    <row r="144" spans="1:4" x14ac:dyDescent="0.25">
      <c r="A144">
        <f t="shared" si="11"/>
        <v>1920</v>
      </c>
      <c r="B144">
        <f t="shared" si="8"/>
        <v>4608</v>
      </c>
      <c r="C144">
        <f t="shared" si="9"/>
        <v>460.8</v>
      </c>
      <c r="D144">
        <f t="shared" si="10"/>
        <v>39.0625</v>
      </c>
    </row>
    <row r="145" spans="1:4" x14ac:dyDescent="0.25">
      <c r="A145">
        <f t="shared" si="11"/>
        <v>1930</v>
      </c>
      <c r="B145">
        <f t="shared" si="8"/>
        <v>4632</v>
      </c>
      <c r="C145">
        <f t="shared" si="9"/>
        <v>463.2</v>
      </c>
      <c r="D145">
        <f t="shared" si="10"/>
        <v>38.860103626943008</v>
      </c>
    </row>
    <row r="146" spans="1:4" x14ac:dyDescent="0.25">
      <c r="A146">
        <f t="shared" si="11"/>
        <v>1940</v>
      </c>
      <c r="B146">
        <f t="shared" si="8"/>
        <v>4656</v>
      </c>
      <c r="C146">
        <f t="shared" si="9"/>
        <v>465.6</v>
      </c>
      <c r="D146">
        <f t="shared" si="10"/>
        <v>38.659793814432987</v>
      </c>
    </row>
    <row r="147" spans="1:4" x14ac:dyDescent="0.25">
      <c r="A147">
        <f t="shared" si="11"/>
        <v>1950</v>
      </c>
      <c r="B147">
        <f t="shared" si="8"/>
        <v>4680</v>
      </c>
      <c r="C147">
        <f t="shared" si="9"/>
        <v>468</v>
      </c>
      <c r="D147">
        <f t="shared" si="10"/>
        <v>38.46153846153846</v>
      </c>
    </row>
    <row r="148" spans="1:4" x14ac:dyDescent="0.25">
      <c r="A148">
        <f t="shared" si="11"/>
        <v>1960</v>
      </c>
      <c r="B148">
        <f t="shared" si="8"/>
        <v>4704</v>
      </c>
      <c r="C148">
        <f t="shared" si="9"/>
        <v>470.4</v>
      </c>
      <c r="D148">
        <f t="shared" si="10"/>
        <v>38.265306122448983</v>
      </c>
    </row>
    <row r="149" spans="1:4" x14ac:dyDescent="0.25">
      <c r="A149">
        <f t="shared" si="11"/>
        <v>1970</v>
      </c>
      <c r="B149">
        <f t="shared" si="8"/>
        <v>4728</v>
      </c>
      <c r="C149">
        <f t="shared" si="9"/>
        <v>472.8</v>
      </c>
      <c r="D149">
        <f t="shared" si="10"/>
        <v>38.071065989847718</v>
      </c>
    </row>
    <row r="150" spans="1:4" x14ac:dyDescent="0.25">
      <c r="A150">
        <f t="shared" si="11"/>
        <v>1980</v>
      </c>
      <c r="B150">
        <f t="shared" si="8"/>
        <v>4752</v>
      </c>
      <c r="C150">
        <f t="shared" si="9"/>
        <v>475.2</v>
      </c>
      <c r="D150">
        <f t="shared" si="10"/>
        <v>37.878787878787882</v>
      </c>
    </row>
    <row r="151" spans="1:4" x14ac:dyDescent="0.25">
      <c r="A151">
        <f t="shared" si="11"/>
        <v>1990</v>
      </c>
      <c r="B151">
        <f t="shared" si="8"/>
        <v>4776</v>
      </c>
      <c r="C151">
        <f t="shared" si="9"/>
        <v>477.6</v>
      </c>
      <c r="D151">
        <f t="shared" si="10"/>
        <v>37.688442211055275</v>
      </c>
    </row>
    <row r="152" spans="1:4" x14ac:dyDescent="0.25">
      <c r="A152">
        <f t="shared" si="11"/>
        <v>2000</v>
      </c>
      <c r="B152">
        <f t="shared" si="8"/>
        <v>4800</v>
      </c>
      <c r="C152">
        <f t="shared" si="9"/>
        <v>480</v>
      </c>
      <c r="D152">
        <f t="shared" si="10"/>
        <v>37.5</v>
      </c>
    </row>
    <row r="153" spans="1:4" x14ac:dyDescent="0.25">
      <c r="A153">
        <f t="shared" si="11"/>
        <v>2010</v>
      </c>
      <c r="B153">
        <f t="shared" si="8"/>
        <v>4824</v>
      </c>
      <c r="C153">
        <f t="shared" si="9"/>
        <v>482.4</v>
      </c>
      <c r="D153">
        <f t="shared" si="10"/>
        <v>37.313432835820898</v>
      </c>
    </row>
    <row r="154" spans="1:4" x14ac:dyDescent="0.25">
      <c r="A154">
        <f t="shared" si="11"/>
        <v>2020</v>
      </c>
      <c r="B154">
        <f t="shared" si="8"/>
        <v>4848</v>
      </c>
      <c r="C154">
        <f t="shared" si="9"/>
        <v>484.8</v>
      </c>
      <c r="D154">
        <f t="shared" si="10"/>
        <v>37.128712871287128</v>
      </c>
    </row>
    <row r="155" spans="1:4" x14ac:dyDescent="0.25">
      <c r="A155">
        <f t="shared" si="11"/>
        <v>2030</v>
      </c>
      <c r="B155">
        <f t="shared" si="8"/>
        <v>4872</v>
      </c>
      <c r="C155">
        <f t="shared" si="9"/>
        <v>487.2</v>
      </c>
      <c r="D155">
        <f t="shared" si="10"/>
        <v>36.945812807881772</v>
      </c>
    </row>
    <row r="156" spans="1:4" x14ac:dyDescent="0.25">
      <c r="A156">
        <f t="shared" si="11"/>
        <v>2040</v>
      </c>
      <c r="B156">
        <f t="shared" si="8"/>
        <v>4896</v>
      </c>
      <c r="C156">
        <f t="shared" si="9"/>
        <v>489.6</v>
      </c>
      <c r="D156">
        <f t="shared" si="10"/>
        <v>36.764705882352942</v>
      </c>
    </row>
    <row r="157" spans="1:4" x14ac:dyDescent="0.25">
      <c r="A157">
        <f t="shared" si="11"/>
        <v>2050</v>
      </c>
      <c r="B157">
        <f t="shared" si="8"/>
        <v>4920</v>
      </c>
      <c r="C157">
        <f t="shared" si="9"/>
        <v>492</v>
      </c>
      <c r="D157">
        <f t="shared" si="10"/>
        <v>36.585365853658537</v>
      </c>
    </row>
    <row r="158" spans="1:4" x14ac:dyDescent="0.25">
      <c r="A158">
        <f t="shared" si="11"/>
        <v>2060</v>
      </c>
      <c r="B158">
        <f t="shared" si="8"/>
        <v>4944</v>
      </c>
      <c r="C158">
        <f t="shared" si="9"/>
        <v>494.4</v>
      </c>
      <c r="D158">
        <f t="shared" si="10"/>
        <v>36.407766990291265</v>
      </c>
    </row>
    <row r="159" spans="1:4" x14ac:dyDescent="0.25">
      <c r="A159">
        <f t="shared" si="11"/>
        <v>2070</v>
      </c>
      <c r="B159">
        <f t="shared" si="8"/>
        <v>4968</v>
      </c>
      <c r="C159">
        <f t="shared" si="9"/>
        <v>496.8</v>
      </c>
      <c r="D159">
        <f t="shared" si="10"/>
        <v>36.231884057971016</v>
      </c>
    </row>
    <row r="160" spans="1:4" x14ac:dyDescent="0.25">
      <c r="A160">
        <f t="shared" si="11"/>
        <v>2080</v>
      </c>
      <c r="B160">
        <f t="shared" si="8"/>
        <v>4992</v>
      </c>
      <c r="C160">
        <f t="shared" si="9"/>
        <v>499.2</v>
      </c>
      <c r="D160">
        <f t="shared" si="10"/>
        <v>36.057692307692307</v>
      </c>
    </row>
    <row r="161" spans="1:4" x14ac:dyDescent="0.25">
      <c r="A161">
        <f t="shared" si="11"/>
        <v>2090</v>
      </c>
      <c r="B161">
        <f t="shared" si="8"/>
        <v>5016</v>
      </c>
      <c r="C161">
        <f t="shared" si="9"/>
        <v>501.6</v>
      </c>
      <c r="D161">
        <f t="shared" si="10"/>
        <v>35.885167464114829</v>
      </c>
    </row>
    <row r="162" spans="1:4" x14ac:dyDescent="0.25">
      <c r="A162">
        <f t="shared" si="11"/>
        <v>2100</v>
      </c>
      <c r="B162">
        <f t="shared" si="8"/>
        <v>5040</v>
      </c>
      <c r="C162">
        <f t="shared" si="9"/>
        <v>504</v>
      </c>
      <c r="D162">
        <f t="shared" si="10"/>
        <v>35.714285714285715</v>
      </c>
    </row>
    <row r="163" spans="1:4" x14ac:dyDescent="0.25">
      <c r="A163">
        <f t="shared" si="11"/>
        <v>2110</v>
      </c>
      <c r="B163">
        <f t="shared" si="8"/>
        <v>5064</v>
      </c>
      <c r="C163">
        <f t="shared" si="9"/>
        <v>506.4</v>
      </c>
      <c r="D163">
        <f t="shared" si="10"/>
        <v>35.545023696682463</v>
      </c>
    </row>
    <row r="164" spans="1:4" x14ac:dyDescent="0.25">
      <c r="A164">
        <f t="shared" si="11"/>
        <v>2120</v>
      </c>
      <c r="B164">
        <f t="shared" si="8"/>
        <v>5088</v>
      </c>
      <c r="C164">
        <f t="shared" si="9"/>
        <v>508.8</v>
      </c>
      <c r="D164">
        <f t="shared" si="10"/>
        <v>35.377358490566039</v>
      </c>
    </row>
    <row r="165" spans="1:4" x14ac:dyDescent="0.25">
      <c r="A165">
        <f t="shared" si="11"/>
        <v>2130</v>
      </c>
      <c r="B165">
        <f t="shared" si="8"/>
        <v>5112</v>
      </c>
      <c r="C165">
        <f t="shared" si="9"/>
        <v>511.2</v>
      </c>
      <c r="D165">
        <f t="shared" si="10"/>
        <v>35.2112676056338</v>
      </c>
    </row>
    <row r="166" spans="1:4" x14ac:dyDescent="0.25">
      <c r="A166">
        <f t="shared" si="11"/>
        <v>2140</v>
      </c>
      <c r="B166">
        <f t="shared" si="8"/>
        <v>5136</v>
      </c>
      <c r="C166">
        <f t="shared" si="9"/>
        <v>513.6</v>
      </c>
      <c r="D166">
        <f t="shared" si="10"/>
        <v>35.046728971962615</v>
      </c>
    </row>
    <row r="167" spans="1:4" x14ac:dyDescent="0.25">
      <c r="A167">
        <f t="shared" si="11"/>
        <v>2150</v>
      </c>
      <c r="B167">
        <f t="shared" si="8"/>
        <v>5160</v>
      </c>
      <c r="C167">
        <f t="shared" si="9"/>
        <v>516</v>
      </c>
      <c r="D167">
        <f t="shared" si="10"/>
        <v>34.883720930232556</v>
      </c>
    </row>
    <row r="168" spans="1:4" x14ac:dyDescent="0.25">
      <c r="A168">
        <f t="shared" si="11"/>
        <v>2160</v>
      </c>
      <c r="B168">
        <f t="shared" si="8"/>
        <v>5184</v>
      </c>
      <c r="C168">
        <f t="shared" si="9"/>
        <v>518.4</v>
      </c>
      <c r="D168">
        <f t="shared" si="10"/>
        <v>34.722222222222221</v>
      </c>
    </row>
    <row r="169" spans="1:4" x14ac:dyDescent="0.25">
      <c r="A169">
        <f t="shared" si="11"/>
        <v>2170</v>
      </c>
      <c r="B169">
        <f t="shared" si="8"/>
        <v>5208</v>
      </c>
      <c r="C169">
        <f t="shared" si="9"/>
        <v>520.79999999999995</v>
      </c>
      <c r="D169">
        <f t="shared" si="10"/>
        <v>34.562211981566826</v>
      </c>
    </row>
    <row r="170" spans="1:4" x14ac:dyDescent="0.25">
      <c r="A170">
        <f t="shared" si="11"/>
        <v>2180</v>
      </c>
      <c r="B170">
        <f t="shared" si="8"/>
        <v>5232</v>
      </c>
      <c r="C170">
        <f t="shared" si="9"/>
        <v>523.20000000000005</v>
      </c>
      <c r="D170">
        <f t="shared" si="10"/>
        <v>34.403669724770637</v>
      </c>
    </row>
    <row r="171" spans="1:4" x14ac:dyDescent="0.25">
      <c r="A171">
        <f t="shared" si="11"/>
        <v>2190</v>
      </c>
      <c r="B171">
        <f t="shared" si="8"/>
        <v>5256</v>
      </c>
      <c r="C171">
        <f t="shared" si="9"/>
        <v>525.6</v>
      </c>
      <c r="D171">
        <f t="shared" si="10"/>
        <v>34.246575342465754</v>
      </c>
    </row>
    <row r="172" spans="1:4" x14ac:dyDescent="0.25">
      <c r="A172">
        <f t="shared" si="11"/>
        <v>2200</v>
      </c>
      <c r="B172">
        <f t="shared" si="8"/>
        <v>5280</v>
      </c>
      <c r="C172">
        <f t="shared" si="9"/>
        <v>528</v>
      </c>
      <c r="D172">
        <f t="shared" si="10"/>
        <v>34.090909090909093</v>
      </c>
    </row>
    <row r="173" spans="1:4" x14ac:dyDescent="0.25">
      <c r="A173">
        <f t="shared" si="11"/>
        <v>2210</v>
      </c>
      <c r="B173">
        <f t="shared" si="8"/>
        <v>5304</v>
      </c>
      <c r="C173">
        <f t="shared" si="9"/>
        <v>530.4</v>
      </c>
      <c r="D173">
        <f t="shared" si="10"/>
        <v>33.936651583710407</v>
      </c>
    </row>
    <row r="174" spans="1:4" x14ac:dyDescent="0.25">
      <c r="A174">
        <f t="shared" si="11"/>
        <v>2220</v>
      </c>
      <c r="B174">
        <f t="shared" si="8"/>
        <v>5328</v>
      </c>
      <c r="C174">
        <f t="shared" si="9"/>
        <v>532.79999999999995</v>
      </c>
      <c r="D174">
        <f t="shared" si="10"/>
        <v>33.78378378378379</v>
      </c>
    </row>
    <row r="175" spans="1:4" x14ac:dyDescent="0.25">
      <c r="A175">
        <f t="shared" si="11"/>
        <v>2230</v>
      </c>
      <c r="B175">
        <f t="shared" si="8"/>
        <v>5352</v>
      </c>
      <c r="C175">
        <f t="shared" si="9"/>
        <v>535.20000000000005</v>
      </c>
      <c r="D175">
        <f t="shared" si="10"/>
        <v>33.632286995515692</v>
      </c>
    </row>
    <row r="176" spans="1:4" x14ac:dyDescent="0.25">
      <c r="A176">
        <f t="shared" si="11"/>
        <v>2240</v>
      </c>
      <c r="B176">
        <f t="shared" si="8"/>
        <v>5376</v>
      </c>
      <c r="C176">
        <f t="shared" si="9"/>
        <v>537.6</v>
      </c>
      <c r="D176">
        <f t="shared" si="10"/>
        <v>33.482142857142854</v>
      </c>
    </row>
    <row r="177" spans="1:4" x14ac:dyDescent="0.25">
      <c r="A177">
        <f t="shared" si="11"/>
        <v>2250</v>
      </c>
      <c r="B177">
        <f t="shared" si="8"/>
        <v>5400</v>
      </c>
      <c r="C177">
        <f t="shared" si="9"/>
        <v>540</v>
      </c>
      <c r="D177">
        <f t="shared" si="10"/>
        <v>33.333333333333336</v>
      </c>
    </row>
    <row r="178" spans="1:4" x14ac:dyDescent="0.25">
      <c r="A178">
        <f t="shared" si="11"/>
        <v>2260</v>
      </c>
      <c r="B178">
        <f t="shared" si="8"/>
        <v>5424</v>
      </c>
      <c r="C178">
        <f t="shared" si="9"/>
        <v>542.4</v>
      </c>
      <c r="D178">
        <f t="shared" si="10"/>
        <v>33.185840707964601</v>
      </c>
    </row>
    <row r="179" spans="1:4" x14ac:dyDescent="0.25">
      <c r="A179">
        <f t="shared" si="11"/>
        <v>2270</v>
      </c>
      <c r="B179">
        <f t="shared" si="8"/>
        <v>5448</v>
      </c>
      <c r="C179">
        <f t="shared" si="9"/>
        <v>544.79999999999995</v>
      </c>
      <c r="D179">
        <f t="shared" si="10"/>
        <v>33.039647577092516</v>
      </c>
    </row>
    <row r="180" spans="1:4" x14ac:dyDescent="0.25">
      <c r="A180">
        <f t="shared" si="11"/>
        <v>2280</v>
      </c>
      <c r="B180">
        <f t="shared" si="8"/>
        <v>5472</v>
      </c>
      <c r="C180">
        <f t="shared" si="9"/>
        <v>547.20000000000005</v>
      </c>
      <c r="D180">
        <f t="shared" si="10"/>
        <v>32.89473684210526</v>
      </c>
    </row>
    <row r="181" spans="1:4" x14ac:dyDescent="0.25">
      <c r="A181">
        <f t="shared" si="11"/>
        <v>2290</v>
      </c>
      <c r="B181">
        <f t="shared" si="8"/>
        <v>5496</v>
      </c>
      <c r="C181">
        <f t="shared" si="9"/>
        <v>549.6</v>
      </c>
      <c r="D181">
        <f t="shared" si="10"/>
        <v>32.751091703056765</v>
      </c>
    </row>
    <row r="182" spans="1:4" x14ac:dyDescent="0.25">
      <c r="A182">
        <f t="shared" si="11"/>
        <v>2300</v>
      </c>
      <c r="B182">
        <f t="shared" si="8"/>
        <v>5520</v>
      </c>
      <c r="C182">
        <f t="shared" si="9"/>
        <v>552</v>
      </c>
      <c r="D182">
        <f t="shared" si="10"/>
        <v>32.608695652173914</v>
      </c>
    </row>
    <row r="183" spans="1:4" x14ac:dyDescent="0.25">
      <c r="A183">
        <f t="shared" si="11"/>
        <v>2310</v>
      </c>
      <c r="B183">
        <f t="shared" si="8"/>
        <v>5544</v>
      </c>
      <c r="C183">
        <f t="shared" si="9"/>
        <v>554.4</v>
      </c>
      <c r="D183">
        <f t="shared" si="10"/>
        <v>32.467532467532472</v>
      </c>
    </row>
    <row r="184" spans="1:4" x14ac:dyDescent="0.25">
      <c r="A184">
        <f t="shared" si="11"/>
        <v>2320</v>
      </c>
      <c r="B184">
        <f t="shared" si="8"/>
        <v>5568</v>
      </c>
      <c r="C184">
        <f t="shared" si="9"/>
        <v>556.79999999999995</v>
      </c>
      <c r="D184">
        <f t="shared" si="10"/>
        <v>32.327586206896555</v>
      </c>
    </row>
    <row r="185" spans="1:4" x14ac:dyDescent="0.25">
      <c r="A185">
        <f t="shared" si="11"/>
        <v>2330</v>
      </c>
      <c r="B185">
        <f t="shared" si="8"/>
        <v>5592</v>
      </c>
      <c r="C185">
        <f t="shared" si="9"/>
        <v>559.20000000000005</v>
      </c>
      <c r="D185">
        <f t="shared" si="10"/>
        <v>32.188841201716734</v>
      </c>
    </row>
    <row r="186" spans="1:4" x14ac:dyDescent="0.25">
      <c r="A186">
        <f t="shared" si="11"/>
        <v>2340</v>
      </c>
      <c r="B186">
        <f t="shared" si="8"/>
        <v>5616</v>
      </c>
      <c r="C186">
        <f t="shared" si="9"/>
        <v>561.6</v>
      </c>
      <c r="D186">
        <f t="shared" si="10"/>
        <v>32.051282051282051</v>
      </c>
    </row>
    <row r="187" spans="1:4" x14ac:dyDescent="0.25">
      <c r="A187">
        <f t="shared" si="11"/>
        <v>2350</v>
      </c>
      <c r="B187">
        <f t="shared" si="8"/>
        <v>5640</v>
      </c>
      <c r="C187">
        <f t="shared" si="9"/>
        <v>564</v>
      </c>
      <c r="D187">
        <f t="shared" si="10"/>
        <v>31.914893617021278</v>
      </c>
    </row>
    <row r="188" spans="1:4" x14ac:dyDescent="0.25">
      <c r="A188">
        <f t="shared" si="11"/>
        <v>2360</v>
      </c>
      <c r="B188">
        <f t="shared" si="8"/>
        <v>5664</v>
      </c>
      <c r="C188">
        <f t="shared" si="9"/>
        <v>566.4</v>
      </c>
      <c r="D188">
        <f t="shared" si="10"/>
        <v>31.779661016949152</v>
      </c>
    </row>
    <row r="189" spans="1:4" x14ac:dyDescent="0.25">
      <c r="A189">
        <f t="shared" si="11"/>
        <v>2370</v>
      </c>
      <c r="B189">
        <f t="shared" si="8"/>
        <v>5688</v>
      </c>
      <c r="C189">
        <f t="shared" si="9"/>
        <v>568.79999999999995</v>
      </c>
      <c r="D189">
        <f t="shared" si="10"/>
        <v>31.645569620253166</v>
      </c>
    </row>
    <row r="190" spans="1:4" x14ac:dyDescent="0.25">
      <c r="A190">
        <f t="shared" si="11"/>
        <v>2380</v>
      </c>
      <c r="B190">
        <f t="shared" si="8"/>
        <v>5712</v>
      </c>
      <c r="C190">
        <f t="shared" si="9"/>
        <v>571.20000000000005</v>
      </c>
      <c r="D190">
        <f t="shared" si="10"/>
        <v>31.512605042016805</v>
      </c>
    </row>
    <row r="191" spans="1:4" x14ac:dyDescent="0.25">
      <c r="A191">
        <f t="shared" si="11"/>
        <v>2390</v>
      </c>
      <c r="B191">
        <f t="shared" si="8"/>
        <v>5736</v>
      </c>
      <c r="C191">
        <f t="shared" si="9"/>
        <v>573.6</v>
      </c>
      <c r="D191">
        <f t="shared" si="10"/>
        <v>31.380753138075313</v>
      </c>
    </row>
    <row r="192" spans="1:4" x14ac:dyDescent="0.25">
      <c r="A192">
        <f t="shared" si="11"/>
        <v>2400</v>
      </c>
      <c r="B192">
        <f t="shared" si="8"/>
        <v>5760</v>
      </c>
      <c r="C192">
        <f t="shared" si="9"/>
        <v>576</v>
      </c>
      <c r="D192">
        <f t="shared" si="10"/>
        <v>31.25</v>
      </c>
    </row>
    <row r="193" spans="1:4" x14ac:dyDescent="0.25">
      <c r="A193">
        <f t="shared" si="11"/>
        <v>2410</v>
      </c>
      <c r="B193">
        <f t="shared" si="8"/>
        <v>5784</v>
      </c>
      <c r="C193">
        <f t="shared" si="9"/>
        <v>578.4</v>
      </c>
      <c r="D193">
        <f t="shared" si="10"/>
        <v>31.120331950207468</v>
      </c>
    </row>
    <row r="194" spans="1:4" x14ac:dyDescent="0.25">
      <c r="A194">
        <f t="shared" si="11"/>
        <v>2420</v>
      </c>
      <c r="B194">
        <f t="shared" si="8"/>
        <v>5808</v>
      </c>
      <c r="C194">
        <f t="shared" si="9"/>
        <v>580.79999999999995</v>
      </c>
      <c r="D194">
        <f t="shared" si="10"/>
        <v>30.991735537190085</v>
      </c>
    </row>
    <row r="195" spans="1:4" x14ac:dyDescent="0.25">
      <c r="A195">
        <f t="shared" si="11"/>
        <v>2430</v>
      </c>
      <c r="B195">
        <f t="shared" ref="B195:B252" si="12">240*A195/100</f>
        <v>5832</v>
      </c>
      <c r="C195">
        <f t="shared" ref="C195:C252" si="13">B195/10</f>
        <v>583.20000000000005</v>
      </c>
      <c r="D195">
        <f t="shared" ref="D195:D252" si="14">18000/C195</f>
        <v>30.864197530864196</v>
      </c>
    </row>
    <row r="196" spans="1:4" x14ac:dyDescent="0.25">
      <c r="A196">
        <f t="shared" ref="A196:A252" si="15">A195+10</f>
        <v>2440</v>
      </c>
      <c r="B196">
        <f t="shared" si="12"/>
        <v>5856</v>
      </c>
      <c r="C196">
        <f t="shared" si="13"/>
        <v>585.6</v>
      </c>
      <c r="D196">
        <f t="shared" si="14"/>
        <v>30.737704918032787</v>
      </c>
    </row>
    <row r="197" spans="1:4" x14ac:dyDescent="0.25">
      <c r="A197">
        <f t="shared" si="15"/>
        <v>2450</v>
      </c>
      <c r="B197">
        <f t="shared" si="12"/>
        <v>5880</v>
      </c>
      <c r="C197">
        <f t="shared" si="13"/>
        <v>588</v>
      </c>
      <c r="D197">
        <f t="shared" si="14"/>
        <v>30.612244897959183</v>
      </c>
    </row>
    <row r="198" spans="1:4" x14ac:dyDescent="0.25">
      <c r="A198">
        <f t="shared" si="15"/>
        <v>2460</v>
      </c>
      <c r="B198">
        <f t="shared" si="12"/>
        <v>5904</v>
      </c>
      <c r="C198">
        <f t="shared" si="13"/>
        <v>590.4</v>
      </c>
      <c r="D198">
        <f t="shared" si="14"/>
        <v>30.487804878048781</v>
      </c>
    </row>
    <row r="199" spans="1:4" x14ac:dyDescent="0.25">
      <c r="A199">
        <f t="shared" si="15"/>
        <v>2470</v>
      </c>
      <c r="B199">
        <f t="shared" si="12"/>
        <v>5928</v>
      </c>
      <c r="C199">
        <f t="shared" si="13"/>
        <v>592.79999999999995</v>
      </c>
      <c r="D199">
        <f t="shared" si="14"/>
        <v>30.364372469635629</v>
      </c>
    </row>
    <row r="200" spans="1:4" x14ac:dyDescent="0.25">
      <c r="A200">
        <f t="shared" si="15"/>
        <v>2480</v>
      </c>
      <c r="B200">
        <f t="shared" si="12"/>
        <v>5952</v>
      </c>
      <c r="C200">
        <f t="shared" si="13"/>
        <v>595.20000000000005</v>
      </c>
      <c r="D200">
        <f t="shared" si="14"/>
        <v>30.241935483870964</v>
      </c>
    </row>
    <row r="201" spans="1:4" x14ac:dyDescent="0.25">
      <c r="A201">
        <f t="shared" si="15"/>
        <v>2490</v>
      </c>
      <c r="B201">
        <f t="shared" si="12"/>
        <v>5976</v>
      </c>
      <c r="C201">
        <f t="shared" si="13"/>
        <v>597.6</v>
      </c>
      <c r="D201">
        <f t="shared" si="14"/>
        <v>30.120481927710841</v>
      </c>
    </row>
    <row r="202" spans="1:4" x14ac:dyDescent="0.25">
      <c r="A202">
        <f t="shared" si="15"/>
        <v>2500</v>
      </c>
      <c r="B202">
        <f t="shared" si="12"/>
        <v>6000</v>
      </c>
      <c r="C202">
        <f t="shared" si="13"/>
        <v>600</v>
      </c>
      <c r="D202">
        <f t="shared" si="14"/>
        <v>30</v>
      </c>
    </row>
    <row r="203" spans="1:4" x14ac:dyDescent="0.25">
      <c r="A203">
        <f t="shared" si="15"/>
        <v>2510</v>
      </c>
      <c r="B203">
        <f t="shared" si="12"/>
        <v>6024</v>
      </c>
      <c r="C203">
        <f t="shared" si="13"/>
        <v>602.4</v>
      </c>
      <c r="D203">
        <f t="shared" si="14"/>
        <v>29.880478087649404</v>
      </c>
    </row>
    <row r="204" spans="1:4" x14ac:dyDescent="0.25">
      <c r="A204">
        <f t="shared" si="15"/>
        <v>2520</v>
      </c>
      <c r="B204">
        <f t="shared" si="12"/>
        <v>6048</v>
      </c>
      <c r="C204">
        <f t="shared" si="13"/>
        <v>604.79999999999995</v>
      </c>
      <c r="D204">
        <f t="shared" si="14"/>
        <v>29.761904761904763</v>
      </c>
    </row>
    <row r="205" spans="1:4" x14ac:dyDescent="0.25">
      <c r="A205">
        <f t="shared" si="15"/>
        <v>2530</v>
      </c>
      <c r="B205">
        <f t="shared" si="12"/>
        <v>6072</v>
      </c>
      <c r="C205">
        <f t="shared" si="13"/>
        <v>607.20000000000005</v>
      </c>
      <c r="D205">
        <f t="shared" si="14"/>
        <v>29.644268774703555</v>
      </c>
    </row>
    <row r="206" spans="1:4" x14ac:dyDescent="0.25">
      <c r="A206">
        <f t="shared" si="15"/>
        <v>2540</v>
      </c>
      <c r="B206">
        <f t="shared" si="12"/>
        <v>6096</v>
      </c>
      <c r="C206">
        <f t="shared" si="13"/>
        <v>609.6</v>
      </c>
      <c r="D206">
        <f t="shared" si="14"/>
        <v>29.527559055118108</v>
      </c>
    </row>
    <row r="207" spans="1:4" x14ac:dyDescent="0.25">
      <c r="A207">
        <f t="shared" si="15"/>
        <v>2550</v>
      </c>
      <c r="B207">
        <f t="shared" si="12"/>
        <v>6120</v>
      </c>
      <c r="C207">
        <f t="shared" si="13"/>
        <v>612</v>
      </c>
      <c r="D207">
        <f t="shared" si="14"/>
        <v>29.411764705882351</v>
      </c>
    </row>
    <row r="208" spans="1:4" x14ac:dyDescent="0.25">
      <c r="A208">
        <f t="shared" si="15"/>
        <v>2560</v>
      </c>
      <c r="B208">
        <f t="shared" si="12"/>
        <v>6144</v>
      </c>
      <c r="C208">
        <f t="shared" si="13"/>
        <v>614.4</v>
      </c>
      <c r="D208">
        <f t="shared" si="14"/>
        <v>29.296875</v>
      </c>
    </row>
    <row r="209" spans="1:4" x14ac:dyDescent="0.25">
      <c r="A209">
        <f t="shared" si="15"/>
        <v>2570</v>
      </c>
      <c r="B209">
        <f t="shared" si="12"/>
        <v>6168</v>
      </c>
      <c r="C209">
        <f t="shared" si="13"/>
        <v>616.79999999999995</v>
      </c>
      <c r="D209">
        <f t="shared" si="14"/>
        <v>29.18287937743191</v>
      </c>
    </row>
    <row r="210" spans="1:4" x14ac:dyDescent="0.25">
      <c r="A210">
        <f t="shared" si="15"/>
        <v>2580</v>
      </c>
      <c r="B210">
        <f t="shared" si="12"/>
        <v>6192</v>
      </c>
      <c r="C210">
        <f t="shared" si="13"/>
        <v>619.20000000000005</v>
      </c>
      <c r="D210">
        <f t="shared" si="14"/>
        <v>29.069767441860463</v>
      </c>
    </row>
    <row r="211" spans="1:4" x14ac:dyDescent="0.25">
      <c r="A211">
        <f t="shared" si="15"/>
        <v>2590</v>
      </c>
      <c r="B211">
        <f t="shared" si="12"/>
        <v>6216</v>
      </c>
      <c r="C211">
        <f t="shared" si="13"/>
        <v>621.6</v>
      </c>
      <c r="D211">
        <f t="shared" si="14"/>
        <v>28.957528957528957</v>
      </c>
    </row>
    <row r="212" spans="1:4" x14ac:dyDescent="0.25">
      <c r="A212">
        <f t="shared" si="15"/>
        <v>2600</v>
      </c>
      <c r="B212">
        <f t="shared" si="12"/>
        <v>6240</v>
      </c>
      <c r="C212">
        <f t="shared" si="13"/>
        <v>624</v>
      </c>
      <c r="D212">
        <f t="shared" si="14"/>
        <v>28.846153846153847</v>
      </c>
    </row>
    <row r="213" spans="1:4" x14ac:dyDescent="0.25">
      <c r="A213">
        <f t="shared" si="15"/>
        <v>2610</v>
      </c>
      <c r="B213">
        <f t="shared" si="12"/>
        <v>6264</v>
      </c>
      <c r="C213">
        <f t="shared" si="13"/>
        <v>626.4</v>
      </c>
      <c r="D213">
        <f t="shared" si="14"/>
        <v>28.735632183908049</v>
      </c>
    </row>
    <row r="214" spans="1:4" x14ac:dyDescent="0.25">
      <c r="A214">
        <f t="shared" si="15"/>
        <v>2620</v>
      </c>
      <c r="B214">
        <f t="shared" si="12"/>
        <v>6288</v>
      </c>
      <c r="C214">
        <f t="shared" si="13"/>
        <v>628.79999999999995</v>
      </c>
      <c r="D214">
        <f t="shared" si="14"/>
        <v>28.625954198473284</v>
      </c>
    </row>
    <row r="215" spans="1:4" x14ac:dyDescent="0.25">
      <c r="A215">
        <f t="shared" si="15"/>
        <v>2630</v>
      </c>
      <c r="B215">
        <f t="shared" si="12"/>
        <v>6312</v>
      </c>
      <c r="C215">
        <f t="shared" si="13"/>
        <v>631.20000000000005</v>
      </c>
      <c r="D215">
        <f t="shared" si="14"/>
        <v>28.517110266159694</v>
      </c>
    </row>
    <row r="216" spans="1:4" x14ac:dyDescent="0.25">
      <c r="A216">
        <f t="shared" si="15"/>
        <v>2640</v>
      </c>
      <c r="B216">
        <f t="shared" si="12"/>
        <v>6336</v>
      </c>
      <c r="C216">
        <f t="shared" si="13"/>
        <v>633.6</v>
      </c>
      <c r="D216">
        <f t="shared" si="14"/>
        <v>28.409090909090907</v>
      </c>
    </row>
    <row r="217" spans="1:4" x14ac:dyDescent="0.25">
      <c r="A217">
        <f t="shared" si="15"/>
        <v>2650</v>
      </c>
      <c r="B217">
        <f t="shared" si="12"/>
        <v>6360</v>
      </c>
      <c r="C217">
        <f t="shared" si="13"/>
        <v>636</v>
      </c>
      <c r="D217">
        <f t="shared" si="14"/>
        <v>28.30188679245283</v>
      </c>
    </row>
    <row r="218" spans="1:4" x14ac:dyDescent="0.25">
      <c r="A218">
        <f t="shared" si="15"/>
        <v>2660</v>
      </c>
      <c r="B218">
        <f t="shared" si="12"/>
        <v>6384</v>
      </c>
      <c r="C218">
        <f t="shared" si="13"/>
        <v>638.4</v>
      </c>
      <c r="D218">
        <f t="shared" si="14"/>
        <v>28.195488721804512</v>
      </c>
    </row>
    <row r="219" spans="1:4" x14ac:dyDescent="0.25">
      <c r="A219">
        <f t="shared" si="15"/>
        <v>2670</v>
      </c>
      <c r="B219">
        <f t="shared" si="12"/>
        <v>6408</v>
      </c>
      <c r="C219">
        <f t="shared" si="13"/>
        <v>640.79999999999995</v>
      </c>
      <c r="D219">
        <f t="shared" si="14"/>
        <v>28.08988764044944</v>
      </c>
    </row>
    <row r="220" spans="1:4" x14ac:dyDescent="0.25">
      <c r="A220">
        <f t="shared" si="15"/>
        <v>2680</v>
      </c>
      <c r="B220">
        <f t="shared" si="12"/>
        <v>6432</v>
      </c>
      <c r="C220">
        <f t="shared" si="13"/>
        <v>643.20000000000005</v>
      </c>
      <c r="D220">
        <f t="shared" si="14"/>
        <v>27.985074626865671</v>
      </c>
    </row>
    <row r="221" spans="1:4" x14ac:dyDescent="0.25">
      <c r="A221">
        <f t="shared" si="15"/>
        <v>2690</v>
      </c>
      <c r="B221">
        <f t="shared" si="12"/>
        <v>6456</v>
      </c>
      <c r="C221">
        <f t="shared" si="13"/>
        <v>645.6</v>
      </c>
      <c r="D221">
        <f t="shared" si="14"/>
        <v>27.881040892193308</v>
      </c>
    </row>
    <row r="222" spans="1:4" x14ac:dyDescent="0.25">
      <c r="A222">
        <f t="shared" si="15"/>
        <v>2700</v>
      </c>
      <c r="B222">
        <f t="shared" si="12"/>
        <v>6480</v>
      </c>
      <c r="C222">
        <f t="shared" si="13"/>
        <v>648</v>
      </c>
      <c r="D222">
        <f t="shared" si="14"/>
        <v>27.777777777777779</v>
      </c>
    </row>
    <row r="223" spans="1:4" x14ac:dyDescent="0.25">
      <c r="A223">
        <f t="shared" si="15"/>
        <v>2710</v>
      </c>
      <c r="B223">
        <f t="shared" si="12"/>
        <v>6504</v>
      </c>
      <c r="C223">
        <f t="shared" si="13"/>
        <v>650.4</v>
      </c>
      <c r="D223">
        <f t="shared" si="14"/>
        <v>27.67527675276753</v>
      </c>
    </row>
    <row r="224" spans="1:4" x14ac:dyDescent="0.25">
      <c r="A224">
        <f t="shared" si="15"/>
        <v>2720</v>
      </c>
      <c r="B224">
        <f t="shared" si="12"/>
        <v>6528</v>
      </c>
      <c r="C224">
        <f t="shared" si="13"/>
        <v>652.79999999999995</v>
      </c>
      <c r="D224">
        <f t="shared" si="14"/>
        <v>27.573529411764707</v>
      </c>
    </row>
    <row r="225" spans="1:4" x14ac:dyDescent="0.25">
      <c r="A225">
        <f t="shared" si="15"/>
        <v>2730</v>
      </c>
      <c r="B225">
        <f t="shared" si="12"/>
        <v>6552</v>
      </c>
      <c r="C225">
        <f t="shared" si="13"/>
        <v>655.20000000000005</v>
      </c>
      <c r="D225">
        <f t="shared" si="14"/>
        <v>27.472527472527471</v>
      </c>
    </row>
    <row r="226" spans="1:4" x14ac:dyDescent="0.25">
      <c r="A226">
        <f t="shared" si="15"/>
        <v>2740</v>
      </c>
      <c r="B226">
        <f t="shared" si="12"/>
        <v>6576</v>
      </c>
      <c r="C226">
        <f t="shared" si="13"/>
        <v>657.6</v>
      </c>
      <c r="D226">
        <f t="shared" si="14"/>
        <v>27.372262773722628</v>
      </c>
    </row>
    <row r="227" spans="1:4" x14ac:dyDescent="0.25">
      <c r="A227">
        <f t="shared" si="15"/>
        <v>2750</v>
      </c>
      <c r="B227">
        <f t="shared" si="12"/>
        <v>6600</v>
      </c>
      <c r="C227">
        <f t="shared" si="13"/>
        <v>660</v>
      </c>
      <c r="D227">
        <f t="shared" si="14"/>
        <v>27.272727272727273</v>
      </c>
    </row>
    <row r="228" spans="1:4" x14ac:dyDescent="0.25">
      <c r="A228">
        <f t="shared" si="15"/>
        <v>2760</v>
      </c>
      <c r="B228">
        <f t="shared" si="12"/>
        <v>6624</v>
      </c>
      <c r="C228">
        <f t="shared" si="13"/>
        <v>662.4</v>
      </c>
      <c r="D228">
        <f t="shared" si="14"/>
        <v>27.173913043478262</v>
      </c>
    </row>
    <row r="229" spans="1:4" x14ac:dyDescent="0.25">
      <c r="A229">
        <f t="shared" si="15"/>
        <v>2770</v>
      </c>
      <c r="B229">
        <f t="shared" si="12"/>
        <v>6648</v>
      </c>
      <c r="C229">
        <f t="shared" si="13"/>
        <v>664.8</v>
      </c>
      <c r="D229">
        <f t="shared" si="14"/>
        <v>27.075812274368232</v>
      </c>
    </row>
    <row r="230" spans="1:4" x14ac:dyDescent="0.25">
      <c r="A230">
        <f t="shared" si="15"/>
        <v>2780</v>
      </c>
      <c r="B230">
        <f t="shared" si="12"/>
        <v>6672</v>
      </c>
      <c r="C230">
        <f t="shared" si="13"/>
        <v>667.2</v>
      </c>
      <c r="D230">
        <f t="shared" si="14"/>
        <v>26.978417266187048</v>
      </c>
    </row>
    <row r="231" spans="1:4" x14ac:dyDescent="0.25">
      <c r="A231">
        <f t="shared" si="15"/>
        <v>2790</v>
      </c>
      <c r="B231">
        <f t="shared" si="12"/>
        <v>6696</v>
      </c>
      <c r="C231">
        <f t="shared" si="13"/>
        <v>669.6</v>
      </c>
      <c r="D231">
        <f t="shared" si="14"/>
        <v>26.881720430107524</v>
      </c>
    </row>
    <row r="232" spans="1:4" x14ac:dyDescent="0.25">
      <c r="A232">
        <f t="shared" si="15"/>
        <v>2800</v>
      </c>
      <c r="B232">
        <f t="shared" si="12"/>
        <v>6720</v>
      </c>
      <c r="C232">
        <f t="shared" si="13"/>
        <v>672</v>
      </c>
      <c r="D232">
        <f t="shared" si="14"/>
        <v>26.785714285714285</v>
      </c>
    </row>
    <row r="233" spans="1:4" x14ac:dyDescent="0.25">
      <c r="A233">
        <f t="shared" si="15"/>
        <v>2810</v>
      </c>
      <c r="B233">
        <f t="shared" si="12"/>
        <v>6744</v>
      </c>
      <c r="C233">
        <f t="shared" si="13"/>
        <v>674.4</v>
      </c>
      <c r="D233">
        <f t="shared" si="14"/>
        <v>26.690391459074736</v>
      </c>
    </row>
    <row r="234" spans="1:4" x14ac:dyDescent="0.25">
      <c r="A234">
        <f t="shared" si="15"/>
        <v>2820</v>
      </c>
      <c r="B234">
        <f t="shared" si="12"/>
        <v>6768</v>
      </c>
      <c r="C234">
        <f t="shared" si="13"/>
        <v>676.8</v>
      </c>
      <c r="D234">
        <f t="shared" si="14"/>
        <v>26.595744680851066</v>
      </c>
    </row>
    <row r="235" spans="1:4" x14ac:dyDescent="0.25">
      <c r="A235">
        <f t="shared" si="15"/>
        <v>2830</v>
      </c>
      <c r="B235">
        <f t="shared" si="12"/>
        <v>6792</v>
      </c>
      <c r="C235">
        <f t="shared" si="13"/>
        <v>679.2</v>
      </c>
      <c r="D235">
        <f t="shared" si="14"/>
        <v>26.501766784452293</v>
      </c>
    </row>
    <row r="236" spans="1:4" x14ac:dyDescent="0.25">
      <c r="A236">
        <f t="shared" si="15"/>
        <v>2840</v>
      </c>
      <c r="B236">
        <f t="shared" si="12"/>
        <v>6816</v>
      </c>
      <c r="C236">
        <f t="shared" si="13"/>
        <v>681.6</v>
      </c>
      <c r="D236">
        <f t="shared" si="14"/>
        <v>26.408450704225352</v>
      </c>
    </row>
    <row r="237" spans="1:4" x14ac:dyDescent="0.25">
      <c r="A237">
        <f t="shared" si="15"/>
        <v>2850</v>
      </c>
      <c r="B237">
        <f t="shared" si="12"/>
        <v>6840</v>
      </c>
      <c r="C237">
        <f t="shared" si="13"/>
        <v>684</v>
      </c>
      <c r="D237">
        <f t="shared" si="14"/>
        <v>26.315789473684209</v>
      </c>
    </row>
    <row r="238" spans="1:4" x14ac:dyDescent="0.25">
      <c r="A238">
        <f t="shared" si="15"/>
        <v>2860</v>
      </c>
      <c r="B238">
        <f t="shared" si="12"/>
        <v>6864</v>
      </c>
      <c r="C238">
        <f t="shared" si="13"/>
        <v>686.4</v>
      </c>
      <c r="D238">
        <f t="shared" si="14"/>
        <v>26.223776223776223</v>
      </c>
    </row>
    <row r="239" spans="1:4" x14ac:dyDescent="0.25">
      <c r="A239">
        <f t="shared" si="15"/>
        <v>2870</v>
      </c>
      <c r="B239">
        <f t="shared" si="12"/>
        <v>6888</v>
      </c>
      <c r="C239">
        <f t="shared" si="13"/>
        <v>688.8</v>
      </c>
      <c r="D239">
        <f t="shared" si="14"/>
        <v>26.132404181184672</v>
      </c>
    </row>
    <row r="240" spans="1:4" x14ac:dyDescent="0.25">
      <c r="A240">
        <f t="shared" si="15"/>
        <v>2880</v>
      </c>
      <c r="B240">
        <f t="shared" si="12"/>
        <v>6912</v>
      </c>
      <c r="C240">
        <f t="shared" si="13"/>
        <v>691.2</v>
      </c>
      <c r="D240">
        <f t="shared" si="14"/>
        <v>26.041666666666664</v>
      </c>
    </row>
    <row r="241" spans="1:4" x14ac:dyDescent="0.25">
      <c r="A241">
        <f t="shared" si="15"/>
        <v>2890</v>
      </c>
      <c r="B241">
        <f t="shared" si="12"/>
        <v>6936</v>
      </c>
      <c r="C241">
        <f t="shared" si="13"/>
        <v>693.6</v>
      </c>
      <c r="D241">
        <f t="shared" si="14"/>
        <v>25.951557093425606</v>
      </c>
    </row>
    <row r="242" spans="1:4" x14ac:dyDescent="0.25">
      <c r="A242">
        <f t="shared" si="15"/>
        <v>2900</v>
      </c>
      <c r="B242">
        <f t="shared" si="12"/>
        <v>6960</v>
      </c>
      <c r="C242">
        <f t="shared" si="13"/>
        <v>696</v>
      </c>
      <c r="D242">
        <f t="shared" si="14"/>
        <v>25.862068965517242</v>
      </c>
    </row>
    <row r="243" spans="1:4" x14ac:dyDescent="0.25">
      <c r="A243">
        <f t="shared" si="15"/>
        <v>2910</v>
      </c>
      <c r="B243">
        <f t="shared" si="12"/>
        <v>6984</v>
      </c>
      <c r="C243">
        <f t="shared" si="13"/>
        <v>698.4</v>
      </c>
      <c r="D243">
        <f t="shared" si="14"/>
        <v>25.773195876288661</v>
      </c>
    </row>
    <row r="244" spans="1:4" x14ac:dyDescent="0.25">
      <c r="A244">
        <f t="shared" si="15"/>
        <v>2920</v>
      </c>
      <c r="B244">
        <f t="shared" si="12"/>
        <v>7008</v>
      </c>
      <c r="C244">
        <f t="shared" si="13"/>
        <v>700.8</v>
      </c>
      <c r="D244">
        <f t="shared" si="14"/>
        <v>25.684931506849317</v>
      </c>
    </row>
    <row r="245" spans="1:4" x14ac:dyDescent="0.25">
      <c r="A245">
        <f t="shared" si="15"/>
        <v>2930</v>
      </c>
      <c r="B245">
        <f t="shared" si="12"/>
        <v>7032</v>
      </c>
      <c r="C245">
        <f t="shared" si="13"/>
        <v>703.2</v>
      </c>
      <c r="D245">
        <f t="shared" si="14"/>
        <v>25.597269624573379</v>
      </c>
    </row>
    <row r="246" spans="1:4" x14ac:dyDescent="0.25">
      <c r="A246">
        <f t="shared" si="15"/>
        <v>2940</v>
      </c>
      <c r="B246">
        <f t="shared" si="12"/>
        <v>7056</v>
      </c>
      <c r="C246">
        <f t="shared" si="13"/>
        <v>705.6</v>
      </c>
      <c r="D246">
        <f t="shared" si="14"/>
        <v>25.510204081632651</v>
      </c>
    </row>
    <row r="247" spans="1:4" x14ac:dyDescent="0.25">
      <c r="A247">
        <f t="shared" si="15"/>
        <v>2950</v>
      </c>
      <c r="B247">
        <f t="shared" si="12"/>
        <v>7080</v>
      </c>
      <c r="C247">
        <f t="shared" si="13"/>
        <v>708</v>
      </c>
      <c r="D247">
        <f t="shared" si="14"/>
        <v>25.423728813559322</v>
      </c>
    </row>
    <row r="248" spans="1:4" x14ac:dyDescent="0.25">
      <c r="A248">
        <f t="shared" si="15"/>
        <v>2960</v>
      </c>
      <c r="B248">
        <f t="shared" si="12"/>
        <v>7104</v>
      </c>
      <c r="C248">
        <f t="shared" si="13"/>
        <v>710.4</v>
      </c>
      <c r="D248">
        <f t="shared" si="14"/>
        <v>25.337837837837839</v>
      </c>
    </row>
    <row r="249" spans="1:4" x14ac:dyDescent="0.25">
      <c r="A249">
        <f t="shared" si="15"/>
        <v>2970</v>
      </c>
      <c r="B249">
        <f t="shared" si="12"/>
        <v>7128</v>
      </c>
      <c r="C249">
        <f t="shared" si="13"/>
        <v>712.8</v>
      </c>
      <c r="D249">
        <f t="shared" si="14"/>
        <v>25.252525252525253</v>
      </c>
    </row>
    <row r="250" spans="1:4" x14ac:dyDescent="0.25">
      <c r="A250">
        <f t="shared" si="15"/>
        <v>2980</v>
      </c>
      <c r="B250">
        <f t="shared" si="12"/>
        <v>7152</v>
      </c>
      <c r="C250">
        <f t="shared" si="13"/>
        <v>715.2</v>
      </c>
      <c r="D250">
        <f t="shared" si="14"/>
        <v>25.167785234899327</v>
      </c>
    </row>
    <row r="251" spans="1:4" x14ac:dyDescent="0.25">
      <c r="A251">
        <f t="shared" si="15"/>
        <v>2990</v>
      </c>
      <c r="B251">
        <f t="shared" si="12"/>
        <v>7176</v>
      </c>
      <c r="C251">
        <f t="shared" si="13"/>
        <v>717.6</v>
      </c>
      <c r="D251">
        <f t="shared" si="14"/>
        <v>25.083612040133779</v>
      </c>
    </row>
    <row r="252" spans="1:4" x14ac:dyDescent="0.25">
      <c r="A252">
        <f t="shared" si="15"/>
        <v>3000</v>
      </c>
      <c r="B252">
        <f t="shared" si="12"/>
        <v>7200</v>
      </c>
      <c r="C252">
        <f t="shared" si="13"/>
        <v>720</v>
      </c>
      <c r="D252">
        <f t="shared" si="14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Chiesa</dc:creator>
  <cp:lastModifiedBy>Michele Chiesa</cp:lastModifiedBy>
  <dcterms:created xsi:type="dcterms:W3CDTF">2023-10-15T08:17:43Z</dcterms:created>
  <dcterms:modified xsi:type="dcterms:W3CDTF">2023-11-08T06:39:40Z</dcterms:modified>
</cp:coreProperties>
</file>