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ningerlab1/Documents/HRV/Community/UWclinico/ALN-analysisfromoct2023/plotsR/"/>
    </mc:Choice>
  </mc:AlternateContent>
  <xr:revisionPtr revIDLastSave="0" documentId="13_ncr:1_{8D2CD0FB-0874-6A48-B07E-E2AFCD4AA2DC}" xr6:coauthVersionLast="47" xr6:coauthVersionMax="47" xr10:uidLastSave="{00000000-0000-0000-0000-000000000000}"/>
  <bookViews>
    <workbookView xWindow="5380" yWindow="500" windowWidth="24320" windowHeight="19020" xr2:uid="{104E73F7-5436-B449-8C3F-E898CD309621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<sst xmlns="http://schemas.openxmlformats.org/spreadsheetml/2006/main" count="4510" uniqueCount="1105">
  <si>
    <t>more65</t>
  </si>
  <si>
    <t>less5</t>
  </si>
  <si>
    <t>Symptomatic</t>
  </si>
  <si>
    <t>Asymptomatic</t>
  </si>
  <si>
    <t>Ct</t>
  </si>
  <si>
    <t>A28_OL133753_USA-WA_2021-07-15</t>
  </si>
  <si>
    <t>B48_9PDAK6_USA-WA_2022-11-23</t>
  </si>
  <si>
    <t>A1B_OL133751_USA-WA_2021-07-15</t>
  </si>
  <si>
    <t>A62_4YDQ8D_USA-WA_2022-11-25</t>
  </si>
  <si>
    <t>B107_X6ZZW5_USA-WA_2022-11-26</t>
  </si>
  <si>
    <t>A25_MZ363461_USA-WA_2021-04-27</t>
  </si>
  <si>
    <t>C46_8W9J37_USA-WA_2022-12-03</t>
  </si>
  <si>
    <t>B92_4T85CF_USA-WA_2022-11-23</t>
  </si>
  <si>
    <t>A1B_OK649411_USA-WA_2021-06-16</t>
  </si>
  <si>
    <t>B92_VH8KB4_USA-WA_2022-11-25</t>
  </si>
  <si>
    <t>C6_4FWAPD_USA-WA_2022-12-05</t>
  </si>
  <si>
    <t>A39_OL638434_USA-WA_2021-06-14</t>
  </si>
  <si>
    <t>A1B_OK161370_USA-WA_2021-06-15</t>
  </si>
  <si>
    <t>A39_OK649372_USA-WA_2021-06-28</t>
  </si>
  <si>
    <t>B6_OK254840_USA-WA_2021-06-21</t>
  </si>
  <si>
    <t>A46_OK181462_USA-WA_2021-06-17</t>
  </si>
  <si>
    <t>A101_OK254825_USA-WA_2021-06-22</t>
  </si>
  <si>
    <t>A1B_MZ460674_USA-WA_2021-05-13</t>
  </si>
  <si>
    <t>A20_RFZQF0_USA-WA_2022-11-22</t>
  </si>
  <si>
    <t>A101_OK254881_USA-WA_2021-06-22</t>
  </si>
  <si>
    <t>C8_OK181487_USA-WA_2021-06-15</t>
  </si>
  <si>
    <t>C44_MZ268650_USA-WA_2021-04-09</t>
  </si>
  <si>
    <t>C1_LC2GB4_USA-WA_2022-11-23</t>
  </si>
  <si>
    <t>C28_RB6MDC_USA-WA_2022-11-21</t>
  </si>
  <si>
    <t>A29_OK649364_USA-WA_2021-06-16</t>
  </si>
  <si>
    <t>A63_OK649395_USA-WA_2021-06-28</t>
  </si>
  <si>
    <t>C46_E7S7N8_USA-WA_2022-12-06</t>
  </si>
  <si>
    <t>A31_OK254835_USA-WA_2021-06-22</t>
  </si>
  <si>
    <t>A1B_OK254844_USA-WA_2021-06-28</t>
  </si>
  <si>
    <t>C17_MZ268728_USA-WA_2021-05-03</t>
  </si>
  <si>
    <t>C35_RX2N3A_USA-WA_2022-11-22</t>
  </si>
  <si>
    <t>A24_MZ460681_USA-WA_2021-05-12</t>
  </si>
  <si>
    <t>A1B_OK254838_USA-WA_2021-06-28</t>
  </si>
  <si>
    <t>B3_MZ460671_USA-WA_2021-05-12</t>
  </si>
  <si>
    <t>A101_OK254847_USA-WA_2021-06-22</t>
  </si>
  <si>
    <t>A78_OK017967_USA-WA_2021-05-27</t>
  </si>
  <si>
    <t>A49_OL133734_USA-WA_2021-07-15</t>
  </si>
  <si>
    <t>C17_MZ268730_USA-WA_2021-04-09</t>
  </si>
  <si>
    <t>A1B_OL961546_USA-WA_2021-07-09</t>
  </si>
  <si>
    <t>A1B_OL133745_USA-WA_2021-07-03</t>
  </si>
  <si>
    <t>C13_MZ363449_USA-WA_2021-05-03</t>
  </si>
  <si>
    <t>A67_OK649381_USA-WA_2021-06-16</t>
  </si>
  <si>
    <t>A30_N588NB_USA-WA_2022-11-23</t>
  </si>
  <si>
    <t>A23_OM001429_USA-WA_2021-06-22</t>
  </si>
  <si>
    <t>A31_OM001366_USA-WA_2021-07-09</t>
  </si>
  <si>
    <t>C17_MZ268704_USA-WA_2021-05-03</t>
  </si>
  <si>
    <t>A22_ZCSM21_USA-WA_2022-12-03</t>
  </si>
  <si>
    <t>C6_MZ460694_USA-WA_2021-05-13</t>
  </si>
  <si>
    <t>B27_OK649400_USA-WA_2021-07-03</t>
  </si>
  <si>
    <t>A1B_MZ540949_USA-WA_2021-05-13</t>
  </si>
  <si>
    <t>A78_OK649418_USA-WA_2021-06-28</t>
  </si>
  <si>
    <t>A1B_OL133728_USA-WA_2021-07-15</t>
  </si>
  <si>
    <t>A2_89S3FB_USA-WA_2022-12-06</t>
  </si>
  <si>
    <t>A1B_OL638451_USA-WA_2021-07-10</t>
  </si>
  <si>
    <t>A9_OL133739_USA-WA_2021-07-15</t>
  </si>
  <si>
    <t>A1B_OL133729_USA-WA_2021-06-21</t>
  </si>
  <si>
    <t>A49_OK254862_USA-WA_2021-06-22</t>
  </si>
  <si>
    <t>C11_MZ153244_USA-WA_2021-04-13</t>
  </si>
  <si>
    <t>B6_OK649403_USA-WA_2021-06-28</t>
  </si>
  <si>
    <t>A1B_OK254879_USA-WA_2021-06-22</t>
  </si>
  <si>
    <t>B91_MZ268667_USA-WA_2021-05-01</t>
  </si>
  <si>
    <t>A31_MZ629113_USA-WA_2021-05-27</t>
  </si>
  <si>
    <t>C17_OL961526_USA-WA_2021-07-06</t>
  </si>
  <si>
    <t>C1_4EZLK8_USA-WA_2022-12-06</t>
  </si>
  <si>
    <t>A1B_OL133759_USA-WA_2021-06-17</t>
  </si>
  <si>
    <t>C20_MZ363463_USA-WA_2021-05-10</t>
  </si>
  <si>
    <t>B70_ANSW32_USA-WA_2022-11-21</t>
  </si>
  <si>
    <t>A101_OK254878_USA-WA_2021-06-28</t>
  </si>
  <si>
    <t>A25_MZ363423_USA-WA_2021-05-03</t>
  </si>
  <si>
    <t>B6_OK254848_USA-WA_2021-06-22</t>
  </si>
  <si>
    <t>A1B_OL133732_USA-WA_2021-06-17</t>
  </si>
  <si>
    <t>A12_OM001397_USA-WA_2021-06-22</t>
  </si>
  <si>
    <t>A30_OK649402_USA-WA_2021-06-28</t>
  </si>
  <si>
    <t>A25_OM001365_USA-WA_2021-07-09</t>
  </si>
  <si>
    <t>B83_PW8KZ0_USA-WA_2022-11-17</t>
  </si>
  <si>
    <t>A101_OK161373_USA-WA_2021-06-14</t>
  </si>
  <si>
    <t>A34_OM001368_USA-WA_2021-07-09</t>
  </si>
  <si>
    <t>A1B_OK649420_USA-WA_2021-06-16</t>
  </si>
  <si>
    <t>C17_MZ363464_USA-WA_2021-04-09</t>
  </si>
  <si>
    <t>B27_MZ363412_USA-WA_2021-05-03</t>
  </si>
  <si>
    <t>C3_MZ363453_USA-WA_2021-04-08</t>
  </si>
  <si>
    <t>A1B_OK181496_USA-WA_2021-06-17</t>
  </si>
  <si>
    <t>B70_FKXAA3_USA-WA_2022-11-22</t>
  </si>
  <si>
    <t>C56_MZ322916_USA-WA_2021-04-26</t>
  </si>
  <si>
    <t>B70_PFNYZD_USA-WA_2022-11-23</t>
  </si>
  <si>
    <t>A29_OK649361_USA-WA_2021-06-22</t>
  </si>
  <si>
    <t>A101_OL133738_USA-WA_2021-06-21</t>
  </si>
  <si>
    <t>C46_NTBAP9_USA-WA_2022-12-03</t>
  </si>
  <si>
    <t>B72_GJRFAF_USA-WA_2022-11-17</t>
  </si>
  <si>
    <t>A1B_OK181474_USA-WA_2021-06-18</t>
  </si>
  <si>
    <t>A1B_OK649373_USA-WA_2021-06-16</t>
  </si>
  <si>
    <t>B70_CRSEL6_USA-WA_2022-11-22</t>
  </si>
  <si>
    <t>C17_MZ153245_USA-WA_2021-04-13</t>
  </si>
  <si>
    <t>A101_OK539472_USA-WA_2021-07-10</t>
  </si>
  <si>
    <t>C26_LNDB8A_USA-WA_2022-12-03</t>
  </si>
  <si>
    <t>C26_NZN7DF_USA-WA_2022-12-05</t>
  </si>
  <si>
    <t>C26_659DLE_USA-WA_2022-11-21</t>
  </si>
  <si>
    <t>A11_OL133740_USA-WA_2021-07-15</t>
  </si>
  <si>
    <t>B70_7Z27Z7_USA-WA_2022-12-07</t>
  </si>
  <si>
    <t>A20_MZ363466_USA-WA_2021-05-08</t>
  </si>
  <si>
    <t>B6_OL133761_USA-WA_2021-07-15</t>
  </si>
  <si>
    <t>A1B_OK254877_USA-WA_2021-06-28</t>
  </si>
  <si>
    <t>C20_OK017913_USA-WA_2021-05-25</t>
  </si>
  <si>
    <t>A78_OK017952_USA-WA_2021-05-25</t>
  </si>
  <si>
    <t>B27_FM73E1_USA-WA_2022-12-06</t>
  </si>
  <si>
    <t>A30_OK017961_USA-WA_2021-05-27</t>
  </si>
  <si>
    <t>C17_MZ268739_USA-WA_2021-05-03</t>
  </si>
  <si>
    <t>B70_6VMNR5_USA-WA_2022-12-07</t>
  </si>
  <si>
    <t>C3_MZ153243_USA-WA_2021-04-13</t>
  </si>
  <si>
    <t>C42_MZ268709_USA-WA_2021-05-03</t>
  </si>
  <si>
    <t>C20_MZ268671_USA-WA_2021-04-07</t>
  </si>
  <si>
    <t>A2_DELJF3_USA-WA_2022-11-26</t>
  </si>
  <si>
    <t>A73_P8TYG0_USA-WA_2022-12-08</t>
  </si>
  <si>
    <t>C15_YNX227_USA-WA_2022-11-21</t>
  </si>
  <si>
    <t>C15_MZ460707_USA-WA_2021-05-13</t>
  </si>
  <si>
    <t>B48_JY3M6F_USA-WA_2022-11-17</t>
  </si>
  <si>
    <t>B6_MZ460710_USA-WA_2021-05-13</t>
  </si>
  <si>
    <t>B6_OK181464_USA-WA_2021-06-18</t>
  </si>
  <si>
    <t>A39_MZ460688_USA-WA_2021-05-12</t>
  </si>
  <si>
    <t>A46_KTZXH9_USA-WA_2022-12-05</t>
  </si>
  <si>
    <t>C17_OL365070_USA-WA_2021-06-28</t>
  </si>
  <si>
    <t>A1B_OL133742_USA-WA_2021-07-15</t>
  </si>
  <si>
    <t>A78_OK181500_USA-WA_2021-06-18</t>
  </si>
  <si>
    <t>A1B_OK017933_USA-WA_2021-05-27</t>
  </si>
  <si>
    <t>A60_MREQC8_USA-WA_2022-11-21</t>
  </si>
  <si>
    <t>C44_MZ153259_USA-WA_2021-04-10</t>
  </si>
  <si>
    <t>B92_WJEKG8_USA-WA_2022-12-02</t>
  </si>
  <si>
    <t>C11_MZ363469_USA-WA_2021-04-07</t>
  </si>
  <si>
    <t>A24_OL133735_USA-WA_2021-07-10</t>
  </si>
  <si>
    <t>A24_OM001401_USA-WA_2021-06-22</t>
  </si>
  <si>
    <t>A30_OK254828_USA-WA_2021-06-28</t>
  </si>
  <si>
    <t>B6_MZ363443_USA-WA_2021-05-01</t>
  </si>
  <si>
    <t>C8_MZ268648_USA-WA_2021-04-09</t>
  </si>
  <si>
    <t>A1B_OK181502_USA-WA_2021-06-21</t>
  </si>
  <si>
    <t>A1B_OK254867_USA-WA_2021-06-22</t>
  </si>
  <si>
    <t>A1B_OK649421_USA-WA_2021-06-16</t>
  </si>
  <si>
    <t>A49_OL133733_USA-WA_2021-07-15</t>
  </si>
  <si>
    <t>A46_MZ629120_USA-WA_2021-06-01</t>
  </si>
  <si>
    <t>A1B_OK649424_USA-WA_2021-06-22</t>
  </si>
  <si>
    <t>C42_OK181499_USA-WA_2021-06-18</t>
  </si>
  <si>
    <t>B42_EMN2FA_USA-WA_2022-12-03</t>
  </si>
  <si>
    <t>C40_MZ363459_USA-WA_2021-05-06</t>
  </si>
  <si>
    <t>C1_C9GMJE_USA-WA_2022-11-26</t>
  </si>
  <si>
    <t>A47_OK649358_USA-WA_2021-07-03</t>
  </si>
  <si>
    <t>A1B_OK181479_USA-WA_2021-06-18</t>
  </si>
  <si>
    <t>C31_MZ153253_USA-WA_2021-04-10</t>
  </si>
  <si>
    <t>A101_MZ322923_USA-WA_2021-04-27</t>
  </si>
  <si>
    <t>B6_MZ427503_USA-WA_2021-05-10</t>
  </si>
  <si>
    <t>A67_OK539513_USA-WA_2021-07-14</t>
  </si>
  <si>
    <t>A1B_OK649383_USA-WA_2021-06-28</t>
  </si>
  <si>
    <t>A1B_OK254843_USA-WA_2021-06-29</t>
  </si>
  <si>
    <t>A67_OK254824_USA-WA_2021-06-28</t>
  </si>
  <si>
    <t>B6_MZ153247_USA-WA_2021-04-13</t>
  </si>
  <si>
    <t>A39_OK161400_USA-WA_2021-06-15</t>
  </si>
  <si>
    <t>C1_OK254829_USA-WA_2021-06-22</t>
  </si>
  <si>
    <t>A1B_OL133755_USA-WA_2021-06-17</t>
  </si>
  <si>
    <t>A78_OK254871_USA-WA_2021-06-21</t>
  </si>
  <si>
    <t>A67_OK181491_USA-WA_2021-06-18</t>
  </si>
  <si>
    <t>C17_OK161409_USA-WA_2021-06-15</t>
  </si>
  <si>
    <t>A54_MZ540950_USA-WA_2021-05-12</t>
  </si>
  <si>
    <t>A1B_OL133762_USA-WA_2021-07-15</t>
  </si>
  <si>
    <t>A1B_OK539461_USA-WA_2021-07-10</t>
  </si>
  <si>
    <t>A1B_OL133725_USA-WA_2021-07-03</t>
  </si>
  <si>
    <t>A11_MZ540952_USA-WA_2021-05-13</t>
  </si>
  <si>
    <t>C9_MZ363422_USA-WA_2021-04-26</t>
  </si>
  <si>
    <t>A101_OK161397_USA-WA_2021-06-15</t>
  </si>
  <si>
    <t>C28_H3SM63_USA-WA_2022-11-25</t>
  </si>
  <si>
    <t>A23_OK017935_USA-WA_2021-05-25</t>
  </si>
  <si>
    <t>A1B_MZ427506_USA-WA_2021-05-10</t>
  </si>
  <si>
    <t>C36_OK254856_USA-WA_2021-06-22</t>
  </si>
  <si>
    <t>A2_ZF76T5_USA-WA_2022-11-23</t>
  </si>
  <si>
    <t>A31_OL638462_USA-WA_2021-07-10</t>
  </si>
  <si>
    <t>A1B_OK254875_USA-WA_2021-06-29</t>
  </si>
  <si>
    <t>A23_OK649369_USA-WA_2021-06-28</t>
  </si>
  <si>
    <t>A78_OK254872_USA-WA_2021-06-21</t>
  </si>
  <si>
    <t>C11_MZ153255_USA-WA_2021-04-13</t>
  </si>
  <si>
    <t>A101_OK649389_USA-WA_2021-06-16</t>
  </si>
  <si>
    <t>A1B_OK649414_USA-WA_2021-06-18</t>
  </si>
  <si>
    <t>A1B_OK649423_USA-WA_2021-06-16</t>
  </si>
  <si>
    <t>C13_MZ268675_USA-WA_2021-04-07</t>
  </si>
  <si>
    <t>C44_XQUFE9_USA-WA_2021-05-03</t>
  </si>
  <si>
    <t>C8_MZ153252_USA-WA_2021-04-13</t>
  </si>
  <si>
    <t>C43_OK161404_USA-WA_2021-06-15</t>
  </si>
  <si>
    <t>C40_OK254858_USA-WA_2021-06-29</t>
  </si>
  <si>
    <t>A1B_OL133727_USA-WA_2021-07-15</t>
  </si>
  <si>
    <t>A1B_OK181459_USA-WA_2021-06-21</t>
  </si>
  <si>
    <t>B70_NN5YW0_USA-WA_2022-12-03</t>
  </si>
  <si>
    <t>A28_OM001449_USA-WA_2021-06-21</t>
  </si>
  <si>
    <t>A1B_OK181476_USA-WA_2021-06-17</t>
  </si>
  <si>
    <t>A31_OK181484_USA-WA_2021-06-21</t>
  </si>
  <si>
    <t>A12_XED7LC_USA-WA_2022-11-23</t>
  </si>
  <si>
    <t>A101_OL638465_USA-WA_2021-07-02</t>
  </si>
  <si>
    <t>A39_MZ268735_USA-WA_2021-04-28</t>
  </si>
  <si>
    <t>C4_D772T8_USA-WA_2022-11-25</t>
  </si>
  <si>
    <t>A78_MZ540955_USA-WA_2021-05-12</t>
  </si>
  <si>
    <t>C15_C5Y940_USA-WA_2022-11-21</t>
  </si>
  <si>
    <t>A1B_OK649366_USA-WA_2021-06-18</t>
  </si>
  <si>
    <t>A22_V4STJ6_USA-WA_2022-12-07</t>
  </si>
  <si>
    <t>A25_MZ460716_USA-WA_2021-05-12</t>
  </si>
  <si>
    <t>C33_OK017951_USA-WA_2021-05-25</t>
  </si>
  <si>
    <t>C42_MZ153246_USA-WA_2021-04-13</t>
  </si>
  <si>
    <t>A1B_OK181452_USA-WA_2021-06-21</t>
  </si>
  <si>
    <t>A46_OK254831_USA-WA_2021-06-22</t>
  </si>
  <si>
    <t>A25_MZ268651_USA-WA_2021-04-09</t>
  </si>
  <si>
    <t>A78_OK017919_USA-WA_2021-05-25</t>
  </si>
  <si>
    <t>C3_MZ153250_USA-WA_2021-04-13</t>
  </si>
  <si>
    <t>C3_OK181493_USA-WA_2021-06-21</t>
  </si>
  <si>
    <t>A101_MZ460708_USA-WA_2021-05-14</t>
  </si>
  <si>
    <t>C44_MZ363445_USA-WA_2021-04-09</t>
  </si>
  <si>
    <t>A38_VKKR67_USA-WA_2022-11-26</t>
  </si>
  <si>
    <t>A1B_OK254851_USA-WA_2021-06-22</t>
  </si>
  <si>
    <t>A1B_OM001468_USA-WA_2021-06-21</t>
  </si>
  <si>
    <t>A2_OK017924_USA-WA_2021-05-27</t>
  </si>
  <si>
    <t>B6_OK161403_USA-WA_2021-06-14</t>
  </si>
  <si>
    <t>B92_P5GGJ9_USA-WA_2022-12-03</t>
  </si>
  <si>
    <t>C20_OK017948_USA-WA_2021-05-25</t>
  </si>
  <si>
    <t>C19_J79H43_USA-WA_2022-12-07</t>
  </si>
  <si>
    <t>C20_MZ153249_USA-WA_2021-04-13</t>
  </si>
  <si>
    <t>A1B_OK181485_USA-WA_2021-06-18</t>
  </si>
  <si>
    <t>A78_OK649409_USA-WA_2021-06-09</t>
  </si>
  <si>
    <t>A23_OK649376_USA-WA_2021-06-28</t>
  </si>
  <si>
    <t>A101_OK539474_USA-WA_2021-07-14</t>
  </si>
  <si>
    <t>A20_OK181488_USA-WA_2021-06-21</t>
  </si>
  <si>
    <t>C15_MZ153251_USA-WA_2021-04-13</t>
  </si>
  <si>
    <t>A1B_OL365069_USA-WA_2021-06-15</t>
  </si>
  <si>
    <t>C34_MZ363416_USA-WA_2021-05-08</t>
  </si>
  <si>
    <t>C11_MZ322922_USA-WA_2021-04-07</t>
  </si>
  <si>
    <t>A67_MZ322931_USA-WA_2021-04-26</t>
  </si>
  <si>
    <t>A25_OK649425_USA-WA_2021-06-18</t>
  </si>
  <si>
    <t>A1B_MZ460672_USA-WA_2021-05-12</t>
  </si>
  <si>
    <t>A24_OK254834_USA-WA_2021-06-22</t>
  </si>
  <si>
    <t>A29_OK181494_USA-WA_2021-06-18</t>
  </si>
  <si>
    <t>C15_MZ153254_USA-WA_2021-04-13</t>
  </si>
  <si>
    <t>A1B_OL133737_USA-WA_2021-07-03</t>
  </si>
  <si>
    <t>B6_OK254841_USA-WA_2021-06-21</t>
  </si>
  <si>
    <t>A101_MZ363415_USA-WA_2021-05-06</t>
  </si>
  <si>
    <t>A49_OL133741_USA-WA_2021-07-10</t>
  </si>
  <si>
    <t>C44_MZ268708_USA-WA_2021-05-03</t>
  </si>
  <si>
    <t>A1B_OL133744_USA-WA_2021-07-15</t>
  </si>
  <si>
    <t>C53_CR93R5_USA-WA_2022-12-03</t>
  </si>
  <si>
    <t>A101_OK539514_USA-WA_2021-07-14</t>
  </si>
  <si>
    <t>A66_OK649378_USA-WA_2021-06-16</t>
  </si>
  <si>
    <t>C3_MZ363436_USA-WA_2021-04-09</t>
  </si>
  <si>
    <t>A1B_OK539470_USA-WA_2021-07-14</t>
  </si>
  <si>
    <t>A101_OK254849_USA-WA_2021-06-29</t>
  </si>
  <si>
    <t>A1B_OK161401_USA-WA_2021-06-14</t>
  </si>
  <si>
    <t>A39_OM001463_USA-WA_2021-06-22</t>
  </si>
  <si>
    <t>A23_OK254839_USA-WA_2021-06-21</t>
  </si>
  <si>
    <t>A1B_OL133752_USA-WA_2021-07-15</t>
  </si>
  <si>
    <t>A49_OK181454_USA-WA_2021-06-18</t>
  </si>
  <si>
    <t>A1B_OL133743_USA-WA_2021-06-17</t>
  </si>
  <si>
    <t>A66_MZ268663_USA-WA_2021-04-28</t>
  </si>
  <si>
    <t>C6_79P6BB_USA-WA_2022-12-06</t>
  </si>
  <si>
    <t>A1B_OL638404_USA-WA_2021-07-10</t>
  </si>
  <si>
    <t>A20_OK017930_USA-WA_2021-05-25</t>
  </si>
  <si>
    <t>B6_OK017959_USA-WA_2021-05-27</t>
  </si>
  <si>
    <t>A1B_OL133746_USA-WA_2021-07-15</t>
  </si>
  <si>
    <t>A1B_OK254864_USA-WA_2021-06-28</t>
  </si>
  <si>
    <t>A66_OK161406_USA-WA_2021-06-15</t>
  </si>
  <si>
    <t>C15_OK649416_USA-WA_2021-06-16</t>
  </si>
  <si>
    <t>C11_MZ322928_USA-WA_2021-04-07</t>
  </si>
  <si>
    <t>A1B_OL638438_USA-WA_2021-07-02</t>
  </si>
  <si>
    <t>A11_OK254870_USA-WA_2021-06-22</t>
  </si>
  <si>
    <t>C9_OK649391_USA-WA_2021-06-16</t>
  </si>
  <si>
    <t>C15_GRJRQ9_USA-WA_2022-12-06</t>
  </si>
  <si>
    <t>A101_OK254876_USA-WA_2021-06-22</t>
  </si>
  <si>
    <t>C20_MZ322912_USA-WA_2021-04-13</t>
  </si>
  <si>
    <t>A101_OL133736_USA-WA_2021-07-15</t>
  </si>
  <si>
    <t>B6_OK649398_USA-WA_2021-06-16</t>
  </si>
  <si>
    <t>A1B_OK161412_USA-WA_2021-06-17</t>
  </si>
  <si>
    <t>C23_MZ540948_USA-WA_2021-05-13</t>
  </si>
  <si>
    <t>A25_MZ460679_USA-WA_2021-05-13</t>
  </si>
  <si>
    <t>A18_JKM4ND_USA-WA_2022-11-25</t>
  </si>
  <si>
    <t>A22_M379E4_USA-WA_2022-11-17</t>
  </si>
  <si>
    <t>A1B_OK181453_USA-WA_2021-06-21</t>
  </si>
  <si>
    <t>C11_OK649422_USA-WA_2021-06-16</t>
  </si>
  <si>
    <t>C56_MZ268729_USA-WA_2021-04-09</t>
  </si>
  <si>
    <t>B6_MZ460678_USA-WA_2021-05-13</t>
  </si>
  <si>
    <t>A1B_OL133763_USA-WA_2021-07-15</t>
  </si>
  <si>
    <t>C3_OK161378_USA-WA_2021-06-14</t>
  </si>
  <si>
    <t>A1B_OK181490_USA-WA_2021-06-18</t>
  </si>
  <si>
    <t>A61_OK181486_USA-WA_2021-06-21</t>
  </si>
  <si>
    <t>C20_OK017934_USA-WA_2021-05-25</t>
  </si>
  <si>
    <t>A32_TJ9TT9_USA-WA_2022-11-26</t>
  </si>
  <si>
    <t>A78_OL133724_USA-WA_2021-06-22</t>
  </si>
  <si>
    <t>C21_M6GAFB_USA-WA_2022-11-23</t>
  </si>
  <si>
    <t>B92_EE8TR9_USA-WA_2022-12-07</t>
  </si>
  <si>
    <t>C17_MZ268734_USA-WA_2021-04-10</t>
  </si>
  <si>
    <t>A39_MZ460715_USA-WA_2021-05-12</t>
  </si>
  <si>
    <t>A101_OM001420_USA-WA_2021-06-21</t>
  </si>
  <si>
    <t>A58_OK017950_USA-WA_2021-05-27</t>
  </si>
  <si>
    <t>C27_Q3ZQL9_USA-WA_2022-12-06</t>
  </si>
  <si>
    <t>A20_MZ460693_USA-WA_2021-05-12</t>
  </si>
  <si>
    <t>A30_OL133726_USA-WA_2021-06-18</t>
  </si>
  <si>
    <t>A101_MZ460676_USA-WA_2021-05-14</t>
  </si>
  <si>
    <t>B27_MZ460714_USA-WA_2021-05-13</t>
  </si>
  <si>
    <t>C11_OK254863_USA-WA_2021-06-22</t>
  </si>
  <si>
    <t>C15_MZ460704_USA-WA_2021-05-12</t>
  </si>
  <si>
    <t>C1_MZ322915_USA-WA_2021-05-03</t>
  </si>
  <si>
    <t>C15_MZ427501_USA-WA_2021-05-11</t>
  </si>
  <si>
    <t>A60_PX58CC_USA-WA_2022-11-22</t>
  </si>
  <si>
    <t>C20_MZ427502_USA-WA_2021-05-10</t>
  </si>
  <si>
    <t>A1B_OL133765_USA-WA_2021-07-15</t>
  </si>
  <si>
    <t>C17_OK181457_USA-WA_2021-06-17</t>
  </si>
  <si>
    <t>A58_OK017916_USA-WA_2021-05-27</t>
  </si>
  <si>
    <t>A30_OK254880_USA-WA_2021-06-22</t>
  </si>
  <si>
    <t>A1B_OK161395_USA-WA_2021-06-14</t>
  </si>
  <si>
    <t>C44_MZ363456_USA-WA_2021-05-06</t>
  </si>
  <si>
    <t>C27_MHLP97_USA-WA_2022-11-21</t>
  </si>
  <si>
    <t>A1B_OK181478_USA-WA_2021-06-21</t>
  </si>
  <si>
    <t>B42_QBP495_USA-WA_2022-12-08</t>
  </si>
  <si>
    <t>A29_OL638460_USA-WA_2021-06-14</t>
  </si>
  <si>
    <t>C15_OL365066_USA-WA_2021-06-15</t>
  </si>
  <si>
    <t>B6_OL133766_USA-WA_2021-07-15</t>
  </si>
  <si>
    <t>A7_3973F3_USA-WA_2022-11-21</t>
  </si>
  <si>
    <t>C11_p9gztb_USA-WA_2022-11-23</t>
  </si>
  <si>
    <t>C1_OL133760_USA-WA_2021-07-15</t>
  </si>
  <si>
    <t>C3_MZ322929_USA-WA_2021-04-09</t>
  </si>
  <si>
    <t>A39_OK181497_USA-WA_2021-06-18</t>
  </si>
  <si>
    <t>A25_MZ363418_USA-WA_2021-04-08</t>
  </si>
  <si>
    <t>A1B_OK017968_USA-WA_2021-05-27</t>
  </si>
  <si>
    <t>B27_MZ363452_USA-WA_2021-05-06</t>
  </si>
  <si>
    <t>A1B_OK649374_USA-WA_2021-06-18</t>
  </si>
  <si>
    <t>C42_OK181472_USA-WA_2021-06-18</t>
  </si>
  <si>
    <t>A105_MZ268661_USA-WA_2021-04-26</t>
  </si>
  <si>
    <t>A11_OL133758_USA-WA_2021-07-15</t>
  </si>
  <si>
    <t>C7_OK254850_USA-WA_2021-06-22</t>
  </si>
  <si>
    <t>B27_OM001423_USA-WA_2021-06-21</t>
  </si>
  <si>
    <t>A30_OK254869_USA-WA_2021-06-22</t>
  </si>
  <si>
    <t>B6_OK181492_USA-WA_2021-06-17</t>
  </si>
  <si>
    <t>A101_OK161385_USA-WA_2021-06-14</t>
  </si>
  <si>
    <t>A12_9FYLVC_USA-WA_2022-12-06</t>
  </si>
  <si>
    <t>C28_OK017915_USA-WA_2021-05-27</t>
  </si>
  <si>
    <t>C15_MZ460675_USA-WA_2021-05-13</t>
  </si>
  <si>
    <t>C28_JBYW61_USA-WA_2022-12-07</t>
  </si>
  <si>
    <t>C29_QCLZ26_USA-WA_2022-11-25</t>
  </si>
  <si>
    <t>C9_OL133756_USA-WA_2021-07-15</t>
  </si>
  <si>
    <t>C44_OK017938_USA-WA_2021-05-27</t>
  </si>
  <si>
    <t>A1B_OK181481_USA-WA_2021-06-17</t>
  </si>
  <si>
    <t>A60_OL133750_USA-WA_2021-06-21</t>
  </si>
  <si>
    <t>C13_OL961524_USA-WA_2021-05-12</t>
  </si>
  <si>
    <t>C15_OL638409_USA-WA_2021-07-10</t>
  </si>
  <si>
    <t>B6_OK254836_USA-WA_2021-06-21</t>
  </si>
  <si>
    <t>A1B_OK649375_USA-WA_2021-06-16</t>
  </si>
  <si>
    <t>A101_OK649385_USA-WA_2021-06-09</t>
  </si>
  <si>
    <t>A1B_OK649371_USA-WA_2021-06-28</t>
  </si>
  <si>
    <t>A25_OK254861_USA-WA_2021-06-22</t>
  </si>
  <si>
    <t>B27_OK017939_USA-WA_2021-05-25</t>
  </si>
  <si>
    <t>A1B_OL133731_USA-WA_2021-07-03</t>
  </si>
  <si>
    <t>C8_MZ363442_USA-WA_2021-05-06</t>
  </si>
  <si>
    <t>C56_MZ363467_USA-WA_2021-05-10</t>
  </si>
  <si>
    <t>A61_MZ363465_USA-WA_2021-05-06</t>
  </si>
  <si>
    <t>A49_MZ153248_USA-WA_2021-04-13</t>
  </si>
  <si>
    <t>B83_XC2GT7_USA-WA_2022-12-03</t>
  </si>
  <si>
    <t>A94_OK649392_USA-WA_2021-06-16</t>
  </si>
  <si>
    <t>B92_CTL5V9_USA-WA_2022-11-26</t>
  </si>
  <si>
    <t>C3_MZ460687_USA-WA_2021-05-12</t>
  </si>
  <si>
    <t>A20_OK539477_USA-WA_2021-07-14</t>
  </si>
  <si>
    <t>A101_MZ268649_USA-WA_2021-04-28</t>
  </si>
  <si>
    <t>C33_OK017926_USA-WA_2021-05-25</t>
  </si>
  <si>
    <t>A1B_OK649408_USA-WA_2021-06-17</t>
  </si>
  <si>
    <t>B92_LCS8GF_USA-WA_2022-12-07</t>
  </si>
  <si>
    <t>A1B_OL365071_USA-WA_2021-06-15</t>
  </si>
  <si>
    <t>C17_MZ268731_USA-WA_2021-04-09</t>
  </si>
  <si>
    <t>A101_OM001454_USA-WA_2021-06-21</t>
  </si>
  <si>
    <t>C3_OK017931_USA-WA_2021-05-25</t>
  </si>
  <si>
    <t>B3_OK017965_USA-WA_2021-05-25</t>
  </si>
  <si>
    <t>A22_OM001446_USA-WA_2021-06-22</t>
  </si>
  <si>
    <t>A1B_JDPJL4_USA-WA_2021-07-01</t>
  </si>
  <si>
    <t>A1B_OK649419_USA-WA_2021-06-09</t>
  </si>
  <si>
    <t>C15_MZ363414_USA-WA_2021-04-26</t>
  </si>
  <si>
    <t>A61_R5BYT6_USA-WA_2022-12-03</t>
  </si>
  <si>
    <t>A1B_OK649360_USA-WA_2021-06-18</t>
  </si>
  <si>
    <t>A1B_OL133754_USA-WA_2021-07-03</t>
  </si>
  <si>
    <t>A1B_OK254827_USA-WA_2021-06-29</t>
  </si>
  <si>
    <t>C20_MZ322930_USA-WA_2021-04-09</t>
  </si>
  <si>
    <t>C42_MZ460705_USA-WA_2021-05-12</t>
  </si>
  <si>
    <t>A31_OK017954_USA-WA_2021-05-27</t>
  </si>
  <si>
    <t>C56_MW969529_USA-WA_2021-02-22</t>
  </si>
  <si>
    <t>C20_MW969522_USA-WA_2021-02-22</t>
  </si>
  <si>
    <t>C56_MW802583_USA-WA_2021-02-22</t>
  </si>
  <si>
    <t>C56_MW969528_USA-WA_2021-02-22</t>
  </si>
  <si>
    <t>C20_MW969515_USA-WA_2021-02-22</t>
  </si>
  <si>
    <t>C1_MW969527_USA-WA_2021-02-22</t>
  </si>
  <si>
    <t>C20_MW969516_USA-WA_2021-02-22</t>
  </si>
  <si>
    <t>C11_MW969521_USA-WA_2021-02-22</t>
  </si>
  <si>
    <t>A67_MW969534_USA-WA_2021-02-22</t>
  </si>
  <si>
    <t>C20_MW969517_USA-WA_2021-02-22</t>
  </si>
  <si>
    <t>C3_MW969523_USA-WA_2021-02-22</t>
  </si>
  <si>
    <t>C11_MW969518_USA-WA_2021-02-22</t>
  </si>
  <si>
    <t>A101_MW969532_USA-WA_2021-02-22</t>
  </si>
  <si>
    <t>C3_MW969524_USA-WA_2021-02-22</t>
  </si>
  <si>
    <t>C20_MW969519_USA-WA_2021-02-22</t>
  </si>
  <si>
    <t>C3_MW969525_USA-WA_2021-02-22</t>
  </si>
  <si>
    <t>C40_MW969535_USA-WA_2021-02-22</t>
  </si>
  <si>
    <t>A101_MW969531_USA-WA_2021-02-23</t>
  </si>
  <si>
    <t>C55_MW969530_USA-WA_2021-02-23</t>
  </si>
  <si>
    <t>C17_MW969526_USA-WA_2021-02-23</t>
  </si>
  <si>
    <t>C13_MW969536_USA-WA_2021-02-23</t>
  </si>
  <si>
    <t>C11_MW969520_USA-WA_2021-02-23</t>
  </si>
  <si>
    <t>C11_MZ268676_USA-WA_2021-04-08</t>
  </si>
  <si>
    <t>C3_MZ268677_USA-WA_2021-04-08</t>
  </si>
  <si>
    <t>C44_MZ268678_USA-WA_2021-04-08</t>
  </si>
  <si>
    <t>C11_MZ268679_USA-WA_2021-04-08</t>
  </si>
  <si>
    <t>C17_MZ268698_USA-WA_2021-04-08</t>
  </si>
  <si>
    <t>A78_MZ268680_USA-WA_2021-04-09</t>
  </si>
  <si>
    <t>B91_MZ153267_USA-WA_2021-04-09</t>
  </si>
  <si>
    <t>C20_MZ153266_USA-WA_2021-04-09</t>
  </si>
  <si>
    <t>A101_MZ153272_USA-WA_2021-04-09</t>
  </si>
  <si>
    <t>C3_MZ153271_USA-WA_2021-04-09</t>
  </si>
  <si>
    <t>C3_MZ153270_USA-WA_2021-04-09</t>
  </si>
  <si>
    <t>C3_MZ153269_USA-WA_2021-04-09</t>
  </si>
  <si>
    <t>A25_MZ153275_USA-WA_2021-04-13</t>
  </si>
  <si>
    <t>A25_MZ153274_USA-WA_2021-04-13</t>
  </si>
  <si>
    <t>A25_MZ153273_USA-WA_2021-04-13</t>
  </si>
  <si>
    <t>C3_MZ268711_USA-WA_2021-04-13</t>
  </si>
  <si>
    <t>A25_MZ322917_USA-WA_2021-04-13</t>
  </si>
  <si>
    <t>A25_255563_USA-WA_2021-04-13</t>
  </si>
  <si>
    <t>C17_MZ268699_USA-WA_2021-04-13</t>
  </si>
  <si>
    <t>C3_MZ153256_USA-WA_2021-04-13</t>
  </si>
  <si>
    <t>C17_MZ363424_USA-WA_2021-04-13</t>
  </si>
  <si>
    <t>C11_MZ268653_USA-WA_2021-04-13</t>
  </si>
  <si>
    <t>A1B_MZ153265_USA-WA_2021-04-13</t>
  </si>
  <si>
    <t>A101_MZ153264_USA-WA_2021-04-12</t>
  </si>
  <si>
    <t>A101_MZ153288_USA-WA_2021-04-12</t>
  </si>
  <si>
    <t>A101_MZ363425_USA-WA_2021-04-13</t>
  </si>
  <si>
    <t>C3_270274_USA-WA_2021-04-13</t>
  </si>
  <si>
    <t>A29_MZ153287_USA-WA_2021-04-14</t>
  </si>
  <si>
    <t>A31_MZ153289_USA-WA_2021-04-14</t>
  </si>
  <si>
    <t>C13_MZ153286_USA-WA_2021-04-14</t>
  </si>
  <si>
    <t>C11_MZ153285_USA-WA_2021-04-14</t>
  </si>
  <si>
    <t>C17_MZ268712_USA-WA_2021-04-14</t>
  </si>
  <si>
    <t>C20_MZ221150_USA-WA_2021-04-14</t>
  </si>
  <si>
    <t>B6_MZ268654_USA-WA_2021-04-14</t>
  </si>
  <si>
    <t>C23_MZ268655_USA-WA_2021-04-14</t>
  </si>
  <si>
    <t>C8_MZ268656_USA-WA_2021-04-14</t>
  </si>
  <si>
    <t>C42_MZ268657_USA-WA_2021-04-14</t>
  </si>
  <si>
    <t>A101_MZ268658_USA-WA_2021-04-15</t>
  </si>
  <si>
    <t>A101_MZ363426_USA-WA_2021-04-15</t>
  </si>
  <si>
    <t>B100_MZ153262_USA-WA_2021-04-15</t>
  </si>
  <si>
    <t>C17_MZ153261_USA-WA_2021-04-15</t>
  </si>
  <si>
    <t>A25_MZ153260_USA-WA_2021-04-15</t>
  </si>
  <si>
    <t>C11_MZ268659_USA-WA_2021-04-15</t>
  </si>
  <si>
    <t>C17_MZ268700_USA-WA_2021-04-15</t>
  </si>
  <si>
    <t>B6_MZ153282_USA-WA_2021-04-16</t>
  </si>
  <si>
    <t>C11_MZ153284_USA-WA_2021-04-16</t>
  </si>
  <si>
    <t>C17_MZ153281_USA-WA_2021-04-16</t>
  </si>
  <si>
    <t>A1B_MZ153280_USA-WA_2021-04-19</t>
  </si>
  <si>
    <t>C11_MZ153283_USA-WA_2021-04-19</t>
  </si>
  <si>
    <t>C56_MZ153279_USA-WA_2021-04-19</t>
  </si>
  <si>
    <t>C17_MZ153278_USA-WA_2021-04-19</t>
  </si>
  <si>
    <t>C17_MZ153277_USA-WA_2021-04-19</t>
  </si>
  <si>
    <t>C20_MZ153276_USA-WA_2021-04-19</t>
  </si>
  <si>
    <t>C11_MZ363429_USA-WA_2021-04-19</t>
  </si>
  <si>
    <t>C17_MZ221153_USA-WA_2021-04-19</t>
  </si>
  <si>
    <t>C20_MZ221148_USA-WA_2021-04-19</t>
  </si>
  <si>
    <t>A101_MZ221151_USA-WA_2021-04-19</t>
  </si>
  <si>
    <t>A101_MZ268713_USA-WA_2021-04-20</t>
  </si>
  <si>
    <t>C11_MZ363430_USA-WA_2021-04-20</t>
  </si>
  <si>
    <t>A60_MZ268715_USA-WA_2021-04-20</t>
  </si>
  <si>
    <t>C11_MZ268716_USA-WA_2021-04-20</t>
  </si>
  <si>
    <t>C3_MZ268717_USA-WA_2021-04-21</t>
  </si>
  <si>
    <t>C20_MZ268718_USA-WA_2021-04-21</t>
  </si>
  <si>
    <t>C42_MZ363432_USA-WA_2021-04-21</t>
  </si>
  <si>
    <t>C20_MZ268722_USA-WA_2021-04-21</t>
  </si>
  <si>
    <t>B6_MZ363431_USA-WA_2021-04-21</t>
  </si>
  <si>
    <t>C1_MZ268720_USA-WA_2021-04-21</t>
  </si>
  <si>
    <t>C42_MZ363434_USA-WA_2021-04-21</t>
  </si>
  <si>
    <t>A39_MZ322919_USA-WA_2021-04-21</t>
  </si>
  <si>
    <t>C34_MZ268723_USA-WA_2021-04-22</t>
  </si>
  <si>
    <t>C56_MZ268726_USA-WA_2021-04-23</t>
  </si>
  <si>
    <t>C56_MZ268724_USA-WA_2021-04-23</t>
  </si>
  <si>
    <t>A101_MZ322920_USA-WA_2021-04-23</t>
  </si>
  <si>
    <t>C17_MZ268705_USA-WA_2021-04-28</t>
  </si>
  <si>
    <t>C8_MZ363454_USA-WA_2021-05-06</t>
  </si>
  <si>
    <t>A46_269075_USA-WA_2022-11-17</t>
  </si>
  <si>
    <t>C25_344978_USA-WA_2022-11-21</t>
  </si>
  <si>
    <t>C15_345267_USA-WA_2022-11-21</t>
  </si>
  <si>
    <t>A33_347903_USA-WA_2022-11-22</t>
  </si>
  <si>
    <t>C15_351051_USA-WA_2022-11-22</t>
  </si>
  <si>
    <t>C1_351382_USA-WA_2022-11-22</t>
  </si>
  <si>
    <t>C15_351565_USA-WA_2022-11-22</t>
  </si>
  <si>
    <t>C16_357150_USA-WA_2022-11-22</t>
  </si>
  <si>
    <t>A68_363688_USA-WA_2022-11-22</t>
  </si>
  <si>
    <t>C1_364597_USA-WA_2022-11-22</t>
  </si>
  <si>
    <t>A20_364669_USA-WA_2022-11-22</t>
  </si>
  <si>
    <t>A46_365581_USA-WA_2022-11-22</t>
  </si>
  <si>
    <t>B42_365592_USA-WA_2022-11-22</t>
  </si>
  <si>
    <t>C15_365631_USA-WA_2022-11-22</t>
  </si>
  <si>
    <t>C11_370155_USA-WA_2022-11-23</t>
  </si>
  <si>
    <t>C29_373427_USA-WA_2022-11-23</t>
  </si>
  <si>
    <t>C4_381797_USA-WA_2022-11-23</t>
  </si>
  <si>
    <t>C17_386123_USA-WA_2022-11-23</t>
  </si>
  <si>
    <t>C17_386156_USA-WA_2022-11-23</t>
  </si>
  <si>
    <t>B83_386167_USA-WA_2022-11-23</t>
  </si>
  <si>
    <t>B83_386190_USA-WA_2022-11-23</t>
  </si>
  <si>
    <t>B83_386200_USA-WA_2022-11-23</t>
  </si>
  <si>
    <t>C25_399831_USA-WA_2022-11-25</t>
  </si>
  <si>
    <t>A29_020431_USA-WA_2022-12-02</t>
  </si>
  <si>
    <t>B92_029001_USA-WA_2022-12-01</t>
  </si>
  <si>
    <t>B92_029053_USA-WA_2022-12-01</t>
  </si>
  <si>
    <t>C18_029626_USA-WA_2022-12-01</t>
  </si>
  <si>
    <t>B48_041682_USA-WA_2022-12-03</t>
  </si>
  <si>
    <t>A85_045501_USA-WA_2022-12-01</t>
  </si>
  <si>
    <t>A45_050953_USA-WA_2022-12-04</t>
  </si>
  <si>
    <t>A22_051289_USA-WA_2022-12-04</t>
  </si>
  <si>
    <t>C15_078170_USA-WA_2022-12-05</t>
  </si>
  <si>
    <t>A46_088726_USA-WA_2022-12-05</t>
  </si>
  <si>
    <t>A12_089002_USA-WA_2022-12-05</t>
  </si>
  <si>
    <t>C15_090357_USA-WA_2022-12-06</t>
  </si>
  <si>
    <t>A16_100622_USA-WA_2022-12-07</t>
  </si>
  <si>
    <t>C17_101675_USA-WA_2022-12-07</t>
  </si>
  <si>
    <t>C15_102160_USA-WA_2022-12-07</t>
  </si>
  <si>
    <t>B70_109017_USA-WA_2022-12-06</t>
  </si>
  <si>
    <t>B92_109088_USA-WA_2022-12-06</t>
  </si>
  <si>
    <t>A46_127144_USA-WA_2022-12-08</t>
  </si>
  <si>
    <t>A33_138635_USA-WA_2022-12-08</t>
  </si>
  <si>
    <t>A46_138693_USA-WA_2022-12-08</t>
  </si>
  <si>
    <t>A64_300822_USA-WA_2022-12-19</t>
  </si>
  <si>
    <t>C17_311015_USA-WA_2022-12-19</t>
  </si>
  <si>
    <t>C17_311825_USA-WA_2022-12-19</t>
  </si>
  <si>
    <t>C6_312803_USA-WA_2022-12-19</t>
  </si>
  <si>
    <t>B48_320873_USA-WA_2022-12-20</t>
  </si>
  <si>
    <t>A24_324845_USA-WA_2022-12-20</t>
  </si>
  <si>
    <t>C6_329296_USA-WA_2022-12-20</t>
  </si>
  <si>
    <t>AgeGroup</t>
  </si>
  <si>
    <t>M36X21</t>
  </si>
  <si>
    <t>44H8KA</t>
  </si>
  <si>
    <t>2QKPJ2</t>
  </si>
  <si>
    <t>QXGZ9E</t>
  </si>
  <si>
    <t>SZY2F0</t>
  </si>
  <si>
    <t>EFADRE</t>
  </si>
  <si>
    <t>EETDB5</t>
  </si>
  <si>
    <t>AB3DB5</t>
  </si>
  <si>
    <t>AKNB8A</t>
  </si>
  <si>
    <t>JP46NC</t>
  </si>
  <si>
    <t>PRKC42</t>
  </si>
  <si>
    <t>3A6HV3</t>
  </si>
  <si>
    <t>VZY342</t>
  </si>
  <si>
    <t>ZVT3Z6</t>
  </si>
  <si>
    <t>E334W0</t>
  </si>
  <si>
    <t>GCYJ74</t>
  </si>
  <si>
    <t>W8N3K7</t>
  </si>
  <si>
    <t>NWYM83</t>
  </si>
  <si>
    <t>4PE9Z8</t>
  </si>
  <si>
    <t>LX2478</t>
  </si>
  <si>
    <t>H83VGF</t>
  </si>
  <si>
    <t>R95G7C</t>
  </si>
  <si>
    <t>76JWBF</t>
  </si>
  <si>
    <t>X9YVWA</t>
  </si>
  <si>
    <t>89B624</t>
  </si>
  <si>
    <t>EVY4P1</t>
  </si>
  <si>
    <t>WB9ALC</t>
  </si>
  <si>
    <t>Q92WDE</t>
  </si>
  <si>
    <t>LMVTE9</t>
  </si>
  <si>
    <t>P3M7Q3</t>
  </si>
  <si>
    <t>ZDGFB6</t>
  </si>
  <si>
    <t>4BX7E2</t>
  </si>
  <si>
    <t>HAMJT1</t>
  </si>
  <si>
    <t>GQSTK0</t>
  </si>
  <si>
    <t>MRBJX8</t>
  </si>
  <si>
    <t>XPMNY7</t>
  </si>
  <si>
    <t>GH7YM9</t>
  </si>
  <si>
    <t>568SK1</t>
  </si>
  <si>
    <t>MCW668</t>
  </si>
  <si>
    <t>MCHHW9</t>
  </si>
  <si>
    <t>2XNWG3</t>
  </si>
  <si>
    <t>2K64T8</t>
  </si>
  <si>
    <t>EKBSR4</t>
  </si>
  <si>
    <t>MV3SLB</t>
  </si>
  <si>
    <t>J394H5</t>
  </si>
  <si>
    <t>F4CXL2</t>
  </si>
  <si>
    <t>27HJJ9</t>
  </si>
  <si>
    <t>PEB7BB</t>
  </si>
  <si>
    <t>9249D2</t>
  </si>
  <si>
    <t>JCFD33</t>
  </si>
  <si>
    <t>3AP6GF</t>
  </si>
  <si>
    <t>L3Z674</t>
  </si>
  <si>
    <t>9CKEK3</t>
  </si>
  <si>
    <t>AKQTS1</t>
  </si>
  <si>
    <t>TM7GH5</t>
  </si>
  <si>
    <t>2MA7H2</t>
  </si>
  <si>
    <t>CEHFH4</t>
  </si>
  <si>
    <t>EWG75F</t>
  </si>
  <si>
    <t>PH9VP8</t>
  </si>
  <si>
    <t>A6GRFF</t>
  </si>
  <si>
    <t>DGVHNC</t>
  </si>
  <si>
    <t>7DBHH0</t>
  </si>
  <si>
    <t>7BFL83</t>
  </si>
  <si>
    <t>3J2EEB</t>
  </si>
  <si>
    <t>HQTB9B</t>
  </si>
  <si>
    <t>RW59SD</t>
  </si>
  <si>
    <t>2L6B9B</t>
  </si>
  <si>
    <t>4AARC8</t>
  </si>
  <si>
    <t>YNR6J2</t>
  </si>
  <si>
    <t>ZF9QP2</t>
  </si>
  <si>
    <t>2Q2Y91</t>
  </si>
  <si>
    <t>EARTR0</t>
  </si>
  <si>
    <t>K876DF</t>
  </si>
  <si>
    <t>F96FD3</t>
  </si>
  <si>
    <t>H8BDZ5</t>
  </si>
  <si>
    <t>TZS8C5</t>
  </si>
  <si>
    <t>NRNKA5</t>
  </si>
  <si>
    <t>A68DH7</t>
  </si>
  <si>
    <t>8SE8N7</t>
  </si>
  <si>
    <t>BSCSF0</t>
  </si>
  <si>
    <t>STESG8</t>
  </si>
  <si>
    <t>9SG9WE</t>
  </si>
  <si>
    <t>HQR2V9</t>
  </si>
  <si>
    <t>VEMEW6</t>
  </si>
  <si>
    <t>74TLTF</t>
  </si>
  <si>
    <t>8RBJ50</t>
  </si>
  <si>
    <t>2BD4Z4</t>
  </si>
  <si>
    <t>5G8R72</t>
  </si>
  <si>
    <t>GEWMR0</t>
  </si>
  <si>
    <t>R37QT3</t>
  </si>
  <si>
    <t>CNCYA9</t>
  </si>
  <si>
    <t>KWL5AE</t>
  </si>
  <si>
    <t>ZC7HXB</t>
  </si>
  <si>
    <t>XT6PL2</t>
  </si>
  <si>
    <t>6LZN64</t>
  </si>
  <si>
    <t>2BAW33</t>
  </si>
  <si>
    <t>7ZGN34</t>
  </si>
  <si>
    <t>RM74N5</t>
  </si>
  <si>
    <t>4XVY67</t>
  </si>
  <si>
    <t>LR9BBB</t>
  </si>
  <si>
    <t>PCBDGD</t>
  </si>
  <si>
    <t>S59TH5</t>
  </si>
  <si>
    <t>Q4FQSE</t>
  </si>
  <si>
    <t>2G3JH4</t>
  </si>
  <si>
    <t>AF85J4</t>
  </si>
  <si>
    <t>NSKYS3</t>
  </si>
  <si>
    <t>FYCQ80</t>
  </si>
  <si>
    <t>SF38RF</t>
  </si>
  <si>
    <t>Q8CR5C</t>
  </si>
  <si>
    <t>X2HB32</t>
  </si>
  <si>
    <t>68SB96</t>
  </si>
  <si>
    <t>EQH8W4</t>
  </si>
  <si>
    <t>3557ZF</t>
  </si>
  <si>
    <t>GX38G5</t>
  </si>
  <si>
    <t>J2LTKE</t>
  </si>
  <si>
    <t>LPM9TE</t>
  </si>
  <si>
    <t>SZ78NA</t>
  </si>
  <si>
    <t>CPKXG6</t>
  </si>
  <si>
    <t>9LPPCD</t>
  </si>
  <si>
    <t>PBYDM8</t>
  </si>
  <si>
    <t>X3PTJ0</t>
  </si>
  <si>
    <t>F6DXJB</t>
  </si>
  <si>
    <t>D2BA4F</t>
  </si>
  <si>
    <t>GBJHK8</t>
  </si>
  <si>
    <t>J4HJY2</t>
  </si>
  <si>
    <t>VZ6YJ8</t>
  </si>
  <si>
    <t>W3BKV8</t>
  </si>
  <si>
    <t>NGDSHC</t>
  </si>
  <si>
    <t>3VAAHF</t>
  </si>
  <si>
    <t>2D39Z5</t>
  </si>
  <si>
    <t>VR8N9D</t>
  </si>
  <si>
    <t>9J3PTF</t>
  </si>
  <si>
    <t>GNKLSD</t>
  </si>
  <si>
    <t>BQKNX4</t>
  </si>
  <si>
    <t>RRY4H5</t>
  </si>
  <si>
    <t>Y85CFC</t>
  </si>
  <si>
    <t>ZEPJW0</t>
  </si>
  <si>
    <t>WGE590</t>
  </si>
  <si>
    <t>8FKHL2</t>
  </si>
  <si>
    <t>JWPGW7</t>
  </si>
  <si>
    <t>7BCL99</t>
  </si>
  <si>
    <t>K9J9G7</t>
  </si>
  <si>
    <t>KL8N41</t>
  </si>
  <si>
    <t>4E5R8F</t>
  </si>
  <si>
    <t>BDHG8D</t>
  </si>
  <si>
    <t>FMD7KD</t>
  </si>
  <si>
    <t>PTXPBD</t>
  </si>
  <si>
    <t>YSMJKC</t>
  </si>
  <si>
    <t>E957L3</t>
  </si>
  <si>
    <t>A3JGMF</t>
  </si>
  <si>
    <t>J2GYH0</t>
  </si>
  <si>
    <t>KKZAGC</t>
  </si>
  <si>
    <t>NJWA84</t>
  </si>
  <si>
    <t>KT9FXB</t>
  </si>
  <si>
    <t>FPB2P8</t>
  </si>
  <si>
    <t>7H7T85</t>
  </si>
  <si>
    <t>QRF5GC</t>
  </si>
  <si>
    <t>PMGTJA</t>
  </si>
  <si>
    <t>66P2D8</t>
  </si>
  <si>
    <t>DCDYX2</t>
  </si>
  <si>
    <t>8GNFHD</t>
  </si>
  <si>
    <t>P6LT53</t>
  </si>
  <si>
    <t>VCZA67</t>
  </si>
  <si>
    <t>RE7F38</t>
  </si>
  <si>
    <t>MZS6VC</t>
  </si>
  <si>
    <t>KNRE81</t>
  </si>
  <si>
    <t>4DKNJC</t>
  </si>
  <si>
    <t>263MR1</t>
  </si>
  <si>
    <t>XYYCL6</t>
  </si>
  <si>
    <t>3H6NW6</t>
  </si>
  <si>
    <t>AFH87F</t>
  </si>
  <si>
    <t>ZRPFLE</t>
  </si>
  <si>
    <t>PD468B</t>
  </si>
  <si>
    <t>F97STF</t>
  </si>
  <si>
    <t>7Z9FWE</t>
  </si>
  <si>
    <t>JHKD96</t>
  </si>
  <si>
    <t>MSGZS9</t>
  </si>
  <si>
    <t>PYLF3A</t>
  </si>
  <si>
    <t>HS968D</t>
  </si>
  <si>
    <t>65LX31</t>
  </si>
  <si>
    <t>CQC4HE</t>
  </si>
  <si>
    <t>LSDTR0</t>
  </si>
  <si>
    <t>VA9QY7</t>
  </si>
  <si>
    <t>L7EYZB</t>
  </si>
  <si>
    <t>3P4H92</t>
  </si>
  <si>
    <t>747L6C</t>
  </si>
  <si>
    <t>VNCJ20</t>
  </si>
  <si>
    <t>3XKHL2</t>
  </si>
  <si>
    <t>ES5L48</t>
  </si>
  <si>
    <t>KLZFK4</t>
  </si>
  <si>
    <t>9LQ991</t>
  </si>
  <si>
    <t>SXNDYA</t>
  </si>
  <si>
    <t>33YLYF</t>
  </si>
  <si>
    <t>3YWJY2</t>
  </si>
  <si>
    <t>WQEE4C</t>
  </si>
  <si>
    <t>F5VGN2</t>
  </si>
  <si>
    <t>UFW4G9</t>
  </si>
  <si>
    <t>D5SQ5D</t>
  </si>
  <si>
    <t>7RU7NB</t>
  </si>
  <si>
    <t>5XTNQ9</t>
  </si>
  <si>
    <t>HZHH75</t>
  </si>
  <si>
    <t>7T4LG8</t>
  </si>
  <si>
    <t>E9A8DF</t>
  </si>
  <si>
    <t>HCTDA1</t>
  </si>
  <si>
    <t>W87JG2</t>
  </si>
  <si>
    <t>DFJJQ3</t>
  </si>
  <si>
    <t>AGS9NF</t>
  </si>
  <si>
    <t>5W2VK2</t>
  </si>
  <si>
    <t>BZ4GEF</t>
  </si>
  <si>
    <t>2RE7DB</t>
  </si>
  <si>
    <t>X4WZL9</t>
  </si>
  <si>
    <t>78TDA2</t>
  </si>
  <si>
    <t>8PV5TB</t>
  </si>
  <si>
    <t>T4PXH4</t>
  </si>
  <si>
    <t>7P2D7C</t>
  </si>
  <si>
    <t>KMYX84</t>
  </si>
  <si>
    <t>5D59JC</t>
  </si>
  <si>
    <t>YHF9L0</t>
  </si>
  <si>
    <t>2JP7C0</t>
  </si>
  <si>
    <t>2Z5SE9</t>
  </si>
  <si>
    <t>K22TTB</t>
  </si>
  <si>
    <t>GKJCX2</t>
  </si>
  <si>
    <t>EKAWCA</t>
  </si>
  <si>
    <t>5FQ66D</t>
  </si>
  <si>
    <t>464RNA</t>
  </si>
  <si>
    <t>BPXLVC</t>
  </si>
  <si>
    <t>22ECG8</t>
  </si>
  <si>
    <t>8WT2M5</t>
  </si>
  <si>
    <t>ABHWQ4</t>
  </si>
  <si>
    <t>L2TQ8F</t>
  </si>
  <si>
    <t>JZQ7DA</t>
  </si>
  <si>
    <t>Q5GYJ6</t>
  </si>
  <si>
    <t>9PCJSE</t>
  </si>
  <si>
    <t>JQFHW4</t>
  </si>
  <si>
    <t>B3QY95</t>
  </si>
  <si>
    <t>WS5J9F</t>
  </si>
  <si>
    <t>EFLDX5</t>
  </si>
  <si>
    <t>YNF9X5</t>
  </si>
  <si>
    <t>GW6X26</t>
  </si>
  <si>
    <t>4AHQQ2</t>
  </si>
  <si>
    <t>NJELEB</t>
  </si>
  <si>
    <t>YV3LB4</t>
  </si>
  <si>
    <t>MH3WP8</t>
  </si>
  <si>
    <t>9TWKN7</t>
  </si>
  <si>
    <t>DERQ52</t>
  </si>
  <si>
    <t>9QTKHE</t>
  </si>
  <si>
    <t>52LAL5</t>
  </si>
  <si>
    <t>ZY7KJB</t>
  </si>
  <si>
    <t>9Q4DK4</t>
  </si>
  <si>
    <t>Z9K8QA</t>
  </si>
  <si>
    <t>9RSTK4</t>
  </si>
  <si>
    <t>5NTET7</t>
  </si>
  <si>
    <t>QVH6W0</t>
  </si>
  <si>
    <t>6R6777</t>
  </si>
  <si>
    <t>9RT7V7</t>
  </si>
  <si>
    <t>YDWSR1</t>
  </si>
  <si>
    <t>KQNVYF</t>
  </si>
  <si>
    <t>DG73T7</t>
  </si>
  <si>
    <t>5763X5</t>
  </si>
  <si>
    <t>DKWLX8</t>
  </si>
  <si>
    <t>TJ7Z58</t>
  </si>
  <si>
    <t>6CLKV3</t>
  </si>
  <si>
    <t>Z5EB86</t>
  </si>
  <si>
    <t>NFDM3C</t>
  </si>
  <si>
    <t>SK5KF7</t>
  </si>
  <si>
    <t>MJ8HCD</t>
  </si>
  <si>
    <t>8JHQ4A</t>
  </si>
  <si>
    <t>LKXKX1</t>
  </si>
  <si>
    <t>8TEQK5</t>
  </si>
  <si>
    <t>HP56PD</t>
  </si>
  <si>
    <t>BEYSFB</t>
  </si>
  <si>
    <t>LK95SD</t>
  </si>
  <si>
    <t>3H5K78</t>
  </si>
  <si>
    <t>F68A71</t>
  </si>
  <si>
    <t>LYYJMC</t>
  </si>
  <si>
    <t>K5C3FB</t>
  </si>
  <si>
    <t>843HQ0</t>
  </si>
  <si>
    <t>2XVF66</t>
  </si>
  <si>
    <t>ESAJW1</t>
  </si>
  <si>
    <t>TCXL43</t>
  </si>
  <si>
    <t>R5BJ65</t>
  </si>
  <si>
    <t>GWCBFD</t>
  </si>
  <si>
    <t>KAW4WC</t>
  </si>
  <si>
    <t>BP93ZD</t>
  </si>
  <si>
    <t>57FNG0</t>
  </si>
  <si>
    <t>22QRN5</t>
  </si>
  <si>
    <t>7SKC8B</t>
  </si>
  <si>
    <t>CSHRD0</t>
  </si>
  <si>
    <t>9PSBG4</t>
  </si>
  <si>
    <t>5F29Y7</t>
  </si>
  <si>
    <t>FHH933</t>
  </si>
  <si>
    <t>TNETKA</t>
  </si>
  <si>
    <t>QK852A</t>
  </si>
  <si>
    <t>P3B8F4</t>
  </si>
  <si>
    <t>GQXLYC</t>
  </si>
  <si>
    <t>6YYCJB</t>
  </si>
  <si>
    <t>DT5XQC</t>
  </si>
  <si>
    <t>BXZNW3</t>
  </si>
  <si>
    <t>TMF2ND</t>
  </si>
  <si>
    <t>85KKE5</t>
  </si>
  <si>
    <t>BD8AQE</t>
  </si>
  <si>
    <t>FKBHT2</t>
  </si>
  <si>
    <t>W3YC9C</t>
  </si>
  <si>
    <t>4824A3</t>
  </si>
  <si>
    <t>CSAWE2</t>
  </si>
  <si>
    <t>3XKSB3</t>
  </si>
  <si>
    <t>R2CS34</t>
  </si>
  <si>
    <t>WKWYS6</t>
  </si>
  <si>
    <t>FL4G34</t>
  </si>
  <si>
    <t>KBPRSD</t>
  </si>
  <si>
    <t>5T983E</t>
  </si>
  <si>
    <t>H8Z6LA</t>
  </si>
  <si>
    <t>R4MEN4</t>
  </si>
  <si>
    <t>M5PN96</t>
  </si>
  <si>
    <t>66C5N3</t>
  </si>
  <si>
    <t>FGEVG0</t>
  </si>
  <si>
    <t>6YCNQA</t>
  </si>
  <si>
    <t>Z6K373</t>
  </si>
  <si>
    <t>MLH6BB</t>
  </si>
  <si>
    <t>Q3AKLD</t>
  </si>
  <si>
    <t>7Y7991</t>
  </si>
  <si>
    <t>CRJYEA</t>
  </si>
  <si>
    <t>PQH8CF</t>
  </si>
  <si>
    <t>DBY4NB</t>
  </si>
  <si>
    <t>FWPBY6</t>
  </si>
  <si>
    <t>YDBXF5</t>
  </si>
  <si>
    <t>R8CDB7</t>
  </si>
  <si>
    <t>WSJV63</t>
  </si>
  <si>
    <t>ZWXGE8</t>
  </si>
  <si>
    <t>6332PC</t>
  </si>
  <si>
    <t>YGAYP8</t>
  </si>
  <si>
    <t>X97F79</t>
  </si>
  <si>
    <t>7AQYH2</t>
  </si>
  <si>
    <t>H5H9G5</t>
  </si>
  <si>
    <t>MYP8V8</t>
  </si>
  <si>
    <t>T2ZMR6</t>
  </si>
  <si>
    <t>PH5VC0</t>
  </si>
  <si>
    <t>PBKAM2</t>
  </si>
  <si>
    <t>25JASF</t>
  </si>
  <si>
    <t>4XQC7C</t>
  </si>
  <si>
    <t>JD4363</t>
  </si>
  <si>
    <t>EL2XKD</t>
  </si>
  <si>
    <t>32DE62</t>
  </si>
  <si>
    <t>TEE56D</t>
  </si>
  <si>
    <t>DYWVJ5</t>
  </si>
  <si>
    <t>XH9GH4</t>
  </si>
  <si>
    <t>E3SE7B</t>
  </si>
  <si>
    <t>ZA4QCE</t>
  </si>
  <si>
    <t>7DMGQ4</t>
  </si>
  <si>
    <t>FDFAXB</t>
  </si>
  <si>
    <t>P69JD1</t>
  </si>
  <si>
    <t>ZGQN9A</t>
  </si>
  <si>
    <t>SLF2A4</t>
  </si>
  <si>
    <t>3P8551</t>
  </si>
  <si>
    <t>9JAABA</t>
  </si>
  <si>
    <t>6PC4W7</t>
  </si>
  <si>
    <t>PK8480</t>
  </si>
  <si>
    <t>B2V7F6</t>
  </si>
  <si>
    <t>LL6GWC</t>
  </si>
  <si>
    <t>KS8YZF</t>
  </si>
  <si>
    <t>8JZ2X6</t>
  </si>
  <si>
    <t>YPMFD1</t>
  </si>
  <si>
    <t>RY36N7</t>
  </si>
  <si>
    <t>8F8VD1</t>
  </si>
  <si>
    <t>39W2QB</t>
  </si>
  <si>
    <t>RHXDN3</t>
  </si>
  <si>
    <t>NY7YQ1</t>
  </si>
  <si>
    <t>7XLD4B</t>
  </si>
  <si>
    <t>V3UGWF</t>
  </si>
  <si>
    <t>6XTR7B</t>
  </si>
  <si>
    <t>88CJP4</t>
  </si>
  <si>
    <t>KVB6E9</t>
  </si>
  <si>
    <t>F5FM66</t>
  </si>
  <si>
    <t>6SAY29</t>
  </si>
  <si>
    <t>AYF942</t>
  </si>
  <si>
    <t>HXSQ53</t>
  </si>
  <si>
    <t>VMMW8F</t>
  </si>
  <si>
    <t>WED7R4</t>
  </si>
  <si>
    <t>BT58B0</t>
  </si>
  <si>
    <t>KJHKG9</t>
  </si>
  <si>
    <t>LZPZZ9</t>
  </si>
  <si>
    <t>Z6RHY1</t>
  </si>
  <si>
    <t>YPJ8Q3</t>
  </si>
  <si>
    <t>5J7X7C</t>
  </si>
  <si>
    <t>7Q5266</t>
  </si>
  <si>
    <t>EGNK68</t>
  </si>
  <si>
    <t>MADT58</t>
  </si>
  <si>
    <t>5GTML4</t>
  </si>
  <si>
    <t>2H2JWA</t>
  </si>
  <si>
    <t>2H39GC</t>
  </si>
  <si>
    <t>T6XNV7</t>
  </si>
  <si>
    <t>ZAPX5B</t>
  </si>
  <si>
    <t>2X6FR3</t>
  </si>
  <si>
    <t>FFJD68</t>
  </si>
  <si>
    <t>T4VPY6</t>
  </si>
  <si>
    <t>Y62BZC</t>
  </si>
  <si>
    <t>L4PNFB</t>
  </si>
  <si>
    <t>LPU6C5</t>
  </si>
  <si>
    <t>TKVVJ3</t>
  </si>
  <si>
    <t>CGMRSA</t>
  </si>
  <si>
    <t>JZ49A2</t>
  </si>
  <si>
    <t>FJWNW7</t>
  </si>
  <si>
    <t>NHDTA9</t>
  </si>
  <si>
    <t>Z9ZGAA</t>
  </si>
  <si>
    <t>987NE0</t>
  </si>
  <si>
    <t>P3PMT6</t>
  </si>
  <si>
    <t>L4XRK1</t>
  </si>
  <si>
    <t>DXST54</t>
  </si>
  <si>
    <t>LHHVJ8</t>
  </si>
  <si>
    <t>P98B4E</t>
  </si>
  <si>
    <t>5AB3J2</t>
  </si>
  <si>
    <t>EVV887</t>
  </si>
  <si>
    <t>MG2WSC</t>
  </si>
  <si>
    <t>T2FY31</t>
  </si>
  <si>
    <t>SJW5F9</t>
  </si>
  <si>
    <t>Y9XQSD</t>
  </si>
  <si>
    <t>QLHPF4</t>
  </si>
  <si>
    <t>YAF398</t>
  </si>
  <si>
    <t>EWL3V1</t>
  </si>
  <si>
    <t>2SYHTB</t>
  </si>
  <si>
    <t>RFFHG7</t>
  </si>
  <si>
    <t>SAD2CA</t>
  </si>
  <si>
    <t>PMQ96F</t>
  </si>
  <si>
    <t>BSK99F</t>
  </si>
  <si>
    <t>AMVJB9</t>
  </si>
  <si>
    <t>ZB2XB2</t>
  </si>
  <si>
    <t>9H2LD7</t>
  </si>
  <si>
    <t>Q647CB</t>
  </si>
  <si>
    <t>H652YA</t>
  </si>
  <si>
    <t>PL5Q68</t>
  </si>
  <si>
    <t>L7NS44</t>
  </si>
  <si>
    <t>S29XD1</t>
  </si>
  <si>
    <t>CZVC32</t>
  </si>
  <si>
    <t>C4HZC7</t>
  </si>
  <si>
    <t>V9SKQF</t>
  </si>
  <si>
    <t>MC2XFC</t>
  </si>
  <si>
    <t>BJ6VHF</t>
  </si>
  <si>
    <t>WVVAW0</t>
  </si>
  <si>
    <t>68YZA5</t>
  </si>
  <si>
    <t>ATDTF6</t>
  </si>
  <si>
    <t>3AC9XF</t>
  </si>
  <si>
    <t>3QZFG6</t>
  </si>
  <si>
    <t>9W4460</t>
  </si>
  <si>
    <t>MCZE24</t>
  </si>
  <si>
    <t>3NWVD1</t>
  </si>
  <si>
    <t>P7AAT7</t>
  </si>
  <si>
    <t>ATCJDC</t>
  </si>
  <si>
    <t>NE3V86</t>
  </si>
  <si>
    <t>J7ALZ0</t>
  </si>
  <si>
    <t>QR9Q78</t>
  </si>
  <si>
    <t>SQ4NQ2</t>
  </si>
  <si>
    <t>PQTCT8</t>
  </si>
  <si>
    <t>8CA890</t>
  </si>
  <si>
    <t>VQJJY1</t>
  </si>
  <si>
    <t>4E2L71</t>
  </si>
  <si>
    <t>VG7KSF</t>
  </si>
  <si>
    <t>DWX7D2</t>
  </si>
  <si>
    <t>G5R950</t>
  </si>
  <si>
    <t>RGARH9</t>
  </si>
  <si>
    <t>H4MLP4</t>
  </si>
  <si>
    <t>RA8Q56</t>
  </si>
  <si>
    <t>JYAZ86</t>
  </si>
  <si>
    <t>M8AMM4</t>
  </si>
  <si>
    <t>VZV5T3</t>
  </si>
  <si>
    <t>GJ352A</t>
  </si>
  <si>
    <t>RQTCW5</t>
  </si>
  <si>
    <t>89ZV23</t>
  </si>
  <si>
    <t>7PMAZA</t>
  </si>
  <si>
    <t>MB38M3</t>
  </si>
  <si>
    <t>TBSMS7</t>
  </si>
  <si>
    <t>K5KP5B</t>
  </si>
  <si>
    <t>G4GQND</t>
  </si>
  <si>
    <t>3KXMD8</t>
  </si>
  <si>
    <t>MRR4Z8</t>
  </si>
  <si>
    <t>7PEBRE</t>
  </si>
  <si>
    <t>QKCJK8</t>
  </si>
  <si>
    <t>3LW5X2</t>
  </si>
  <si>
    <t>963BKD</t>
  </si>
  <si>
    <t>Q753H5</t>
  </si>
  <si>
    <t>HLLRQ4</t>
  </si>
  <si>
    <t>9FJX57</t>
  </si>
  <si>
    <t>TBMP85</t>
  </si>
  <si>
    <t>WRD5P0</t>
  </si>
  <si>
    <t>KK2EF3</t>
  </si>
  <si>
    <t>2AEGYB</t>
  </si>
  <si>
    <t>KJ5BP9</t>
  </si>
  <si>
    <t>HGBXF6</t>
  </si>
  <si>
    <t>6JW4Y4</t>
  </si>
  <si>
    <t>FD4DJ4</t>
  </si>
  <si>
    <t>WXMGW4</t>
  </si>
  <si>
    <t>HRYCF2</t>
  </si>
  <si>
    <t>DRNDC9</t>
  </si>
  <si>
    <t>FBJ9VD</t>
  </si>
  <si>
    <t>6AD4X0</t>
  </si>
  <si>
    <t>8T7HX8</t>
  </si>
  <si>
    <t>EAANP3</t>
  </si>
  <si>
    <t>LASAG2</t>
  </si>
  <si>
    <t>CPPEJD</t>
  </si>
  <si>
    <t>KMTL2F</t>
  </si>
  <si>
    <t>3H4624</t>
  </si>
  <si>
    <t>YHF8YE</t>
  </si>
  <si>
    <t>ATK3D4</t>
  </si>
  <si>
    <t>E6D5A8</t>
  </si>
  <si>
    <t>YY8HV7</t>
  </si>
  <si>
    <t>S9RN96</t>
  </si>
  <si>
    <t>47EW8E</t>
  </si>
  <si>
    <t>RHHB81</t>
  </si>
  <si>
    <t>V327T7</t>
  </si>
  <si>
    <t>VM4C2A</t>
  </si>
  <si>
    <t>DML2A2</t>
  </si>
  <si>
    <t>KS5NS8</t>
  </si>
  <si>
    <t>WE8QK4</t>
  </si>
  <si>
    <t>J3EJ23</t>
  </si>
  <si>
    <t>E6MX28</t>
  </si>
  <si>
    <t>H8TMDD</t>
  </si>
  <si>
    <t>HCPL82</t>
  </si>
  <si>
    <t>2XSVFB</t>
  </si>
  <si>
    <t>ZQ4NM9</t>
  </si>
  <si>
    <t>Q953VD</t>
  </si>
  <si>
    <t>018291</t>
  </si>
  <si>
    <t>020741</t>
  </si>
  <si>
    <t>022599</t>
  </si>
  <si>
    <t>022613</t>
  </si>
  <si>
    <t>028909</t>
  </si>
  <si>
    <t>028945</t>
  </si>
  <si>
    <t>029005</t>
  </si>
  <si>
    <t>029489</t>
  </si>
  <si>
    <t>029667</t>
  </si>
  <si>
    <t>029687</t>
  </si>
  <si>
    <t>037565</t>
  </si>
  <si>
    <t>038258</t>
  </si>
  <si>
    <t>040206</t>
  </si>
  <si>
    <t>040409</t>
  </si>
  <si>
    <t>041608</t>
  </si>
  <si>
    <t>044138</t>
  </si>
  <si>
    <t>044280</t>
  </si>
  <si>
    <t>044357</t>
  </si>
  <si>
    <t>045326</t>
  </si>
  <si>
    <t>045812</t>
  </si>
  <si>
    <t>045874</t>
  </si>
  <si>
    <t>045993</t>
  </si>
  <si>
    <t>046051</t>
  </si>
  <si>
    <t>050325</t>
  </si>
  <si>
    <t>050704</t>
  </si>
  <si>
    <t>051029</t>
  </si>
  <si>
    <t>051782</t>
  </si>
  <si>
    <t>052096</t>
  </si>
  <si>
    <t>057766</t>
  </si>
  <si>
    <t>058623</t>
  </si>
  <si>
    <t>058753</t>
  </si>
  <si>
    <t>060474</t>
  </si>
  <si>
    <t>076652</t>
  </si>
  <si>
    <t>076874</t>
  </si>
  <si>
    <t>077019</t>
  </si>
  <si>
    <t>078165</t>
  </si>
  <si>
    <t>081325</t>
  </si>
  <si>
    <t>081532</t>
  </si>
  <si>
    <t>088892</t>
  </si>
  <si>
    <t>089046</t>
  </si>
  <si>
    <t>089348</t>
  </si>
  <si>
    <t>096796</t>
  </si>
  <si>
    <t>097217</t>
  </si>
  <si>
    <t>097549</t>
  </si>
  <si>
    <t>Sequence_or_ID</t>
  </si>
  <si>
    <t>Symptoms</t>
  </si>
  <si>
    <t>CollDate</t>
  </si>
  <si>
    <t>sex</t>
  </si>
  <si>
    <t>M</t>
  </si>
  <si>
    <t>F</t>
  </si>
  <si>
    <t>U</t>
  </si>
  <si>
    <t>18-65</t>
  </si>
  <si>
    <t>A22_374014_USA-WA_2022-11-22</t>
  </si>
  <si>
    <t>Age</t>
  </si>
  <si>
    <t>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</si>
</sst>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8">
    <xf numFmtId="0" fontId="0" fillId="0" borderId="0" xfId="0"/>
    <xf numFmtId="49" fontId="1" fillId="0" borderId="0" xfId="1" applyNumberFormat="1"/>
    <xf numFmtId="0" fontId="4" fillId="0" borderId="0" xfId="1" applyFont="1"/>
    <xf numFmtId="0" fontId="0" fillId="0" borderId="0" xfId="0" quotePrefix="1"/>
    <xf numFmtId="0" fontId="1" fillId="0" borderId="0" xfId="1"/>
    <xf numFmtId="14" fontId="1" fillId="0" borderId="0" xfId="1" applyNumberFormat="1"/>
    <xf numFmtId="49" fontId="0" fillId="0" borderId="0" xfId="0" applyNumberFormat="1"/>
    <xf numFmtId="0" fontId="7" fillId="0" borderId="0" xfId="1" applyFont="1"/>
    <xf numFmtId="0" fontId="8" fillId="0" borderId="0" xfId="0" applyFont="1" applyAlignment="1">
      <alignment vertical="center"/>
    </xf>
    <xf numFmtId="0" fontId="7" fillId="0" borderId="0" xfId="2" applyFont="1"/>
    <xf numFmtId="0" fontId="6" fillId="0" borderId="0" xfId="0" applyFont="1"/>
    <xf numFmtId="0" fontId="2" fillId="0" borderId="0" xfId="0" applyFont="1" applyBorder="1" applyAlignment="1">
      <alignment horizontal="left" vertical="top"/>
    </xf>
    <xf numFmtId="49" fontId="2" fillId="0" borderId="0" xfId="1" applyNumberFormat="1" applyFont="1" applyBorder="1" applyAlignment="1">
      <alignment horizontal="center" vertical="top"/>
    </xf>
    <xf numFmtId="0" fontId="3" fillId="0" borderId="0" xfId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0" xfId="1" applyFont="1" applyBorder="1" applyAlignment="1">
      <alignment horizontal="center" vertical="top"/>
    </xf>
    <xf numFmtId="14" fontId="2" fillId="0" borderId="0" xfId="1" applyNumberFormat="1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</cellXfs>
  <cellStyles count="3">
    <cellStyle name="Normal" xfId="0" builtinId="0"/>
    <cellStyle name="Normal 2" xfId="1" xr:uid="{F6F02BBF-84D7-5541-83F4-9867047D8E8C}"/>
    <cellStyle name="Normal 2 2" xfId="2" xr:uid="{EF1DFFEF-0A25-6F46-BE9A-95DF64968506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E442-3F8B-0947-97DE-A3E55284BE8A}">
  <dimension ref="A1:G1227"/>
  <sheetViews>
    <sheetView tabSelected="1" workbookViewId="0">
      <selection activeCell="H10" sqref="H10"/>
    </sheetView>
  </sheetViews>
  <sheetFormatPr baseColWidth="10" defaultRowHeight="16" x14ac:dyDescent="0.2"/>
  <cols>
    <col min="1" max="1" width="32.1640625" bestFit="1" customWidth="1"/>
    <col min="2" max="2" width="17.6640625" style="1" customWidth="1"/>
    <col min="3" max="3" width="16.1640625" style="2" bestFit="1" customWidth="1"/>
    <col min="4" max="4" width="8.6640625" style="4" bestFit="1" customWidth="1"/>
    <col min="5" max="5" width="17.6640625" style="5" bestFit="1" customWidth="1"/>
    <col min="6" max="6" width="10.83203125" style="4"/>
  </cols>
  <sheetData>
    <row r="1" spans="1:7" s="10" customFormat="1" x14ac:dyDescent="0.2">
      <c r="A1" s="11" t="s">
        <v>1094</v>
      </c>
      <c r="B1" s="12" t="s">
        <v>530</v>
      </c>
      <c r="C1" s="13" t="s">
        <v>1095</v>
      </c>
      <c r="D1" s="15" t="s">
        <v>1097</v>
      </c>
      <c r="E1" s="16" t="s">
        <v>1096</v>
      </c>
      <c r="F1" s="14" t="s">
        <v>4</v>
      </c>
      <c r="G1" s="17" t="s">
        <v>1103</v>
      </c>
    </row>
    <row r="2" spans="1:7" x14ac:dyDescent="0.2">
      <c r="A2" t="s">
        <v>386</v>
      </c>
      <c r="B2" s="1" t="s">
        <v>1104</v>
      </c>
      <c r="D2" s="9" t="s">
        <v>1098</v>
      </c>
      <c r="E2" s="5">
        <v>44249</v>
      </c>
      <c r="F2" s="4">
        <v>34.1</v>
      </c>
      <c r="G2">
        <v>6</v>
      </c>
    </row>
    <row r="3" spans="1:7" x14ac:dyDescent="0.2">
      <c r="A3" t="s">
        <v>388</v>
      </c>
      <c r="B3" s="1" t="s">
        <v>1104</v>
      </c>
      <c r="D3" s="9" t="s">
        <v>1098</v>
      </c>
      <c r="E3" s="5">
        <v>44249</v>
      </c>
      <c r="F3" s="4">
        <v>28.7</v>
      </c>
      <c r="G3">
        <v>15</v>
      </c>
    </row>
    <row r="4" spans="1:7" x14ac:dyDescent="0.2">
      <c r="A4" t="s">
        <v>389</v>
      </c>
      <c r="B4" s="1" t="s">
        <v>1104</v>
      </c>
      <c r="D4" s="9" t="s">
        <v>1098</v>
      </c>
      <c r="E4" s="5">
        <v>44249</v>
      </c>
      <c r="F4" s="4">
        <v>19.7</v>
      </c>
      <c r="G4">
        <v>5</v>
      </c>
    </row>
    <row r="5" spans="1:7" x14ac:dyDescent="0.2">
      <c r="A5" t="s">
        <v>390</v>
      </c>
      <c r="B5" s="1" t="s">
        <v>1104</v>
      </c>
      <c r="D5" s="9" t="s">
        <v>1099</v>
      </c>
      <c r="E5" s="5">
        <v>44249</v>
      </c>
      <c r="F5" s="4">
        <v>31.5</v>
      </c>
      <c r="G5">
        <v>5</v>
      </c>
    </row>
    <row r="6" spans="1:7" x14ac:dyDescent="0.2">
      <c r="A6" t="s">
        <v>392</v>
      </c>
      <c r="B6" s="1" t="s">
        <v>1104</v>
      </c>
      <c r="D6" s="9" t="s">
        <v>1098</v>
      </c>
      <c r="E6" s="5">
        <v>44249</v>
      </c>
      <c r="F6" s="4">
        <v>20.3</v>
      </c>
      <c r="G6">
        <v>6</v>
      </c>
    </row>
    <row r="7" spans="1:7" x14ac:dyDescent="0.2">
      <c r="A7" t="s">
        <v>393</v>
      </c>
      <c r="B7" s="1" t="s">
        <v>1104</v>
      </c>
      <c r="D7" s="9" t="s">
        <v>1099</v>
      </c>
      <c r="E7" s="5">
        <v>44249</v>
      </c>
      <c r="F7" s="4">
        <v>15.1</v>
      </c>
      <c r="G7">
        <v>14</v>
      </c>
    </row>
    <row r="8" spans="1:7" x14ac:dyDescent="0.2">
      <c r="A8" t="s">
        <v>394</v>
      </c>
      <c r="B8" s="1" t="s">
        <v>1104</v>
      </c>
      <c r="D8" s="9" t="s">
        <v>1098</v>
      </c>
      <c r="E8" s="5">
        <v>44249</v>
      </c>
      <c r="F8" s="4">
        <v>26.9</v>
      </c>
      <c r="G8">
        <v>6</v>
      </c>
    </row>
    <row r="9" spans="1:7" x14ac:dyDescent="0.2">
      <c r="A9" t="s">
        <v>395</v>
      </c>
      <c r="B9" s="1" t="s">
        <v>1104</v>
      </c>
      <c r="D9" s="9" t="s">
        <v>1099</v>
      </c>
      <c r="E9" s="5">
        <v>44249</v>
      </c>
      <c r="F9" s="4">
        <v>32.200000000000003</v>
      </c>
      <c r="G9">
        <v>7</v>
      </c>
    </row>
    <row r="10" spans="1:7" x14ac:dyDescent="0.2">
      <c r="A10" t="s">
        <v>398</v>
      </c>
      <c r="B10" s="1" t="s">
        <v>1104</v>
      </c>
      <c r="D10" s="9" t="s">
        <v>1099</v>
      </c>
      <c r="E10" s="5">
        <v>44249</v>
      </c>
      <c r="F10" s="4">
        <v>26.4</v>
      </c>
      <c r="G10">
        <v>6</v>
      </c>
    </row>
    <row r="11" spans="1:7" x14ac:dyDescent="0.2">
      <c r="A11" t="s">
        <v>399</v>
      </c>
      <c r="B11" s="1" t="s">
        <v>1104</v>
      </c>
      <c r="D11" s="9" t="s">
        <v>1099</v>
      </c>
      <c r="E11" s="5">
        <v>44249</v>
      </c>
      <c r="F11" s="4">
        <v>24.7</v>
      </c>
      <c r="G11">
        <v>5</v>
      </c>
    </row>
    <row r="12" spans="1:7" x14ac:dyDescent="0.2">
      <c r="A12" t="s">
        <v>115</v>
      </c>
      <c r="B12" s="1" t="s">
        <v>1104</v>
      </c>
      <c r="C12" s="2" t="s">
        <v>2</v>
      </c>
      <c r="D12" s="9" t="s">
        <v>1098</v>
      </c>
      <c r="E12" s="5">
        <v>44293</v>
      </c>
      <c r="F12" s="4">
        <v>18.8</v>
      </c>
      <c r="G12">
        <v>17</v>
      </c>
    </row>
    <row r="13" spans="1:7" x14ac:dyDescent="0.2">
      <c r="A13" t="s">
        <v>324</v>
      </c>
      <c r="B13" s="1" t="s">
        <v>1104</v>
      </c>
      <c r="C13" s="2" t="s">
        <v>2</v>
      </c>
      <c r="D13" s="9" t="s">
        <v>1098</v>
      </c>
      <c r="E13" s="5">
        <v>44294</v>
      </c>
      <c r="F13" s="4">
        <v>16.7</v>
      </c>
      <c r="G13">
        <v>17</v>
      </c>
    </row>
    <row r="14" spans="1:7" x14ac:dyDescent="0.2">
      <c r="A14" t="s">
        <v>83</v>
      </c>
      <c r="B14" s="1" t="s">
        <v>1104</v>
      </c>
      <c r="C14" s="2" t="s">
        <v>2</v>
      </c>
      <c r="D14" s="9" t="s">
        <v>1099</v>
      </c>
      <c r="E14" s="5">
        <v>44295</v>
      </c>
      <c r="F14" s="4">
        <v>22.6</v>
      </c>
      <c r="G14">
        <v>6</v>
      </c>
    </row>
    <row r="15" spans="1:7" x14ac:dyDescent="0.2">
      <c r="A15" t="s">
        <v>411</v>
      </c>
      <c r="B15" s="1" t="s">
        <v>1104</v>
      </c>
      <c r="D15" s="9" t="s">
        <v>1099</v>
      </c>
      <c r="E15" s="5">
        <v>44295</v>
      </c>
      <c r="F15" s="4">
        <v>23.1</v>
      </c>
      <c r="G15">
        <v>14</v>
      </c>
    </row>
    <row r="16" spans="1:7" x14ac:dyDescent="0.2">
      <c r="A16" s="6" t="s">
        <v>415</v>
      </c>
      <c r="B16" s="1" t="s">
        <v>1104</v>
      </c>
      <c r="D16" s="4" t="s">
        <v>1098</v>
      </c>
      <c r="E16" s="5">
        <v>44295</v>
      </c>
      <c r="F16" s="4">
        <v>17.7</v>
      </c>
      <c r="G16">
        <v>9</v>
      </c>
    </row>
    <row r="17" spans="1:7" x14ac:dyDescent="0.2">
      <c r="A17" s="6" t="s">
        <v>157</v>
      </c>
      <c r="B17" s="1" t="s">
        <v>1104</v>
      </c>
      <c r="C17" s="2" t="s">
        <v>2</v>
      </c>
      <c r="D17" s="4" t="s">
        <v>1098</v>
      </c>
      <c r="E17" s="5">
        <v>44299</v>
      </c>
      <c r="F17" s="4">
        <v>21.5</v>
      </c>
      <c r="G17">
        <v>7</v>
      </c>
    </row>
    <row r="18" spans="1:7" x14ac:dyDescent="0.2">
      <c r="A18" t="s">
        <v>180</v>
      </c>
      <c r="B18" s="1" t="s">
        <v>1104</v>
      </c>
      <c r="C18" s="2" t="s">
        <v>3</v>
      </c>
      <c r="D18" s="9" t="s">
        <v>1098</v>
      </c>
      <c r="E18" s="5">
        <v>44299</v>
      </c>
      <c r="F18" s="4">
        <v>24.9</v>
      </c>
      <c r="G18">
        <v>9</v>
      </c>
    </row>
    <row r="19" spans="1:7" x14ac:dyDescent="0.2">
      <c r="A19" t="s">
        <v>357</v>
      </c>
      <c r="B19" s="1" t="s">
        <v>1104</v>
      </c>
      <c r="C19" s="2" t="s">
        <v>2</v>
      </c>
      <c r="D19" s="9" t="s">
        <v>1098</v>
      </c>
      <c r="E19" s="5">
        <v>44299</v>
      </c>
      <c r="F19" s="4">
        <v>20.3</v>
      </c>
      <c r="G19">
        <v>13</v>
      </c>
    </row>
    <row r="20" spans="1:7" x14ac:dyDescent="0.2">
      <c r="A20" s="6" t="s">
        <v>417</v>
      </c>
      <c r="B20" s="1" t="s">
        <v>1104</v>
      </c>
      <c r="C20" s="2" t="s">
        <v>3</v>
      </c>
      <c r="D20" s="4" t="s">
        <v>1099</v>
      </c>
      <c r="E20" s="5">
        <v>44299</v>
      </c>
      <c r="F20" s="4">
        <v>14.4</v>
      </c>
      <c r="G20">
        <v>13</v>
      </c>
    </row>
    <row r="21" spans="1:7" x14ac:dyDescent="0.2">
      <c r="A21" s="6" t="s">
        <v>418</v>
      </c>
      <c r="B21" s="1" t="s">
        <v>1104</v>
      </c>
      <c r="C21" s="2" t="s">
        <v>3</v>
      </c>
      <c r="D21" s="4" t="s">
        <v>1098</v>
      </c>
      <c r="E21" s="5">
        <v>44299</v>
      </c>
      <c r="F21" s="4">
        <v>16</v>
      </c>
      <c r="G21">
        <v>15</v>
      </c>
    </row>
    <row r="22" spans="1:7" x14ac:dyDescent="0.2">
      <c r="A22" s="6" t="s">
        <v>419</v>
      </c>
      <c r="B22" s="1" t="s">
        <v>1104</v>
      </c>
      <c r="C22" s="2" t="s">
        <v>3</v>
      </c>
      <c r="D22" s="4" t="s">
        <v>1099</v>
      </c>
      <c r="E22" s="5">
        <v>44299</v>
      </c>
      <c r="F22" s="4">
        <v>15.7</v>
      </c>
      <c r="G22">
        <v>9</v>
      </c>
    </row>
    <row r="23" spans="1:7" x14ac:dyDescent="0.2">
      <c r="A23" s="6" t="s">
        <v>420</v>
      </c>
      <c r="B23" s="1" t="s">
        <v>1104</v>
      </c>
      <c r="C23" s="2" t="s">
        <v>2</v>
      </c>
      <c r="D23" s="4" t="s">
        <v>1098</v>
      </c>
      <c r="E23" s="5">
        <v>44299</v>
      </c>
      <c r="F23" s="4">
        <v>25</v>
      </c>
      <c r="G23">
        <v>14</v>
      </c>
    </row>
    <row r="24" spans="1:7" x14ac:dyDescent="0.2">
      <c r="A24" s="6" t="s">
        <v>425</v>
      </c>
      <c r="B24" s="1" t="s">
        <v>1104</v>
      </c>
      <c r="C24" s="2" t="s">
        <v>2</v>
      </c>
      <c r="D24" s="4" t="s">
        <v>1099</v>
      </c>
      <c r="E24" s="5">
        <v>44299</v>
      </c>
      <c r="F24" s="4">
        <v>25.2</v>
      </c>
      <c r="G24">
        <v>17</v>
      </c>
    </row>
    <row r="25" spans="1:7" x14ac:dyDescent="0.2">
      <c r="A25" s="6" t="s">
        <v>426</v>
      </c>
      <c r="B25" s="1" t="s">
        <v>1104</v>
      </c>
      <c r="C25" s="2" t="s">
        <v>2</v>
      </c>
      <c r="D25" s="4" t="s">
        <v>1098</v>
      </c>
      <c r="E25" s="5">
        <v>44299</v>
      </c>
      <c r="F25" s="4">
        <v>25.2</v>
      </c>
      <c r="G25">
        <v>10</v>
      </c>
    </row>
    <row r="26" spans="1:7" x14ac:dyDescent="0.2">
      <c r="A26" s="6" t="s">
        <v>431</v>
      </c>
      <c r="B26" s="1" t="s">
        <v>1104</v>
      </c>
      <c r="D26" s="4" t="s">
        <v>1098</v>
      </c>
      <c r="E26" s="5">
        <v>44299</v>
      </c>
      <c r="F26" s="4">
        <v>23.6</v>
      </c>
      <c r="G26">
        <v>10</v>
      </c>
    </row>
    <row r="27" spans="1:7" x14ac:dyDescent="0.2">
      <c r="A27" s="6" t="s">
        <v>433</v>
      </c>
      <c r="B27" s="1" t="s">
        <v>1104</v>
      </c>
      <c r="C27" s="2" t="s">
        <v>2</v>
      </c>
      <c r="D27" s="4" t="s">
        <v>1098</v>
      </c>
      <c r="E27" s="5">
        <v>44300</v>
      </c>
      <c r="F27" s="4">
        <v>21.3</v>
      </c>
      <c r="G27">
        <v>16</v>
      </c>
    </row>
    <row r="28" spans="1:7" x14ac:dyDescent="0.2">
      <c r="A28" t="s">
        <v>434</v>
      </c>
      <c r="B28" s="1" t="s">
        <v>1104</v>
      </c>
      <c r="C28" s="2" t="s">
        <v>3</v>
      </c>
      <c r="D28" s="9" t="s">
        <v>1098</v>
      </c>
      <c r="E28" s="5">
        <v>44300</v>
      </c>
      <c r="F28" s="4">
        <v>22.9</v>
      </c>
      <c r="G28">
        <v>6</v>
      </c>
    </row>
    <row r="29" spans="1:7" x14ac:dyDescent="0.2">
      <c r="A29" t="s">
        <v>435</v>
      </c>
      <c r="B29" s="1" t="s">
        <v>1104</v>
      </c>
      <c r="C29" s="2" t="s">
        <v>3</v>
      </c>
      <c r="D29" s="9" t="s">
        <v>1098</v>
      </c>
      <c r="E29" s="5">
        <v>44300</v>
      </c>
      <c r="F29" s="4">
        <v>21.9</v>
      </c>
      <c r="G29">
        <v>13</v>
      </c>
    </row>
    <row r="30" spans="1:7" x14ac:dyDescent="0.2">
      <c r="A30" s="6" t="s">
        <v>438</v>
      </c>
      <c r="B30" s="1" t="s">
        <v>1104</v>
      </c>
      <c r="C30" s="2" t="s">
        <v>3</v>
      </c>
      <c r="D30" s="4" t="s">
        <v>1098</v>
      </c>
      <c r="E30" s="5">
        <v>44300</v>
      </c>
      <c r="F30" s="4">
        <v>21.2</v>
      </c>
      <c r="G30">
        <v>7</v>
      </c>
    </row>
    <row r="31" spans="1:7" x14ac:dyDescent="0.2">
      <c r="A31" s="6" t="s">
        <v>439</v>
      </c>
      <c r="B31" s="1" t="s">
        <v>1104</v>
      </c>
      <c r="C31" s="2" t="s">
        <v>2</v>
      </c>
      <c r="D31" s="4" t="s">
        <v>1099</v>
      </c>
      <c r="E31" s="5">
        <v>44300</v>
      </c>
      <c r="F31" s="4">
        <v>15.8</v>
      </c>
      <c r="G31">
        <v>6</v>
      </c>
    </row>
    <row r="32" spans="1:7" x14ac:dyDescent="0.2">
      <c r="A32" s="6" t="s">
        <v>441</v>
      </c>
      <c r="B32" s="1" t="s">
        <v>1104</v>
      </c>
      <c r="C32" s="2" t="s">
        <v>2</v>
      </c>
      <c r="D32" s="4" t="s">
        <v>1098</v>
      </c>
      <c r="E32" s="5">
        <v>44300</v>
      </c>
      <c r="F32" s="4">
        <v>23.3</v>
      </c>
      <c r="G32">
        <v>11</v>
      </c>
    </row>
    <row r="33" spans="1:7" x14ac:dyDescent="0.2">
      <c r="A33" s="6" t="s">
        <v>442</v>
      </c>
      <c r="B33" s="1" t="s">
        <v>1104</v>
      </c>
      <c r="C33" s="2" t="s">
        <v>2</v>
      </c>
      <c r="D33" s="4" t="s">
        <v>1098</v>
      </c>
      <c r="E33" s="5">
        <v>44301</v>
      </c>
      <c r="F33" s="4">
        <v>22.9</v>
      </c>
      <c r="G33">
        <v>11</v>
      </c>
    </row>
    <row r="34" spans="1:7" x14ac:dyDescent="0.2">
      <c r="A34" s="6" t="s">
        <v>447</v>
      </c>
      <c r="B34" s="1" t="s">
        <v>1104</v>
      </c>
      <c r="C34" s="2" t="s">
        <v>2</v>
      </c>
      <c r="D34" s="4" t="s">
        <v>1098</v>
      </c>
      <c r="E34" s="5">
        <v>44301</v>
      </c>
      <c r="F34" s="4">
        <v>19</v>
      </c>
      <c r="G34">
        <v>16</v>
      </c>
    </row>
    <row r="35" spans="1:7" x14ac:dyDescent="0.2">
      <c r="A35" t="s">
        <v>462</v>
      </c>
      <c r="B35" s="1" t="s">
        <v>1104</v>
      </c>
      <c r="C35" s="2" t="s">
        <v>2</v>
      </c>
      <c r="D35" s="7" t="s">
        <v>1098</v>
      </c>
      <c r="E35" s="5">
        <v>44306</v>
      </c>
      <c r="F35" s="4">
        <v>20.66</v>
      </c>
      <c r="G35">
        <v>11</v>
      </c>
    </row>
    <row r="36" spans="1:7" x14ac:dyDescent="0.2">
      <c r="A36" t="s">
        <v>469</v>
      </c>
      <c r="B36" s="1" t="s">
        <v>1104</v>
      </c>
      <c r="C36" s="2" t="s">
        <v>2</v>
      </c>
      <c r="D36" s="7" t="s">
        <v>1099</v>
      </c>
      <c r="E36" s="5">
        <v>44307</v>
      </c>
      <c r="F36" s="4">
        <v>22.42</v>
      </c>
      <c r="G36">
        <v>9</v>
      </c>
    </row>
    <row r="37" spans="1:7" x14ac:dyDescent="0.2">
      <c r="A37" t="s">
        <v>470</v>
      </c>
      <c r="B37" s="1" t="s">
        <v>1104</v>
      </c>
      <c r="C37" s="2" t="s">
        <v>2</v>
      </c>
      <c r="D37" s="7" t="s">
        <v>1099</v>
      </c>
      <c r="E37" s="5">
        <v>44307</v>
      </c>
      <c r="F37" s="4">
        <v>26.31</v>
      </c>
      <c r="G37">
        <v>5</v>
      </c>
    </row>
    <row r="38" spans="1:7" x14ac:dyDescent="0.2">
      <c r="A38" t="s">
        <v>471</v>
      </c>
      <c r="B38" s="1" t="s">
        <v>1104</v>
      </c>
      <c r="C38" s="2" t="s">
        <v>2</v>
      </c>
      <c r="D38" s="7" t="s">
        <v>1099</v>
      </c>
      <c r="E38" s="5">
        <v>44307</v>
      </c>
      <c r="F38" s="4">
        <v>23.02</v>
      </c>
      <c r="G38">
        <v>7</v>
      </c>
    </row>
    <row r="39" spans="1:7" x14ac:dyDescent="0.2">
      <c r="A39" t="s">
        <v>475</v>
      </c>
      <c r="B39" s="1" t="s">
        <v>1104</v>
      </c>
      <c r="C39" s="2" t="s">
        <v>2</v>
      </c>
      <c r="D39" s="7" t="s">
        <v>1099</v>
      </c>
      <c r="E39" s="5">
        <v>44309</v>
      </c>
      <c r="F39" s="4">
        <v>22.87</v>
      </c>
      <c r="G39">
        <v>6</v>
      </c>
    </row>
    <row r="40" spans="1:7" x14ac:dyDescent="0.2">
      <c r="A40" t="s">
        <v>477</v>
      </c>
      <c r="B40" s="1" t="s">
        <v>1104</v>
      </c>
      <c r="C40" s="2" t="s">
        <v>2</v>
      </c>
      <c r="D40" s="7" t="s">
        <v>1098</v>
      </c>
      <c r="E40" s="5">
        <v>44309</v>
      </c>
      <c r="F40" s="4">
        <v>15.8</v>
      </c>
      <c r="G40">
        <v>13</v>
      </c>
    </row>
    <row r="41" spans="1:7" x14ac:dyDescent="0.2">
      <c r="A41" t="s">
        <v>88</v>
      </c>
      <c r="B41" s="1" t="s">
        <v>1104</v>
      </c>
      <c r="C41" s="2" t="s">
        <v>3</v>
      </c>
      <c r="D41" s="7" t="s">
        <v>1098</v>
      </c>
      <c r="E41" s="5">
        <v>44312</v>
      </c>
      <c r="F41" s="4">
        <v>27.32</v>
      </c>
      <c r="G41">
        <v>9</v>
      </c>
    </row>
    <row r="42" spans="1:7" x14ac:dyDescent="0.2">
      <c r="A42" t="s">
        <v>169</v>
      </c>
      <c r="B42" s="1" t="s">
        <v>1104</v>
      </c>
      <c r="C42" s="2" t="s">
        <v>3</v>
      </c>
      <c r="D42" s="7" t="s">
        <v>1098</v>
      </c>
      <c r="E42" s="5">
        <v>44312</v>
      </c>
      <c r="F42" s="4">
        <v>26.22</v>
      </c>
      <c r="G42">
        <v>8</v>
      </c>
    </row>
    <row r="43" spans="1:7" x14ac:dyDescent="0.2">
      <c r="A43" s="6" t="s">
        <v>232</v>
      </c>
      <c r="B43" s="1" t="s">
        <v>1104</v>
      </c>
      <c r="C43" s="2" t="s">
        <v>3</v>
      </c>
      <c r="D43" s="4" t="s">
        <v>1099</v>
      </c>
      <c r="E43" s="5">
        <v>44312</v>
      </c>
      <c r="F43" s="4">
        <v>22.82</v>
      </c>
      <c r="G43">
        <v>12</v>
      </c>
    </row>
    <row r="44" spans="1:7" x14ac:dyDescent="0.2">
      <c r="A44" t="s">
        <v>329</v>
      </c>
      <c r="B44" s="1" t="s">
        <v>1104</v>
      </c>
      <c r="C44" s="2" t="s">
        <v>2</v>
      </c>
      <c r="D44" s="7" t="s">
        <v>1098</v>
      </c>
      <c r="E44" s="5">
        <v>44312</v>
      </c>
      <c r="F44" s="4">
        <v>18.170000000000002</v>
      </c>
      <c r="G44">
        <v>16</v>
      </c>
    </row>
    <row r="45" spans="1:7" x14ac:dyDescent="0.2">
      <c r="A45" s="6" t="s">
        <v>375</v>
      </c>
      <c r="B45" s="1" t="s">
        <v>1104</v>
      </c>
      <c r="C45" s="2" t="s">
        <v>2</v>
      </c>
      <c r="D45" s="4" t="s">
        <v>1098</v>
      </c>
      <c r="E45" s="5">
        <v>44312</v>
      </c>
      <c r="F45" s="4">
        <v>30.23</v>
      </c>
      <c r="G45">
        <v>12</v>
      </c>
    </row>
    <row r="46" spans="1:7" x14ac:dyDescent="0.2">
      <c r="A46" t="s">
        <v>136</v>
      </c>
      <c r="B46" s="1" t="s">
        <v>1104</v>
      </c>
      <c r="C46" s="2" t="s">
        <v>2</v>
      </c>
      <c r="D46" s="7" t="s">
        <v>1099</v>
      </c>
      <c r="E46" s="5">
        <v>44317</v>
      </c>
      <c r="F46" s="4">
        <v>24.48</v>
      </c>
      <c r="G46">
        <v>7</v>
      </c>
    </row>
    <row r="47" spans="1:7" x14ac:dyDescent="0.2">
      <c r="A47" t="s">
        <v>479</v>
      </c>
      <c r="B47" s="1" t="s">
        <v>1104</v>
      </c>
      <c r="C47" s="2" t="s">
        <v>2</v>
      </c>
      <c r="D47" s="7" t="s">
        <v>1098</v>
      </c>
      <c r="E47" s="5">
        <v>44322</v>
      </c>
      <c r="F47" s="4">
        <v>19.84</v>
      </c>
      <c r="G47">
        <v>10</v>
      </c>
    </row>
    <row r="48" spans="1:7" x14ac:dyDescent="0.2">
      <c r="A48" t="s">
        <v>152</v>
      </c>
      <c r="B48" s="1" t="s">
        <v>1104</v>
      </c>
      <c r="C48" s="2" t="s">
        <v>2</v>
      </c>
      <c r="D48" s="7" t="s">
        <v>1099</v>
      </c>
      <c r="E48" s="5">
        <v>44326</v>
      </c>
      <c r="F48" s="4">
        <v>17.309999999999999</v>
      </c>
      <c r="G48">
        <v>9</v>
      </c>
    </row>
    <row r="49" spans="1:7" x14ac:dyDescent="0.2">
      <c r="A49" t="s">
        <v>173</v>
      </c>
      <c r="B49" s="1" t="s">
        <v>1104</v>
      </c>
      <c r="C49" s="2" t="s">
        <v>2</v>
      </c>
      <c r="D49" s="7" t="s">
        <v>1098</v>
      </c>
      <c r="E49" s="5">
        <v>44326</v>
      </c>
      <c r="F49" s="4">
        <v>18.46</v>
      </c>
      <c r="G49">
        <v>7</v>
      </c>
    </row>
    <row r="50" spans="1:7" x14ac:dyDescent="0.2">
      <c r="A50" t="s">
        <v>302</v>
      </c>
      <c r="B50" s="1" t="s">
        <v>1104</v>
      </c>
      <c r="C50" s="2" t="s">
        <v>2</v>
      </c>
      <c r="D50" s="7" t="s">
        <v>1098</v>
      </c>
      <c r="E50" s="5">
        <v>44328</v>
      </c>
      <c r="F50" s="4">
        <v>19.18</v>
      </c>
      <c r="G50">
        <v>7</v>
      </c>
    </row>
    <row r="51" spans="1:7" x14ac:dyDescent="0.2">
      <c r="A51" t="s">
        <v>361</v>
      </c>
      <c r="B51" s="1" t="s">
        <v>1104</v>
      </c>
      <c r="C51" s="2" t="s">
        <v>2</v>
      </c>
      <c r="D51" s="7" t="s">
        <v>1099</v>
      </c>
      <c r="E51" s="5">
        <v>44328</v>
      </c>
      <c r="F51" s="4">
        <v>23.74</v>
      </c>
      <c r="G51">
        <v>8</v>
      </c>
    </row>
    <row r="52" spans="1:7" x14ac:dyDescent="0.2">
      <c r="A52" t="s">
        <v>54</v>
      </c>
      <c r="B52" s="1" t="s">
        <v>1104</v>
      </c>
      <c r="C52" s="2" t="s">
        <v>2</v>
      </c>
      <c r="D52" s="7" t="s">
        <v>1098</v>
      </c>
      <c r="E52" s="5">
        <v>44329</v>
      </c>
      <c r="F52" s="4">
        <v>24.88</v>
      </c>
      <c r="G52">
        <v>14</v>
      </c>
    </row>
    <row r="53" spans="1:7" x14ac:dyDescent="0.2">
      <c r="A53" s="6" t="s">
        <v>121</v>
      </c>
      <c r="B53" s="1" t="s">
        <v>1104</v>
      </c>
      <c r="C53" s="2" t="s">
        <v>2</v>
      </c>
      <c r="D53" s="4" t="s">
        <v>1098</v>
      </c>
      <c r="E53" s="5">
        <v>44329</v>
      </c>
      <c r="F53" s="4">
        <v>16.260000000000002</v>
      </c>
      <c r="G53">
        <v>5</v>
      </c>
    </row>
    <row r="54" spans="1:7" x14ac:dyDescent="0.2">
      <c r="A54" s="6" t="s">
        <v>168</v>
      </c>
      <c r="B54" s="1" t="s">
        <v>1104</v>
      </c>
      <c r="C54" s="2" t="s">
        <v>2</v>
      </c>
      <c r="D54" s="4" t="s">
        <v>1098</v>
      </c>
      <c r="E54" s="5">
        <v>44329</v>
      </c>
      <c r="F54" s="4">
        <v>20.63</v>
      </c>
      <c r="G54">
        <v>6</v>
      </c>
    </row>
    <row r="55" spans="1:7" x14ac:dyDescent="0.2">
      <c r="A55" t="s">
        <v>275</v>
      </c>
      <c r="B55" s="1" t="s">
        <v>1104</v>
      </c>
      <c r="C55" s="2" t="s">
        <v>2</v>
      </c>
      <c r="D55" s="7" t="s">
        <v>1098</v>
      </c>
      <c r="E55" s="5">
        <v>44329</v>
      </c>
      <c r="F55" s="4">
        <v>20.329999999999998</v>
      </c>
      <c r="G55">
        <v>7</v>
      </c>
    </row>
    <row r="56" spans="1:7" x14ac:dyDescent="0.2">
      <c r="A56" t="s">
        <v>276</v>
      </c>
      <c r="B56" s="1" t="s">
        <v>1104</v>
      </c>
      <c r="C56" s="2" t="s">
        <v>2</v>
      </c>
      <c r="D56" s="7" t="s">
        <v>1098</v>
      </c>
      <c r="E56" s="5">
        <v>44329</v>
      </c>
      <c r="F56" s="4">
        <v>17.260000000000002</v>
      </c>
      <c r="G56">
        <v>8</v>
      </c>
    </row>
    <row r="57" spans="1:7" x14ac:dyDescent="0.2">
      <c r="A57" t="s">
        <v>282</v>
      </c>
      <c r="B57" s="1" t="s">
        <v>1104</v>
      </c>
      <c r="C57" s="2" t="s">
        <v>2</v>
      </c>
      <c r="D57" s="7" t="s">
        <v>1098</v>
      </c>
      <c r="E57" s="5">
        <v>44329</v>
      </c>
      <c r="F57" s="4">
        <v>17.18</v>
      </c>
      <c r="G57">
        <v>6</v>
      </c>
    </row>
    <row r="58" spans="1:7" x14ac:dyDescent="0.2">
      <c r="A58" t="s">
        <v>338</v>
      </c>
      <c r="B58" s="1" t="s">
        <v>1104</v>
      </c>
      <c r="C58" s="2" t="s">
        <v>3</v>
      </c>
      <c r="D58" s="7" t="s">
        <v>1098</v>
      </c>
      <c r="E58" s="5">
        <v>44329</v>
      </c>
      <c r="F58" s="4">
        <v>22.5</v>
      </c>
      <c r="G58">
        <v>6</v>
      </c>
    </row>
    <row r="59" spans="1:7" x14ac:dyDescent="0.2">
      <c r="A59" t="s">
        <v>212</v>
      </c>
      <c r="B59" s="1" t="s">
        <v>1104</v>
      </c>
      <c r="C59" s="2" t="s">
        <v>2</v>
      </c>
      <c r="D59" s="7" t="s">
        <v>1099</v>
      </c>
      <c r="E59" s="5">
        <v>44330</v>
      </c>
      <c r="F59" s="4">
        <v>19.36</v>
      </c>
      <c r="G59">
        <v>7</v>
      </c>
    </row>
    <row r="60" spans="1:7" x14ac:dyDescent="0.2">
      <c r="A60" s="6" t="s">
        <v>352</v>
      </c>
      <c r="B60" s="1" t="s">
        <v>1104</v>
      </c>
      <c r="C60" s="2" t="s">
        <v>2</v>
      </c>
      <c r="D60" s="4" t="s">
        <v>1099</v>
      </c>
      <c r="E60" s="5">
        <v>44341</v>
      </c>
      <c r="F60" s="4">
        <v>18.63</v>
      </c>
      <c r="G60">
        <v>11</v>
      </c>
    </row>
    <row r="61" spans="1:7" x14ac:dyDescent="0.2">
      <c r="A61" t="s">
        <v>364</v>
      </c>
      <c r="B61" s="1" t="s">
        <v>1104</v>
      </c>
      <c r="C61" s="2" t="s">
        <v>2</v>
      </c>
      <c r="D61" s="7" t="s">
        <v>1099</v>
      </c>
      <c r="E61" s="5">
        <v>44341</v>
      </c>
      <c r="F61" s="4">
        <v>21.58</v>
      </c>
      <c r="G61">
        <v>8</v>
      </c>
    </row>
    <row r="62" spans="1:7" x14ac:dyDescent="0.2">
      <c r="A62" s="6" t="s">
        <v>370</v>
      </c>
      <c r="B62" s="1" t="s">
        <v>1104</v>
      </c>
      <c r="C62" s="2" t="s">
        <v>2</v>
      </c>
      <c r="D62" s="4" t="s">
        <v>1098</v>
      </c>
      <c r="E62" s="5">
        <v>44341</v>
      </c>
      <c r="F62" s="4">
        <v>15.28</v>
      </c>
      <c r="G62">
        <v>6</v>
      </c>
    </row>
    <row r="63" spans="1:7" x14ac:dyDescent="0.2">
      <c r="A63" t="s">
        <v>128</v>
      </c>
      <c r="B63" s="1" t="s">
        <v>1104</v>
      </c>
      <c r="C63" s="2" t="s">
        <v>2</v>
      </c>
      <c r="D63" s="7" t="s">
        <v>1099</v>
      </c>
      <c r="E63" s="5">
        <v>44343</v>
      </c>
      <c r="F63" s="4">
        <v>17.07</v>
      </c>
      <c r="G63">
        <v>10</v>
      </c>
    </row>
    <row r="64" spans="1:7" x14ac:dyDescent="0.2">
      <c r="A64" s="6" t="s">
        <v>217</v>
      </c>
      <c r="B64" s="1" t="s">
        <v>1104</v>
      </c>
      <c r="C64" s="2" t="s">
        <v>2</v>
      </c>
      <c r="D64" s="4" t="s">
        <v>1098</v>
      </c>
      <c r="E64" s="5">
        <v>44343</v>
      </c>
      <c r="F64" s="4">
        <v>21.53</v>
      </c>
      <c r="G64">
        <v>14</v>
      </c>
    </row>
    <row r="65" spans="1:7" x14ac:dyDescent="0.2">
      <c r="A65" s="6" t="s">
        <v>260</v>
      </c>
      <c r="B65" s="1" t="s">
        <v>1104</v>
      </c>
      <c r="C65" s="2" t="s">
        <v>2</v>
      </c>
      <c r="D65" s="4" t="s">
        <v>1098</v>
      </c>
      <c r="E65" s="5">
        <v>44343</v>
      </c>
      <c r="F65" s="4">
        <v>16.29</v>
      </c>
      <c r="G65">
        <v>14</v>
      </c>
    </row>
    <row r="66" spans="1:7" x14ac:dyDescent="0.2">
      <c r="A66" t="s">
        <v>382</v>
      </c>
      <c r="B66" s="1" t="s">
        <v>1104</v>
      </c>
      <c r="C66" s="2" t="s">
        <v>2</v>
      </c>
      <c r="D66" s="7" t="s">
        <v>1098</v>
      </c>
      <c r="E66" s="5">
        <v>44343</v>
      </c>
      <c r="F66" s="4">
        <v>20.94</v>
      </c>
      <c r="G66">
        <v>12</v>
      </c>
    </row>
    <row r="67" spans="1:7" x14ac:dyDescent="0.2">
      <c r="A67" s="6" t="s">
        <v>349</v>
      </c>
      <c r="B67" s="1" t="s">
        <v>1104</v>
      </c>
      <c r="C67" s="2" t="s">
        <v>3</v>
      </c>
      <c r="D67" s="4" t="s">
        <v>1098</v>
      </c>
      <c r="E67" s="5">
        <v>44356</v>
      </c>
      <c r="F67" s="4">
        <v>25.39</v>
      </c>
      <c r="G67">
        <v>9</v>
      </c>
    </row>
    <row r="68" spans="1:7" x14ac:dyDescent="0.2">
      <c r="A68" s="6" t="s">
        <v>218</v>
      </c>
      <c r="B68" s="1" t="s">
        <v>1104</v>
      </c>
      <c r="C68" s="2" t="s">
        <v>2</v>
      </c>
      <c r="D68" s="4" t="s">
        <v>1099</v>
      </c>
      <c r="E68" s="5">
        <v>44361</v>
      </c>
      <c r="F68" s="4">
        <v>21.89</v>
      </c>
      <c r="G68">
        <v>5</v>
      </c>
    </row>
    <row r="69" spans="1:7" x14ac:dyDescent="0.2">
      <c r="A69" s="6" t="s">
        <v>250</v>
      </c>
      <c r="B69" s="1" t="s">
        <v>1104</v>
      </c>
      <c r="C69" s="2" t="s">
        <v>3</v>
      </c>
      <c r="D69" s="4" t="s">
        <v>1098</v>
      </c>
      <c r="E69" s="5">
        <v>44361</v>
      </c>
      <c r="F69" s="4">
        <v>24.52</v>
      </c>
      <c r="G69">
        <v>10</v>
      </c>
    </row>
    <row r="70" spans="1:7" x14ac:dyDescent="0.2">
      <c r="A70" s="6" t="s">
        <v>284</v>
      </c>
      <c r="B70" s="1" t="s">
        <v>1104</v>
      </c>
      <c r="C70" s="2" t="s">
        <v>2</v>
      </c>
      <c r="D70" s="4" t="s">
        <v>1098</v>
      </c>
      <c r="E70" s="5">
        <v>44361</v>
      </c>
      <c r="F70" s="4">
        <v>19.559999999999999</v>
      </c>
      <c r="G70">
        <v>9</v>
      </c>
    </row>
    <row r="71" spans="1:7" x14ac:dyDescent="0.2">
      <c r="A71" s="6" t="s">
        <v>311</v>
      </c>
      <c r="B71" s="1" t="s">
        <v>1104</v>
      </c>
      <c r="C71" s="2" t="s">
        <v>3</v>
      </c>
      <c r="D71" s="4" t="s">
        <v>1099</v>
      </c>
      <c r="E71" s="5">
        <v>44361</v>
      </c>
      <c r="F71" s="4">
        <v>24.47</v>
      </c>
      <c r="G71">
        <v>7</v>
      </c>
    </row>
    <row r="72" spans="1:7" x14ac:dyDescent="0.2">
      <c r="A72" t="s">
        <v>17</v>
      </c>
      <c r="B72" s="1" t="s">
        <v>1104</v>
      </c>
      <c r="C72" s="2" t="s">
        <v>2</v>
      </c>
      <c r="D72" s="7" t="s">
        <v>1098</v>
      </c>
      <c r="E72" s="5">
        <v>44362</v>
      </c>
      <c r="F72" s="4">
        <v>18.89</v>
      </c>
      <c r="G72">
        <v>5</v>
      </c>
    </row>
    <row r="73" spans="1:7" x14ac:dyDescent="0.2">
      <c r="A73" s="6" t="s">
        <v>163</v>
      </c>
      <c r="B73" s="1" t="s">
        <v>1104</v>
      </c>
      <c r="C73" s="2" t="s">
        <v>3</v>
      </c>
      <c r="D73" s="4" t="s">
        <v>1098</v>
      </c>
      <c r="E73" s="5">
        <v>44362</v>
      </c>
      <c r="F73" s="4">
        <v>23.17</v>
      </c>
      <c r="G73">
        <v>15</v>
      </c>
    </row>
    <row r="74" spans="1:7" x14ac:dyDescent="0.2">
      <c r="A74" t="s">
        <v>170</v>
      </c>
      <c r="B74" s="1" t="s">
        <v>1104</v>
      </c>
      <c r="C74" s="2" t="s">
        <v>2</v>
      </c>
      <c r="D74" s="7" t="s">
        <v>1098</v>
      </c>
      <c r="E74" s="5">
        <v>44362</v>
      </c>
      <c r="F74" s="4">
        <v>17.760000000000002</v>
      </c>
      <c r="G74">
        <v>13</v>
      </c>
    </row>
    <row r="75" spans="1:7" x14ac:dyDescent="0.2">
      <c r="A75" s="6" t="s">
        <v>263</v>
      </c>
      <c r="B75" s="1" t="s">
        <v>1104</v>
      </c>
      <c r="C75" s="2" t="s">
        <v>2</v>
      </c>
      <c r="D75" s="4" t="s">
        <v>1099</v>
      </c>
      <c r="E75" s="5">
        <v>44362</v>
      </c>
      <c r="F75" s="4">
        <v>17.84</v>
      </c>
      <c r="G75">
        <v>14</v>
      </c>
    </row>
    <row r="76" spans="1:7" x14ac:dyDescent="0.2">
      <c r="A76" s="6" t="s">
        <v>13</v>
      </c>
      <c r="B76" s="1" t="s">
        <v>1104</v>
      </c>
      <c r="C76" s="2" t="s">
        <v>2</v>
      </c>
      <c r="D76" s="4" t="s">
        <v>1098</v>
      </c>
      <c r="E76" s="5">
        <v>44363</v>
      </c>
      <c r="F76" s="4">
        <v>28.89</v>
      </c>
      <c r="G76">
        <v>9</v>
      </c>
    </row>
    <row r="77" spans="1:7" x14ac:dyDescent="0.2">
      <c r="A77" s="6" t="s">
        <v>140</v>
      </c>
      <c r="B77" s="1" t="s">
        <v>1104</v>
      </c>
      <c r="C77" s="2" t="s">
        <v>2</v>
      </c>
      <c r="D77" s="4" t="s">
        <v>1098</v>
      </c>
      <c r="E77" s="5">
        <v>44363</v>
      </c>
      <c r="F77" s="4">
        <v>32.89</v>
      </c>
      <c r="G77">
        <v>15</v>
      </c>
    </row>
    <row r="78" spans="1:7" x14ac:dyDescent="0.2">
      <c r="A78" s="6" t="s">
        <v>183</v>
      </c>
      <c r="B78" s="1" t="s">
        <v>1104</v>
      </c>
      <c r="C78" s="2" t="s">
        <v>3</v>
      </c>
      <c r="D78" s="4" t="s">
        <v>1099</v>
      </c>
      <c r="E78" s="5">
        <v>44363</v>
      </c>
      <c r="F78" s="4">
        <v>32.01</v>
      </c>
      <c r="G78">
        <v>17</v>
      </c>
    </row>
    <row r="79" spans="1:7" x14ac:dyDescent="0.2">
      <c r="A79" s="6" t="s">
        <v>348</v>
      </c>
      <c r="B79" s="1" t="s">
        <v>1104</v>
      </c>
      <c r="C79" s="2" t="s">
        <v>2</v>
      </c>
      <c r="D79" s="4" t="s">
        <v>1099</v>
      </c>
      <c r="E79" s="5">
        <v>44363</v>
      </c>
      <c r="F79" s="4">
        <v>28.01</v>
      </c>
      <c r="G79">
        <v>14</v>
      </c>
    </row>
    <row r="80" spans="1:7" x14ac:dyDescent="0.2">
      <c r="A80" t="s">
        <v>86</v>
      </c>
      <c r="B80" s="1" t="s">
        <v>1104</v>
      </c>
      <c r="C80" s="2" t="s">
        <v>3</v>
      </c>
      <c r="D80" s="7" t="s">
        <v>1098</v>
      </c>
      <c r="E80" s="5">
        <v>44364</v>
      </c>
      <c r="F80" s="4">
        <v>25.07</v>
      </c>
      <c r="G80">
        <v>12</v>
      </c>
    </row>
    <row r="81" spans="1:7" x14ac:dyDescent="0.2">
      <c r="A81" s="6" t="s">
        <v>94</v>
      </c>
      <c r="B81" s="1" t="s">
        <v>1104</v>
      </c>
      <c r="C81" s="2" t="s">
        <v>2</v>
      </c>
      <c r="D81" s="4" t="s">
        <v>1099</v>
      </c>
      <c r="E81" s="5">
        <v>44365</v>
      </c>
      <c r="F81" s="4">
        <v>21.77</v>
      </c>
      <c r="G81">
        <v>15</v>
      </c>
    </row>
    <row r="82" spans="1:7" x14ac:dyDescent="0.2">
      <c r="A82" s="6" t="s">
        <v>233</v>
      </c>
      <c r="B82" s="1" t="s">
        <v>1104</v>
      </c>
      <c r="C82" s="2" t="s">
        <v>3</v>
      </c>
      <c r="D82" s="4" t="s">
        <v>1098</v>
      </c>
      <c r="E82" s="5">
        <v>44365</v>
      </c>
      <c r="F82" s="4">
        <v>25.61</v>
      </c>
      <c r="G82">
        <v>17</v>
      </c>
    </row>
    <row r="83" spans="1:7" x14ac:dyDescent="0.2">
      <c r="A83" s="6" t="s">
        <v>236</v>
      </c>
      <c r="B83" s="1" t="s">
        <v>1104</v>
      </c>
      <c r="C83" s="2" t="s">
        <v>2</v>
      </c>
      <c r="D83" s="4" t="s">
        <v>1099</v>
      </c>
      <c r="E83" s="5">
        <v>44365</v>
      </c>
      <c r="F83" s="4">
        <v>15.24</v>
      </c>
      <c r="G83">
        <v>9</v>
      </c>
    </row>
    <row r="84" spans="1:7" x14ac:dyDescent="0.2">
      <c r="A84" s="6" t="s">
        <v>285</v>
      </c>
      <c r="B84" s="1" t="s">
        <v>1104</v>
      </c>
      <c r="C84" s="2" t="s">
        <v>2</v>
      </c>
      <c r="D84" s="4" t="s">
        <v>1098</v>
      </c>
      <c r="E84" s="5">
        <v>44365</v>
      </c>
      <c r="F84" s="4">
        <v>21.33</v>
      </c>
      <c r="G84">
        <v>8</v>
      </c>
    </row>
    <row r="85" spans="1:7" x14ac:dyDescent="0.2">
      <c r="A85" s="6" t="s">
        <v>327</v>
      </c>
      <c r="B85" s="1" t="s">
        <v>1104</v>
      </c>
      <c r="C85" s="2" t="s">
        <v>2</v>
      </c>
      <c r="D85" s="4" t="s">
        <v>1099</v>
      </c>
      <c r="E85" s="5">
        <v>44365</v>
      </c>
      <c r="F85" s="4">
        <v>20.61</v>
      </c>
      <c r="G85">
        <v>6</v>
      </c>
    </row>
    <row r="86" spans="1:7" x14ac:dyDescent="0.2">
      <c r="A86" s="6" t="s">
        <v>377</v>
      </c>
      <c r="B86" s="1" t="s">
        <v>1104</v>
      </c>
      <c r="C86" s="2" t="s">
        <v>3</v>
      </c>
      <c r="D86" s="4" t="s">
        <v>1098</v>
      </c>
      <c r="E86" s="5">
        <v>44365</v>
      </c>
      <c r="F86" s="4">
        <v>23.21</v>
      </c>
      <c r="G86">
        <v>7</v>
      </c>
    </row>
    <row r="87" spans="1:7" x14ac:dyDescent="0.2">
      <c r="A87" s="6" t="s">
        <v>138</v>
      </c>
      <c r="B87" s="1" t="s">
        <v>1104</v>
      </c>
      <c r="C87" s="2" t="s">
        <v>2</v>
      </c>
      <c r="D87" s="4" t="s">
        <v>1098</v>
      </c>
      <c r="E87" s="5">
        <v>44368</v>
      </c>
      <c r="F87" s="4">
        <v>18.07</v>
      </c>
      <c r="G87">
        <v>7</v>
      </c>
    </row>
    <row r="88" spans="1:7" x14ac:dyDescent="0.2">
      <c r="A88" s="6" t="s">
        <v>192</v>
      </c>
      <c r="B88" s="1" t="s">
        <v>1104</v>
      </c>
      <c r="C88" s="2" t="s">
        <v>2</v>
      </c>
      <c r="D88" s="4" t="s">
        <v>1099</v>
      </c>
      <c r="E88" s="5">
        <v>44368</v>
      </c>
      <c r="F88" s="4">
        <v>27.31</v>
      </c>
      <c r="G88">
        <v>15</v>
      </c>
    </row>
    <row r="89" spans="1:7" x14ac:dyDescent="0.2">
      <c r="A89" s="6" t="s">
        <v>211</v>
      </c>
      <c r="B89" s="1" t="s">
        <v>1104</v>
      </c>
      <c r="C89" s="2" t="s">
        <v>2</v>
      </c>
      <c r="D89" s="4" t="s">
        <v>1098</v>
      </c>
      <c r="E89" s="5">
        <v>44368</v>
      </c>
      <c r="F89" s="4">
        <v>21.25</v>
      </c>
      <c r="G89">
        <v>5</v>
      </c>
    </row>
    <row r="90" spans="1:7" x14ac:dyDescent="0.2">
      <c r="A90" s="6" t="s">
        <v>239</v>
      </c>
      <c r="B90" s="1" t="s">
        <v>1104</v>
      </c>
      <c r="C90" s="2" t="s">
        <v>3</v>
      </c>
      <c r="D90" s="4" t="s">
        <v>1099</v>
      </c>
      <c r="E90" s="5">
        <v>44368</v>
      </c>
      <c r="F90" s="4">
        <v>18.95</v>
      </c>
      <c r="G90">
        <v>11</v>
      </c>
    </row>
    <row r="91" spans="1:7" x14ac:dyDescent="0.2">
      <c r="A91" s="6" t="s">
        <v>252</v>
      </c>
      <c r="B91" s="1" t="s">
        <v>1104</v>
      </c>
      <c r="C91" s="2" t="s">
        <v>2</v>
      </c>
      <c r="D91" s="4" t="s">
        <v>1099</v>
      </c>
      <c r="E91" s="5">
        <v>44368</v>
      </c>
      <c r="F91" s="4">
        <v>17.39</v>
      </c>
      <c r="G91">
        <v>17</v>
      </c>
    </row>
    <row r="92" spans="1:7" x14ac:dyDescent="0.2">
      <c r="A92" s="6" t="s">
        <v>314</v>
      </c>
      <c r="B92" s="1" t="s">
        <v>1104</v>
      </c>
      <c r="C92" s="2" t="s">
        <v>3</v>
      </c>
      <c r="D92" s="4" t="s">
        <v>1099</v>
      </c>
      <c r="E92" s="5">
        <v>44368</v>
      </c>
      <c r="F92" s="4">
        <v>18.7</v>
      </c>
      <c r="G92">
        <v>16</v>
      </c>
    </row>
    <row r="93" spans="1:7" x14ac:dyDescent="0.2">
      <c r="A93" s="6" t="s">
        <v>332</v>
      </c>
      <c r="B93" s="1" t="s">
        <v>1104</v>
      </c>
      <c r="C93" s="2" t="s">
        <v>2</v>
      </c>
      <c r="D93" s="4" t="s">
        <v>1098</v>
      </c>
      <c r="E93" s="5">
        <v>44368</v>
      </c>
      <c r="F93" s="4">
        <v>27.21</v>
      </c>
      <c r="G93">
        <v>5</v>
      </c>
    </row>
    <row r="94" spans="1:7" x14ac:dyDescent="0.2">
      <c r="A94" s="6" t="s">
        <v>39</v>
      </c>
      <c r="B94" s="1" t="s">
        <v>1104</v>
      </c>
      <c r="C94" s="2" t="s">
        <v>2</v>
      </c>
      <c r="D94" s="4" t="s">
        <v>1098</v>
      </c>
      <c r="E94" s="5">
        <v>44369</v>
      </c>
      <c r="F94" s="4">
        <v>20.78</v>
      </c>
      <c r="G94">
        <v>17</v>
      </c>
    </row>
    <row r="95" spans="1:7" x14ac:dyDescent="0.2">
      <c r="A95" s="6" t="s">
        <v>48</v>
      </c>
      <c r="B95" s="1" t="s">
        <v>1104</v>
      </c>
      <c r="C95" s="2" t="s">
        <v>2</v>
      </c>
      <c r="D95" s="4" t="s">
        <v>1099</v>
      </c>
      <c r="E95" s="5">
        <v>44369</v>
      </c>
      <c r="F95" s="4">
        <v>21.42</v>
      </c>
      <c r="G95">
        <v>6</v>
      </c>
    </row>
    <row r="96" spans="1:7" x14ac:dyDescent="0.2">
      <c r="A96" s="6" t="s">
        <v>143</v>
      </c>
      <c r="B96" s="1" t="s">
        <v>1104</v>
      </c>
      <c r="C96" s="2" t="s">
        <v>2</v>
      </c>
      <c r="D96" s="4" t="s">
        <v>1098</v>
      </c>
      <c r="E96" s="5">
        <v>44369</v>
      </c>
      <c r="F96" s="4">
        <v>16.579999999999998</v>
      </c>
      <c r="G96">
        <v>12</v>
      </c>
    </row>
    <row r="97" spans="1:7" x14ac:dyDescent="0.2">
      <c r="A97" s="6" t="s">
        <v>159</v>
      </c>
      <c r="B97" s="1" t="s">
        <v>1104</v>
      </c>
      <c r="C97" s="2" t="s">
        <v>2</v>
      </c>
      <c r="D97" s="4" t="s">
        <v>1098</v>
      </c>
      <c r="E97" s="5">
        <v>44369</v>
      </c>
      <c r="F97" s="4">
        <v>14.13</v>
      </c>
      <c r="G97">
        <v>16</v>
      </c>
    </row>
    <row r="98" spans="1:7" x14ac:dyDescent="0.2">
      <c r="A98" s="6" t="s">
        <v>207</v>
      </c>
      <c r="B98" s="1" t="s">
        <v>1104</v>
      </c>
      <c r="C98" s="2" t="s">
        <v>2</v>
      </c>
      <c r="D98" s="4" t="s">
        <v>1099</v>
      </c>
      <c r="E98" s="5">
        <v>44369</v>
      </c>
      <c r="F98" s="4">
        <v>21.5</v>
      </c>
      <c r="G98">
        <v>7</v>
      </c>
    </row>
    <row r="99" spans="1:7" x14ac:dyDescent="0.2">
      <c r="A99" s="6" t="s">
        <v>251</v>
      </c>
      <c r="B99" s="1" t="s">
        <v>1104</v>
      </c>
      <c r="C99" s="2" t="s">
        <v>2</v>
      </c>
      <c r="D99" s="4" t="s">
        <v>1098</v>
      </c>
      <c r="E99" s="5">
        <v>44369</v>
      </c>
      <c r="F99" s="4">
        <v>25.14</v>
      </c>
      <c r="G99">
        <v>7</v>
      </c>
    </row>
    <row r="100" spans="1:7" x14ac:dyDescent="0.2">
      <c r="A100" s="6" t="s">
        <v>267</v>
      </c>
      <c r="B100" s="1" t="s">
        <v>1104</v>
      </c>
      <c r="C100" s="2" t="s">
        <v>2</v>
      </c>
      <c r="D100" s="4" t="s">
        <v>1098</v>
      </c>
      <c r="E100" s="5">
        <v>44369</v>
      </c>
      <c r="F100" s="4">
        <v>23.46</v>
      </c>
      <c r="G100">
        <v>6</v>
      </c>
    </row>
    <row r="101" spans="1:7" x14ac:dyDescent="0.2">
      <c r="A101" s="6" t="s">
        <v>301</v>
      </c>
      <c r="B101" s="1" t="s">
        <v>1104</v>
      </c>
      <c r="C101" s="2" t="s">
        <v>3</v>
      </c>
      <c r="D101" s="4" t="s">
        <v>1098</v>
      </c>
      <c r="E101" s="5">
        <v>44369</v>
      </c>
      <c r="F101" s="4">
        <v>22.43</v>
      </c>
      <c r="G101">
        <v>7</v>
      </c>
    </row>
    <row r="102" spans="1:7" x14ac:dyDescent="0.2">
      <c r="A102" s="6" t="s">
        <v>310</v>
      </c>
      <c r="B102" s="1" t="s">
        <v>1104</v>
      </c>
      <c r="C102" s="2" t="s">
        <v>2</v>
      </c>
      <c r="D102" s="4" t="s">
        <v>1099</v>
      </c>
      <c r="E102" s="5">
        <v>44369</v>
      </c>
      <c r="F102" s="4">
        <v>17.09</v>
      </c>
      <c r="G102">
        <v>15</v>
      </c>
    </row>
    <row r="103" spans="1:7" x14ac:dyDescent="0.2">
      <c r="A103" s="6" t="s">
        <v>351</v>
      </c>
      <c r="B103" s="1" t="s">
        <v>1104</v>
      </c>
      <c r="C103" s="2" t="s">
        <v>2</v>
      </c>
      <c r="D103" s="4" t="s">
        <v>1098</v>
      </c>
      <c r="E103" s="5">
        <v>44369</v>
      </c>
      <c r="F103" s="4">
        <v>17.86</v>
      </c>
      <c r="G103">
        <v>9</v>
      </c>
    </row>
    <row r="104" spans="1:7" x14ac:dyDescent="0.2">
      <c r="A104" t="s">
        <v>33</v>
      </c>
      <c r="B104" s="1" t="s">
        <v>1104</v>
      </c>
      <c r="C104" s="2" t="s">
        <v>2</v>
      </c>
      <c r="D104" s="7" t="s">
        <v>1098</v>
      </c>
      <c r="E104" s="5">
        <v>44375</v>
      </c>
      <c r="F104" s="4">
        <v>19.72</v>
      </c>
      <c r="G104">
        <v>5</v>
      </c>
    </row>
    <row r="105" spans="1:7" x14ac:dyDescent="0.2">
      <c r="A105" s="6" t="s">
        <v>63</v>
      </c>
      <c r="B105" s="1" t="s">
        <v>1104</v>
      </c>
      <c r="C105" s="2" t="s">
        <v>3</v>
      </c>
      <c r="D105" s="4" t="s">
        <v>1099</v>
      </c>
      <c r="E105" s="5">
        <v>44375</v>
      </c>
      <c r="F105" s="4">
        <v>28.65</v>
      </c>
      <c r="G105">
        <v>5</v>
      </c>
    </row>
    <row r="106" spans="1:7" x14ac:dyDescent="0.2">
      <c r="A106" s="6" t="s">
        <v>156</v>
      </c>
      <c r="B106" s="1" t="s">
        <v>1104</v>
      </c>
      <c r="C106" s="2" t="s">
        <v>3</v>
      </c>
      <c r="D106" s="4" t="s">
        <v>1098</v>
      </c>
      <c r="E106" s="5">
        <v>44375</v>
      </c>
      <c r="F106" s="4">
        <v>25.08</v>
      </c>
      <c r="G106">
        <v>14</v>
      </c>
    </row>
    <row r="107" spans="1:7" x14ac:dyDescent="0.2">
      <c r="A107" s="6" t="s">
        <v>178</v>
      </c>
      <c r="B107" s="1" t="s">
        <v>1104</v>
      </c>
      <c r="C107" s="2" t="s">
        <v>3</v>
      </c>
      <c r="D107" s="4" t="s">
        <v>1099</v>
      </c>
      <c r="E107" s="5">
        <v>44375</v>
      </c>
      <c r="F107" s="4">
        <v>19.350000000000001</v>
      </c>
      <c r="G107">
        <v>9</v>
      </c>
    </row>
    <row r="108" spans="1:7" x14ac:dyDescent="0.2">
      <c r="A108" s="6" t="s">
        <v>225</v>
      </c>
      <c r="B108" s="1" t="s">
        <v>1104</v>
      </c>
      <c r="C108" s="2" t="s">
        <v>3</v>
      </c>
      <c r="D108" s="4" t="s">
        <v>1099</v>
      </c>
      <c r="E108" s="5">
        <v>44375</v>
      </c>
      <c r="F108" s="4">
        <v>28.68</v>
      </c>
      <c r="G108">
        <v>14</v>
      </c>
    </row>
    <row r="109" spans="1:7" x14ac:dyDescent="0.2">
      <c r="A109" t="s">
        <v>262</v>
      </c>
      <c r="B109" s="1" t="s">
        <v>1104</v>
      </c>
      <c r="C109" s="2" t="s">
        <v>2</v>
      </c>
      <c r="D109" s="7" t="s">
        <v>1099</v>
      </c>
      <c r="E109" s="5">
        <v>44375</v>
      </c>
      <c r="F109" s="4">
        <v>19.28</v>
      </c>
      <c r="G109">
        <v>5</v>
      </c>
    </row>
    <row r="110" spans="1:7" x14ac:dyDescent="0.2">
      <c r="A110" t="s">
        <v>177</v>
      </c>
      <c r="B110" s="1" t="s">
        <v>1104</v>
      </c>
      <c r="C110" s="2" t="s">
        <v>2</v>
      </c>
      <c r="D110" s="7" t="s">
        <v>1099</v>
      </c>
      <c r="E110" s="5">
        <v>44376</v>
      </c>
      <c r="F110" s="4">
        <v>22.79</v>
      </c>
      <c r="G110">
        <v>11</v>
      </c>
    </row>
    <row r="111" spans="1:7" x14ac:dyDescent="0.2">
      <c r="A111" t="s">
        <v>249</v>
      </c>
      <c r="B111" s="1" t="s">
        <v>1104</v>
      </c>
      <c r="C111" s="2" t="s">
        <v>3</v>
      </c>
      <c r="D111" s="7" t="s">
        <v>1099</v>
      </c>
      <c r="E111" s="5">
        <v>44376</v>
      </c>
      <c r="F111" s="4">
        <v>23.68</v>
      </c>
      <c r="G111">
        <v>12</v>
      </c>
    </row>
    <row r="112" spans="1:7" x14ac:dyDescent="0.2">
      <c r="A112" t="s">
        <v>379</v>
      </c>
      <c r="B112" s="1" t="s">
        <v>1104</v>
      </c>
      <c r="C112" s="2" t="s">
        <v>2</v>
      </c>
      <c r="D112" s="7" t="s">
        <v>1099</v>
      </c>
      <c r="E112" s="5">
        <v>44376</v>
      </c>
      <c r="F112" s="4">
        <v>20.96</v>
      </c>
      <c r="G112">
        <v>8</v>
      </c>
    </row>
    <row r="113" spans="1:7" x14ac:dyDescent="0.2">
      <c r="A113" s="6" t="s">
        <v>373</v>
      </c>
      <c r="B113" s="1" t="s">
        <v>1104</v>
      </c>
      <c r="C113" s="2" t="s">
        <v>2</v>
      </c>
      <c r="D113" s="4" t="s">
        <v>1099</v>
      </c>
      <c r="E113" s="5">
        <v>44378</v>
      </c>
      <c r="F113" s="4">
        <v>20.55</v>
      </c>
      <c r="G113">
        <v>11</v>
      </c>
    </row>
    <row r="114" spans="1:7" x14ac:dyDescent="0.2">
      <c r="A114" s="6" t="s">
        <v>266</v>
      </c>
      <c r="B114" s="1" t="s">
        <v>1104</v>
      </c>
      <c r="C114" s="2" t="s">
        <v>2</v>
      </c>
      <c r="D114" s="4" t="s">
        <v>1099</v>
      </c>
      <c r="E114" s="5">
        <v>44379</v>
      </c>
      <c r="F114" s="4">
        <v>22.52</v>
      </c>
      <c r="G114">
        <v>7</v>
      </c>
    </row>
    <row r="115" spans="1:7" x14ac:dyDescent="0.2">
      <c r="A115" s="6" t="s">
        <v>44</v>
      </c>
      <c r="B115" s="1" t="s">
        <v>1104</v>
      </c>
      <c r="C115" s="2" t="s">
        <v>2</v>
      </c>
      <c r="D115" s="4" t="s">
        <v>1099</v>
      </c>
      <c r="E115" s="5">
        <v>44380</v>
      </c>
      <c r="F115" s="4">
        <v>21.75</v>
      </c>
      <c r="G115">
        <v>8</v>
      </c>
    </row>
    <row r="116" spans="1:7" x14ac:dyDescent="0.2">
      <c r="A116" s="6" t="s">
        <v>167</v>
      </c>
      <c r="B116" s="1" t="s">
        <v>1104</v>
      </c>
      <c r="C116" s="2" t="s">
        <v>2</v>
      </c>
      <c r="D116" s="4" t="s">
        <v>1099</v>
      </c>
      <c r="E116" s="5">
        <v>44380</v>
      </c>
      <c r="F116" s="4">
        <v>22.69</v>
      </c>
      <c r="G116">
        <v>10</v>
      </c>
    </row>
    <row r="117" spans="1:7" x14ac:dyDescent="0.2">
      <c r="A117" s="6" t="s">
        <v>238</v>
      </c>
      <c r="B117" s="1" t="s">
        <v>1104</v>
      </c>
      <c r="C117" s="2" t="s">
        <v>2</v>
      </c>
      <c r="D117" s="4" t="s">
        <v>1099</v>
      </c>
      <c r="E117" s="5">
        <v>44380</v>
      </c>
      <c r="F117" s="4">
        <v>18.690000000000001</v>
      </c>
      <c r="G117">
        <v>6</v>
      </c>
    </row>
    <row r="118" spans="1:7" x14ac:dyDescent="0.2">
      <c r="A118" s="6" t="s">
        <v>378</v>
      </c>
      <c r="B118" s="1" t="s">
        <v>1104</v>
      </c>
      <c r="C118" s="2" t="s">
        <v>2</v>
      </c>
      <c r="D118" s="4" t="s">
        <v>1098</v>
      </c>
      <c r="E118" s="5">
        <v>44380</v>
      </c>
      <c r="F118" s="4">
        <v>21.86</v>
      </c>
      <c r="G118">
        <v>8</v>
      </c>
    </row>
    <row r="119" spans="1:7" x14ac:dyDescent="0.2">
      <c r="A119" s="6" t="s">
        <v>58</v>
      </c>
      <c r="B119" s="1" t="s">
        <v>1104</v>
      </c>
      <c r="C119" s="2" t="s">
        <v>2</v>
      </c>
      <c r="D119" s="4" t="s">
        <v>1099</v>
      </c>
      <c r="E119" s="5">
        <v>44387</v>
      </c>
      <c r="F119" s="4">
        <v>27.16</v>
      </c>
      <c r="G119">
        <v>8</v>
      </c>
    </row>
    <row r="120" spans="1:7" x14ac:dyDescent="0.2">
      <c r="A120" s="6" t="s">
        <v>258</v>
      </c>
      <c r="B120" s="1" t="s">
        <v>1104</v>
      </c>
      <c r="C120" s="2" t="s">
        <v>2</v>
      </c>
      <c r="D120" s="4" t="s">
        <v>1098</v>
      </c>
      <c r="E120" s="5">
        <v>44387</v>
      </c>
      <c r="F120" s="4">
        <v>20.93</v>
      </c>
      <c r="G120">
        <v>8</v>
      </c>
    </row>
    <row r="121" spans="1:7" x14ac:dyDescent="0.2">
      <c r="A121" s="6" t="s">
        <v>153</v>
      </c>
      <c r="B121" s="1" t="s">
        <v>1104</v>
      </c>
      <c r="C121" s="2" t="s">
        <v>3</v>
      </c>
      <c r="D121" s="4" t="s">
        <v>1098</v>
      </c>
      <c r="E121" s="5">
        <v>44391</v>
      </c>
      <c r="F121" s="4">
        <v>25.36</v>
      </c>
      <c r="G121">
        <v>6</v>
      </c>
    </row>
    <row r="122" spans="1:7" x14ac:dyDescent="0.2">
      <c r="A122" s="6" t="s">
        <v>5</v>
      </c>
      <c r="B122" s="1" t="s">
        <v>1104</v>
      </c>
      <c r="C122" s="2" t="s">
        <v>2</v>
      </c>
      <c r="D122" s="4" t="s">
        <v>1098</v>
      </c>
      <c r="E122" s="5">
        <v>44392</v>
      </c>
      <c r="F122" s="4">
        <v>25.93</v>
      </c>
      <c r="G122">
        <v>5</v>
      </c>
    </row>
    <row r="123" spans="1:7" x14ac:dyDescent="0.2">
      <c r="A123" s="6" t="s">
        <v>41</v>
      </c>
      <c r="B123" s="1" t="s">
        <v>1104</v>
      </c>
      <c r="C123" s="2" t="s">
        <v>2</v>
      </c>
      <c r="D123" s="4" t="s">
        <v>1098</v>
      </c>
      <c r="E123" s="5">
        <v>44392</v>
      </c>
      <c r="F123" s="4">
        <v>33.6</v>
      </c>
      <c r="G123">
        <v>7</v>
      </c>
    </row>
    <row r="124" spans="1:7" x14ac:dyDescent="0.2">
      <c r="A124" s="6" t="s">
        <v>105</v>
      </c>
      <c r="B124" s="1" t="s">
        <v>1104</v>
      </c>
      <c r="C124" s="2" t="s">
        <v>3</v>
      </c>
      <c r="D124" s="4" t="s">
        <v>1099</v>
      </c>
      <c r="E124" s="5">
        <v>44392</v>
      </c>
      <c r="F124" s="4">
        <v>29.79</v>
      </c>
      <c r="G124">
        <v>12</v>
      </c>
    </row>
    <row r="125" spans="1:7" x14ac:dyDescent="0.2">
      <c r="A125" s="6" t="s">
        <v>243</v>
      </c>
      <c r="B125" s="1" t="s">
        <v>1104</v>
      </c>
      <c r="C125" s="2" t="s">
        <v>2</v>
      </c>
      <c r="D125" s="4" t="s">
        <v>1098</v>
      </c>
      <c r="E125" s="5">
        <v>44392</v>
      </c>
      <c r="F125" s="4">
        <v>29.28</v>
      </c>
      <c r="G125">
        <v>9</v>
      </c>
    </row>
    <row r="126" spans="1:7" x14ac:dyDescent="0.2">
      <c r="A126" s="6" t="s">
        <v>272</v>
      </c>
      <c r="B126" s="1" t="s">
        <v>1104</v>
      </c>
      <c r="C126" s="2" t="s">
        <v>2</v>
      </c>
      <c r="D126" s="4" t="s">
        <v>1098</v>
      </c>
      <c r="E126" s="5">
        <v>44392</v>
      </c>
      <c r="F126" s="4">
        <v>25.86</v>
      </c>
      <c r="G126">
        <v>5</v>
      </c>
    </row>
    <row r="127" spans="1:7" x14ac:dyDescent="0.2">
      <c r="A127" s="6" t="s">
        <v>283</v>
      </c>
      <c r="B127" s="1" t="s">
        <v>1104</v>
      </c>
      <c r="C127" s="2" t="s">
        <v>2</v>
      </c>
      <c r="D127" s="4" t="s">
        <v>1099</v>
      </c>
      <c r="E127" s="5">
        <v>44392</v>
      </c>
      <c r="F127" s="4">
        <v>27.27</v>
      </c>
      <c r="G127">
        <v>17</v>
      </c>
    </row>
    <row r="128" spans="1:7" x14ac:dyDescent="0.2">
      <c r="A128" s="6">
        <v>352470</v>
      </c>
      <c r="B128" s="1" t="s">
        <v>1104</v>
      </c>
      <c r="D128" s="4" t="s">
        <v>1099</v>
      </c>
      <c r="E128" s="5">
        <v>44887</v>
      </c>
      <c r="F128">
        <v>29.21</v>
      </c>
      <c r="G128">
        <v>12</v>
      </c>
    </row>
    <row r="129" spans="1:7" x14ac:dyDescent="0.2">
      <c r="A129" s="6">
        <v>237361</v>
      </c>
      <c r="B129" s="1" t="s">
        <v>1104</v>
      </c>
      <c r="D129" s="4" t="s">
        <v>1098</v>
      </c>
      <c r="E129" s="5">
        <v>44879</v>
      </c>
      <c r="F129">
        <v>30.82</v>
      </c>
      <c r="G129">
        <v>14</v>
      </c>
    </row>
    <row r="130" spans="1:7" x14ac:dyDescent="0.2">
      <c r="A130" s="6">
        <v>237439</v>
      </c>
      <c r="B130" s="1" t="s">
        <v>1104</v>
      </c>
      <c r="D130" s="4" t="s">
        <v>1098</v>
      </c>
      <c r="E130" s="5">
        <v>44879</v>
      </c>
      <c r="F130">
        <v>32.74</v>
      </c>
      <c r="G130">
        <v>14</v>
      </c>
    </row>
    <row r="131" spans="1:7" x14ac:dyDescent="0.2">
      <c r="A131" s="6" t="s">
        <v>955</v>
      </c>
      <c r="B131" s="1" t="s">
        <v>1104</v>
      </c>
      <c r="C131" s="2" t="s">
        <v>3</v>
      </c>
      <c r="D131" s="4" t="s">
        <v>1098</v>
      </c>
      <c r="E131" s="5">
        <v>44880</v>
      </c>
      <c r="F131">
        <v>40.29</v>
      </c>
      <c r="G131">
        <v>7</v>
      </c>
    </row>
    <row r="132" spans="1:7" x14ac:dyDescent="0.2">
      <c r="A132" s="6" t="s">
        <v>790</v>
      </c>
      <c r="B132" s="1" t="s">
        <v>1104</v>
      </c>
      <c r="C132" s="2" t="s">
        <v>2</v>
      </c>
      <c r="D132" s="4" t="s">
        <v>1099</v>
      </c>
      <c r="E132" s="5">
        <v>44881</v>
      </c>
      <c r="F132">
        <v>29.27</v>
      </c>
      <c r="G132">
        <v>13</v>
      </c>
    </row>
    <row r="133" spans="1:7" x14ac:dyDescent="0.2">
      <c r="A133" s="6" t="s">
        <v>871</v>
      </c>
      <c r="B133" s="1" t="s">
        <v>1104</v>
      </c>
      <c r="C133" s="2" t="s">
        <v>2</v>
      </c>
      <c r="D133" s="4" t="s">
        <v>1098</v>
      </c>
      <c r="E133" s="5">
        <v>44881</v>
      </c>
      <c r="F133">
        <v>33.54</v>
      </c>
      <c r="G133">
        <v>17</v>
      </c>
    </row>
    <row r="134" spans="1:7" x14ac:dyDescent="0.2">
      <c r="A134" s="6" t="s">
        <v>755</v>
      </c>
      <c r="B134" s="1" t="s">
        <v>1104</v>
      </c>
      <c r="C134" s="2" t="s">
        <v>2</v>
      </c>
      <c r="D134" s="4" t="s">
        <v>1098</v>
      </c>
      <c r="E134" s="5">
        <v>44881</v>
      </c>
      <c r="F134">
        <v>21.08</v>
      </c>
      <c r="G134">
        <v>16</v>
      </c>
    </row>
    <row r="135" spans="1:7" x14ac:dyDescent="0.2">
      <c r="A135" s="6" t="s">
        <v>655</v>
      </c>
      <c r="B135" s="1" t="s">
        <v>1104</v>
      </c>
      <c r="C135" s="2" t="s">
        <v>3</v>
      </c>
      <c r="D135" s="4" t="s">
        <v>1098</v>
      </c>
      <c r="E135" s="5">
        <v>44881</v>
      </c>
      <c r="F135">
        <v>44.54</v>
      </c>
      <c r="G135">
        <v>8</v>
      </c>
    </row>
    <row r="136" spans="1:7" x14ac:dyDescent="0.2">
      <c r="A136" s="6" t="s">
        <v>652</v>
      </c>
      <c r="B136" s="1" t="s">
        <v>1104</v>
      </c>
      <c r="C136" s="2" t="s">
        <v>2</v>
      </c>
      <c r="D136" s="4" t="s">
        <v>1099</v>
      </c>
      <c r="E136" s="5">
        <v>44882</v>
      </c>
      <c r="F136">
        <v>27.22</v>
      </c>
      <c r="G136">
        <v>14</v>
      </c>
    </row>
    <row r="137" spans="1:7" x14ac:dyDescent="0.2">
      <c r="A137" s="6" t="s">
        <v>944</v>
      </c>
      <c r="B137" s="1" t="s">
        <v>1104</v>
      </c>
      <c r="C137" s="2" t="s">
        <v>2</v>
      </c>
      <c r="D137" s="4" t="s">
        <v>1099</v>
      </c>
      <c r="E137" s="5">
        <v>44882</v>
      </c>
      <c r="F137">
        <v>31.33</v>
      </c>
      <c r="G137">
        <v>10</v>
      </c>
    </row>
    <row r="138" spans="1:7" x14ac:dyDescent="0.2">
      <c r="A138" s="6" t="s">
        <v>120</v>
      </c>
      <c r="B138" s="1" t="s">
        <v>1104</v>
      </c>
      <c r="C138" s="2" t="s">
        <v>2</v>
      </c>
      <c r="D138" s="4" t="s">
        <v>1099</v>
      </c>
      <c r="E138" s="5">
        <v>44882</v>
      </c>
      <c r="F138">
        <v>19.84</v>
      </c>
      <c r="G138">
        <v>5</v>
      </c>
    </row>
    <row r="139" spans="1:7" x14ac:dyDescent="0.2">
      <c r="A139" s="6" t="s">
        <v>805</v>
      </c>
      <c r="B139" s="1" t="s">
        <v>1104</v>
      </c>
      <c r="C139" s="2" t="s">
        <v>2</v>
      </c>
      <c r="D139" s="4" t="s">
        <v>1098</v>
      </c>
      <c r="E139" s="5">
        <v>44882</v>
      </c>
      <c r="F139">
        <v>23.46</v>
      </c>
      <c r="G139">
        <v>7</v>
      </c>
    </row>
    <row r="140" spans="1:7" x14ac:dyDescent="0.2">
      <c r="A140" s="6" t="s">
        <v>531</v>
      </c>
      <c r="B140" s="1" t="s">
        <v>1104</v>
      </c>
      <c r="C140" s="2" t="s">
        <v>3</v>
      </c>
      <c r="D140" s="4" t="s">
        <v>1098</v>
      </c>
      <c r="E140" s="5">
        <v>44882</v>
      </c>
      <c r="F140">
        <v>29.68</v>
      </c>
      <c r="G140">
        <v>15</v>
      </c>
    </row>
    <row r="141" spans="1:7" x14ac:dyDescent="0.2">
      <c r="A141" s="6" t="s">
        <v>947</v>
      </c>
      <c r="B141" s="1" t="s">
        <v>1104</v>
      </c>
      <c r="C141" s="2" t="s">
        <v>3</v>
      </c>
      <c r="D141" s="4" t="s">
        <v>1099</v>
      </c>
      <c r="E141" s="5">
        <v>44882</v>
      </c>
      <c r="F141">
        <v>34.32</v>
      </c>
      <c r="G141">
        <v>8</v>
      </c>
    </row>
    <row r="142" spans="1:7" x14ac:dyDescent="0.2">
      <c r="A142" s="6" t="s">
        <v>79</v>
      </c>
      <c r="B142" s="1" t="s">
        <v>1104</v>
      </c>
      <c r="C142" s="2" t="s">
        <v>2</v>
      </c>
      <c r="D142" s="4" t="s">
        <v>1098</v>
      </c>
      <c r="E142" s="5">
        <v>44882</v>
      </c>
      <c r="F142">
        <v>26.41</v>
      </c>
      <c r="G142">
        <v>16</v>
      </c>
    </row>
    <row r="143" spans="1:7" x14ac:dyDescent="0.2">
      <c r="A143" s="6" t="s">
        <v>1038</v>
      </c>
      <c r="B143" s="1" t="s">
        <v>1104</v>
      </c>
      <c r="C143" s="2" t="s">
        <v>2</v>
      </c>
      <c r="D143" s="4" t="s">
        <v>1098</v>
      </c>
      <c r="E143" s="5">
        <v>44882</v>
      </c>
      <c r="F143">
        <v>32.49</v>
      </c>
      <c r="G143">
        <v>12</v>
      </c>
    </row>
    <row r="144" spans="1:7" x14ac:dyDescent="0.2">
      <c r="A144" s="6" t="s">
        <v>887</v>
      </c>
      <c r="B144" s="1" t="s">
        <v>1104</v>
      </c>
      <c r="C144" s="2" t="s">
        <v>2</v>
      </c>
      <c r="D144" s="4" t="s">
        <v>1099</v>
      </c>
      <c r="E144" s="5">
        <v>44883</v>
      </c>
      <c r="F144">
        <v>32.61</v>
      </c>
      <c r="G144">
        <v>14</v>
      </c>
    </row>
    <row r="145" spans="1:7" x14ac:dyDescent="0.2">
      <c r="A145" s="6" t="s">
        <v>960</v>
      </c>
      <c r="B145" s="1" t="s">
        <v>1104</v>
      </c>
      <c r="C145" s="2" t="s">
        <v>2</v>
      </c>
      <c r="D145" s="4" t="s">
        <v>1098</v>
      </c>
      <c r="E145" s="5">
        <v>44883</v>
      </c>
      <c r="F145">
        <v>37.9</v>
      </c>
      <c r="G145">
        <v>15</v>
      </c>
    </row>
    <row r="146" spans="1:7" x14ac:dyDescent="0.2">
      <c r="A146" s="6" t="s">
        <v>783</v>
      </c>
      <c r="B146" s="1" t="s">
        <v>1104</v>
      </c>
      <c r="C146" s="2" t="s">
        <v>2</v>
      </c>
      <c r="D146" s="4" t="s">
        <v>1099</v>
      </c>
      <c r="E146" s="5">
        <v>44883</v>
      </c>
      <c r="F146">
        <v>35.520000000000003</v>
      </c>
      <c r="G146">
        <v>5</v>
      </c>
    </row>
    <row r="147" spans="1:7" x14ac:dyDescent="0.2">
      <c r="A147" s="6" t="s">
        <v>582</v>
      </c>
      <c r="B147" s="1" t="s">
        <v>1104</v>
      </c>
      <c r="C147" s="2" t="s">
        <v>2</v>
      </c>
      <c r="D147" s="4" t="s">
        <v>1098</v>
      </c>
      <c r="E147" s="5">
        <v>44883</v>
      </c>
      <c r="F147">
        <v>29.62</v>
      </c>
      <c r="G147">
        <v>16</v>
      </c>
    </row>
    <row r="148" spans="1:7" x14ac:dyDescent="0.2">
      <c r="A148" s="6" t="s">
        <v>590</v>
      </c>
      <c r="B148" s="1" t="s">
        <v>1104</v>
      </c>
      <c r="C148" s="2" t="s">
        <v>2</v>
      </c>
      <c r="D148" s="4" t="s">
        <v>1099</v>
      </c>
      <c r="E148" s="5">
        <v>44883</v>
      </c>
      <c r="F148">
        <v>28.75</v>
      </c>
      <c r="G148">
        <v>17</v>
      </c>
    </row>
    <row r="149" spans="1:7" x14ac:dyDescent="0.2">
      <c r="A149" s="6" t="s">
        <v>695</v>
      </c>
      <c r="B149" s="1" t="s">
        <v>1104</v>
      </c>
      <c r="C149" s="2" t="s">
        <v>3</v>
      </c>
      <c r="D149" s="4" t="s">
        <v>1099</v>
      </c>
      <c r="E149" s="5">
        <v>44883</v>
      </c>
      <c r="F149">
        <v>31.87</v>
      </c>
      <c r="G149">
        <v>15</v>
      </c>
    </row>
    <row r="150" spans="1:7" x14ac:dyDescent="0.2">
      <c r="A150" s="6">
        <v>324052</v>
      </c>
      <c r="B150" s="1" t="s">
        <v>1104</v>
      </c>
      <c r="D150" s="4" t="s">
        <v>1099</v>
      </c>
      <c r="E150" s="5">
        <v>44883</v>
      </c>
      <c r="F150">
        <v>31.63</v>
      </c>
      <c r="G150">
        <v>15</v>
      </c>
    </row>
    <row r="151" spans="1:7" x14ac:dyDescent="0.2">
      <c r="A151" s="6" t="s">
        <v>749</v>
      </c>
      <c r="B151" s="1" t="s">
        <v>1104</v>
      </c>
      <c r="C151" s="2" t="s">
        <v>2</v>
      </c>
      <c r="D151" s="4" t="s">
        <v>1099</v>
      </c>
      <c r="E151" s="5">
        <v>44883</v>
      </c>
      <c r="F151">
        <v>36.450000000000003</v>
      </c>
      <c r="G151">
        <v>5</v>
      </c>
    </row>
    <row r="152" spans="1:7" x14ac:dyDescent="0.2">
      <c r="A152" s="6" t="s">
        <v>571</v>
      </c>
      <c r="B152" s="1" t="s">
        <v>1104</v>
      </c>
      <c r="C152" s="2" t="s">
        <v>2</v>
      </c>
      <c r="D152" s="4" t="s">
        <v>1099</v>
      </c>
      <c r="E152" s="5">
        <v>44883</v>
      </c>
      <c r="F152">
        <v>28.72</v>
      </c>
      <c r="G152">
        <v>11</v>
      </c>
    </row>
    <row r="153" spans="1:7" x14ac:dyDescent="0.2">
      <c r="A153" s="6">
        <v>324083</v>
      </c>
      <c r="B153" s="1" t="s">
        <v>1104</v>
      </c>
      <c r="D153" s="4" t="s">
        <v>1099</v>
      </c>
      <c r="E153" s="5">
        <v>44883</v>
      </c>
      <c r="F153">
        <v>28.2</v>
      </c>
      <c r="G153">
        <v>8</v>
      </c>
    </row>
    <row r="154" spans="1:7" x14ac:dyDescent="0.2">
      <c r="A154" s="6" t="s">
        <v>1023</v>
      </c>
      <c r="B154" s="1" t="s">
        <v>1104</v>
      </c>
      <c r="C154" s="2" t="s">
        <v>2</v>
      </c>
      <c r="D154" s="4" t="s">
        <v>1098</v>
      </c>
      <c r="E154" s="5">
        <v>44883</v>
      </c>
      <c r="F154">
        <v>20.43</v>
      </c>
      <c r="G154">
        <v>10</v>
      </c>
    </row>
    <row r="155" spans="1:7" x14ac:dyDescent="0.2">
      <c r="A155" s="6" t="s">
        <v>699</v>
      </c>
      <c r="B155" s="1" t="s">
        <v>1104</v>
      </c>
      <c r="C155" s="2" t="s">
        <v>2</v>
      </c>
      <c r="D155" s="4" t="s">
        <v>1099</v>
      </c>
      <c r="E155" s="5">
        <v>44884</v>
      </c>
      <c r="F155">
        <v>22.24</v>
      </c>
      <c r="G155">
        <v>14</v>
      </c>
    </row>
    <row r="156" spans="1:7" x14ac:dyDescent="0.2">
      <c r="A156" s="6">
        <v>324088</v>
      </c>
      <c r="B156" s="1" t="s">
        <v>1104</v>
      </c>
      <c r="D156" s="4" t="s">
        <v>1099</v>
      </c>
      <c r="E156" s="5">
        <v>44884</v>
      </c>
      <c r="F156">
        <v>21.91</v>
      </c>
      <c r="G156">
        <v>16</v>
      </c>
    </row>
    <row r="157" spans="1:7" x14ac:dyDescent="0.2">
      <c r="A157" s="6" t="s">
        <v>917</v>
      </c>
      <c r="B157" s="1" t="s">
        <v>1104</v>
      </c>
      <c r="C157" s="2" t="s">
        <v>2</v>
      </c>
      <c r="D157" s="4" t="s">
        <v>1098</v>
      </c>
      <c r="E157" s="5">
        <v>44884</v>
      </c>
      <c r="F157">
        <v>31.59</v>
      </c>
      <c r="G157">
        <v>6</v>
      </c>
    </row>
    <row r="158" spans="1:7" x14ac:dyDescent="0.2">
      <c r="A158" s="6" t="s">
        <v>772</v>
      </c>
      <c r="B158" s="1" t="s">
        <v>1104</v>
      </c>
      <c r="C158" s="2" t="s">
        <v>3</v>
      </c>
      <c r="D158" s="4" t="s">
        <v>1098</v>
      </c>
      <c r="E158" s="5">
        <v>44884</v>
      </c>
      <c r="F158">
        <v>33.15</v>
      </c>
      <c r="G158">
        <v>12</v>
      </c>
    </row>
    <row r="159" spans="1:7" x14ac:dyDescent="0.2">
      <c r="A159" s="6" t="s">
        <v>603</v>
      </c>
      <c r="B159" s="1" t="s">
        <v>1104</v>
      </c>
      <c r="C159" s="2" t="s">
        <v>2</v>
      </c>
      <c r="D159" s="4" t="s">
        <v>1099</v>
      </c>
      <c r="E159" s="5">
        <v>44884</v>
      </c>
      <c r="F159">
        <v>23.98</v>
      </c>
      <c r="G159">
        <v>17</v>
      </c>
    </row>
    <row r="160" spans="1:7" x14ac:dyDescent="0.2">
      <c r="A160" s="6" t="s">
        <v>714</v>
      </c>
      <c r="B160" s="1" t="s">
        <v>1104</v>
      </c>
      <c r="C160" s="2" t="s">
        <v>2</v>
      </c>
      <c r="D160" s="4" t="s">
        <v>1098</v>
      </c>
      <c r="E160" s="5">
        <v>44884</v>
      </c>
      <c r="F160">
        <v>18.09</v>
      </c>
      <c r="G160">
        <v>10</v>
      </c>
    </row>
    <row r="161" spans="1:7" x14ac:dyDescent="0.2">
      <c r="A161" s="6" t="s">
        <v>807</v>
      </c>
      <c r="B161" s="1" t="s">
        <v>1104</v>
      </c>
      <c r="C161" s="2" t="s">
        <v>2</v>
      </c>
      <c r="D161" s="4" t="s">
        <v>1098</v>
      </c>
      <c r="E161" s="5">
        <v>44885</v>
      </c>
      <c r="F161">
        <v>39.47</v>
      </c>
      <c r="G161">
        <v>12</v>
      </c>
    </row>
    <row r="162" spans="1:7" x14ac:dyDescent="0.2">
      <c r="A162" s="6" t="s">
        <v>716</v>
      </c>
      <c r="B162" s="1" t="s">
        <v>1104</v>
      </c>
      <c r="C162" s="2" t="s">
        <v>2</v>
      </c>
      <c r="D162" s="4" t="s">
        <v>1098</v>
      </c>
      <c r="E162" s="5">
        <v>44885</v>
      </c>
      <c r="F162">
        <v>32</v>
      </c>
      <c r="G162">
        <v>5</v>
      </c>
    </row>
    <row r="163" spans="1:7" x14ac:dyDescent="0.2">
      <c r="A163" s="6" t="s">
        <v>973</v>
      </c>
      <c r="B163" s="1" t="s">
        <v>1104</v>
      </c>
      <c r="C163" s="2" t="s">
        <v>2</v>
      </c>
      <c r="D163" s="4" t="s">
        <v>1099</v>
      </c>
      <c r="E163" s="5">
        <v>44885</v>
      </c>
      <c r="F163">
        <v>34.119999999999997</v>
      </c>
      <c r="G163">
        <v>14</v>
      </c>
    </row>
    <row r="164" spans="1:7" x14ac:dyDescent="0.2">
      <c r="A164" s="6" t="s">
        <v>643</v>
      </c>
      <c r="B164" s="1" t="s">
        <v>1104</v>
      </c>
      <c r="C164" s="2" t="s">
        <v>3</v>
      </c>
      <c r="D164" s="4" t="s">
        <v>1099</v>
      </c>
      <c r="E164" s="5">
        <v>44885</v>
      </c>
      <c r="F164">
        <v>35.19</v>
      </c>
      <c r="G164">
        <v>12</v>
      </c>
    </row>
    <row r="165" spans="1:7" x14ac:dyDescent="0.2">
      <c r="A165" s="6" t="s">
        <v>825</v>
      </c>
      <c r="B165" s="1" t="s">
        <v>1104</v>
      </c>
      <c r="C165" s="2" t="s">
        <v>2</v>
      </c>
      <c r="D165" s="4" t="s">
        <v>1099</v>
      </c>
      <c r="E165" s="5">
        <v>44885</v>
      </c>
      <c r="F165">
        <v>34.39</v>
      </c>
      <c r="G165">
        <v>13</v>
      </c>
    </row>
    <row r="166" spans="1:7" x14ac:dyDescent="0.2">
      <c r="A166" s="6" t="s">
        <v>969</v>
      </c>
      <c r="B166" s="1" t="s">
        <v>1104</v>
      </c>
      <c r="C166" s="2" t="s">
        <v>3</v>
      </c>
      <c r="D166" s="4" t="s">
        <v>1099</v>
      </c>
      <c r="E166" s="5">
        <v>44885</v>
      </c>
      <c r="F166">
        <v>42.65</v>
      </c>
      <c r="G166">
        <v>5</v>
      </c>
    </row>
    <row r="167" spans="1:7" x14ac:dyDescent="0.2">
      <c r="A167" s="6" t="s">
        <v>885</v>
      </c>
      <c r="B167" s="1" t="s">
        <v>1104</v>
      </c>
      <c r="C167" s="2" t="s">
        <v>3</v>
      </c>
      <c r="D167" s="4" t="s">
        <v>1099</v>
      </c>
      <c r="E167" s="5">
        <v>44885</v>
      </c>
      <c r="F167">
        <v>36.19</v>
      </c>
      <c r="G167">
        <v>5</v>
      </c>
    </row>
    <row r="168" spans="1:7" x14ac:dyDescent="0.2">
      <c r="A168" s="6" t="s">
        <v>881</v>
      </c>
      <c r="B168" s="1" t="s">
        <v>1104</v>
      </c>
      <c r="C168" s="2" t="s">
        <v>2</v>
      </c>
      <c r="D168" s="4" t="s">
        <v>1099</v>
      </c>
      <c r="E168" s="5">
        <v>44885</v>
      </c>
      <c r="F168">
        <v>28.72</v>
      </c>
      <c r="G168">
        <v>7</v>
      </c>
    </row>
    <row r="169" spans="1:7" x14ac:dyDescent="0.2">
      <c r="A169" s="6" t="s">
        <v>722</v>
      </c>
      <c r="B169" s="1" t="s">
        <v>1104</v>
      </c>
      <c r="C169" s="2" t="s">
        <v>2</v>
      </c>
      <c r="D169" s="4" t="s">
        <v>1098</v>
      </c>
      <c r="E169" s="5">
        <v>44885</v>
      </c>
      <c r="F169">
        <v>25.15</v>
      </c>
      <c r="G169">
        <v>5</v>
      </c>
    </row>
    <row r="170" spans="1:7" x14ac:dyDescent="0.2">
      <c r="A170" s="6" t="s">
        <v>964</v>
      </c>
      <c r="B170" s="1" t="s">
        <v>1104</v>
      </c>
      <c r="C170" s="2" t="s">
        <v>3</v>
      </c>
      <c r="D170" s="4" t="s">
        <v>1099</v>
      </c>
      <c r="E170" s="5">
        <v>44885</v>
      </c>
      <c r="F170">
        <v>36.54</v>
      </c>
      <c r="G170">
        <v>7</v>
      </c>
    </row>
    <row r="171" spans="1:7" x14ac:dyDescent="0.2">
      <c r="A171" s="6" t="s">
        <v>963</v>
      </c>
      <c r="B171" s="1" t="s">
        <v>1104</v>
      </c>
      <c r="C171" s="2" t="s">
        <v>2</v>
      </c>
      <c r="D171" s="4" t="s">
        <v>1100</v>
      </c>
      <c r="E171" s="5">
        <v>44885</v>
      </c>
      <c r="F171">
        <v>33.200000000000003</v>
      </c>
      <c r="G171">
        <v>14</v>
      </c>
    </row>
    <row r="172" spans="1:7" x14ac:dyDescent="0.2">
      <c r="A172" s="6" t="s">
        <v>537</v>
      </c>
      <c r="B172" s="1" t="s">
        <v>1104</v>
      </c>
      <c r="C172" s="2" t="s">
        <v>2</v>
      </c>
      <c r="D172" s="4" t="s">
        <v>1099</v>
      </c>
      <c r="E172" s="5">
        <v>44886</v>
      </c>
      <c r="F172">
        <v>33.380000000000003</v>
      </c>
      <c r="G172">
        <v>15</v>
      </c>
    </row>
    <row r="173" spans="1:7" x14ac:dyDescent="0.2">
      <c r="A173" s="6" t="s">
        <v>850</v>
      </c>
      <c r="B173" s="1" t="s">
        <v>1104</v>
      </c>
      <c r="C173" s="2" t="s">
        <v>2</v>
      </c>
      <c r="D173" s="4" t="s">
        <v>1098</v>
      </c>
      <c r="E173" s="5">
        <v>44886</v>
      </c>
      <c r="F173">
        <v>32.64</v>
      </c>
      <c r="G173">
        <v>16</v>
      </c>
    </row>
    <row r="174" spans="1:7" x14ac:dyDescent="0.2">
      <c r="A174" s="6" t="s">
        <v>671</v>
      </c>
      <c r="B174" s="1" t="s">
        <v>1104</v>
      </c>
      <c r="C174" s="2" t="s">
        <v>2</v>
      </c>
      <c r="D174" s="4" t="s">
        <v>1099</v>
      </c>
      <c r="E174" s="5">
        <v>44886</v>
      </c>
      <c r="F174">
        <v>31.45</v>
      </c>
      <c r="G174">
        <v>14</v>
      </c>
    </row>
    <row r="175" spans="1:7" x14ac:dyDescent="0.2">
      <c r="A175" s="6" t="s">
        <v>803</v>
      </c>
      <c r="B175" s="1" t="s">
        <v>1104</v>
      </c>
      <c r="C175" s="2" t="s">
        <v>3</v>
      </c>
      <c r="D175" s="4" t="s">
        <v>1099</v>
      </c>
      <c r="E175" s="5">
        <v>44886</v>
      </c>
      <c r="F175">
        <v>29.12</v>
      </c>
      <c r="G175">
        <v>5</v>
      </c>
    </row>
    <row r="176" spans="1:7" x14ac:dyDescent="0.2">
      <c r="A176" s="6" t="s">
        <v>954</v>
      </c>
      <c r="B176" s="1" t="s">
        <v>1104</v>
      </c>
      <c r="C176" s="2" t="s">
        <v>3</v>
      </c>
      <c r="D176" s="4" t="s">
        <v>1098</v>
      </c>
      <c r="E176" s="5">
        <v>44886</v>
      </c>
      <c r="F176">
        <v>37.43</v>
      </c>
      <c r="G176">
        <v>6</v>
      </c>
    </row>
    <row r="177" spans="1:7" x14ac:dyDescent="0.2">
      <c r="A177" s="6" t="s">
        <v>1000</v>
      </c>
      <c r="B177" s="1" t="s">
        <v>1104</v>
      </c>
      <c r="C177" s="2" t="s">
        <v>2</v>
      </c>
      <c r="D177" s="4" t="s">
        <v>1099</v>
      </c>
      <c r="E177" s="5">
        <v>44886</v>
      </c>
      <c r="F177">
        <v>25.18</v>
      </c>
      <c r="G177">
        <v>5</v>
      </c>
    </row>
    <row r="178" spans="1:7" x14ac:dyDescent="0.2">
      <c r="A178" s="6">
        <v>339143</v>
      </c>
      <c r="B178" s="1" t="s">
        <v>1104</v>
      </c>
      <c r="D178" s="4" t="s">
        <v>1099</v>
      </c>
      <c r="E178" s="5">
        <v>44886</v>
      </c>
      <c r="F178">
        <v>28.81</v>
      </c>
      <c r="G178">
        <v>8</v>
      </c>
    </row>
    <row r="179" spans="1:7" x14ac:dyDescent="0.2">
      <c r="A179" s="6" t="s">
        <v>611</v>
      </c>
      <c r="B179" s="1" t="s">
        <v>1104</v>
      </c>
      <c r="C179" s="2" t="s">
        <v>3</v>
      </c>
      <c r="D179" s="4" t="s">
        <v>1099</v>
      </c>
      <c r="E179" s="5">
        <v>44886</v>
      </c>
      <c r="F179">
        <v>21.03</v>
      </c>
      <c r="G179">
        <v>14</v>
      </c>
    </row>
    <row r="180" spans="1:7" x14ac:dyDescent="0.2">
      <c r="A180" s="6" t="s">
        <v>987</v>
      </c>
      <c r="B180" s="1" t="s">
        <v>1104</v>
      </c>
      <c r="C180" s="2" t="s">
        <v>3</v>
      </c>
      <c r="D180" s="4" t="s">
        <v>1099</v>
      </c>
      <c r="E180" s="5">
        <v>44886</v>
      </c>
      <c r="F180">
        <v>28.99</v>
      </c>
      <c r="G180">
        <v>8</v>
      </c>
    </row>
    <row r="181" spans="1:7" x14ac:dyDescent="0.2">
      <c r="A181" s="6" t="s">
        <v>554</v>
      </c>
      <c r="B181" s="1" t="s">
        <v>1104</v>
      </c>
      <c r="C181" s="2" t="s">
        <v>2</v>
      </c>
      <c r="D181" s="4" t="s">
        <v>1098</v>
      </c>
      <c r="E181" s="5">
        <v>44886</v>
      </c>
      <c r="F181">
        <v>34.119999999999997</v>
      </c>
      <c r="G181">
        <v>13</v>
      </c>
    </row>
    <row r="182" spans="1:7" x14ac:dyDescent="0.2">
      <c r="A182" s="6" t="s">
        <v>997</v>
      </c>
      <c r="B182" s="1" t="s">
        <v>1104</v>
      </c>
      <c r="C182" s="2" t="s">
        <v>2</v>
      </c>
      <c r="D182" s="4" t="s">
        <v>1099</v>
      </c>
      <c r="E182" s="5">
        <v>44887</v>
      </c>
      <c r="F182">
        <v>39.229999999999997</v>
      </c>
      <c r="G182">
        <v>12</v>
      </c>
    </row>
    <row r="183" spans="1:7" x14ac:dyDescent="0.2">
      <c r="A183" s="6" t="s">
        <v>545</v>
      </c>
      <c r="B183" s="1" t="s">
        <v>1104</v>
      </c>
      <c r="C183" s="2" t="s">
        <v>2</v>
      </c>
      <c r="D183" s="4" t="s">
        <v>1098</v>
      </c>
      <c r="E183" s="5">
        <v>44887</v>
      </c>
      <c r="F183">
        <v>24.8</v>
      </c>
      <c r="G183">
        <v>15</v>
      </c>
    </row>
    <row r="184" spans="1:7" x14ac:dyDescent="0.2">
      <c r="A184" s="6" t="s">
        <v>847</v>
      </c>
      <c r="B184" s="1" t="s">
        <v>1104</v>
      </c>
      <c r="C184" s="2" t="s">
        <v>3</v>
      </c>
      <c r="D184" s="4" t="s">
        <v>1098</v>
      </c>
      <c r="E184" s="5">
        <v>44887</v>
      </c>
      <c r="F184" s="3">
        <v>34.979999999999997</v>
      </c>
      <c r="G184">
        <v>5</v>
      </c>
    </row>
    <row r="185" spans="1:7" x14ac:dyDescent="0.2">
      <c r="A185" s="6" t="s">
        <v>943</v>
      </c>
      <c r="B185" s="1" t="s">
        <v>1104</v>
      </c>
      <c r="C185" s="2" t="s">
        <v>3</v>
      </c>
      <c r="D185" s="4" t="s">
        <v>1099</v>
      </c>
      <c r="E185" s="5">
        <v>44887</v>
      </c>
      <c r="F185">
        <v>31.41</v>
      </c>
      <c r="G185">
        <v>5</v>
      </c>
    </row>
    <row r="186" spans="1:7" x14ac:dyDescent="0.2">
      <c r="A186" s="6" t="s">
        <v>489</v>
      </c>
      <c r="B186" s="1" t="s">
        <v>1104</v>
      </c>
      <c r="D186" s="4" t="s">
        <v>1099</v>
      </c>
      <c r="E186" s="5">
        <v>44887</v>
      </c>
      <c r="F186">
        <v>30.83</v>
      </c>
      <c r="G186">
        <v>17</v>
      </c>
    </row>
    <row r="187" spans="1:7" x14ac:dyDescent="0.2">
      <c r="A187" s="6" t="s">
        <v>305</v>
      </c>
      <c r="B187" s="1" t="s">
        <v>1104</v>
      </c>
      <c r="C187" s="2" t="s">
        <v>2</v>
      </c>
      <c r="D187" s="4" t="s">
        <v>1098</v>
      </c>
      <c r="E187" s="5">
        <v>44887</v>
      </c>
      <c r="F187">
        <v>23.32</v>
      </c>
      <c r="G187">
        <v>8</v>
      </c>
    </row>
    <row r="188" spans="1:7" x14ac:dyDescent="0.2">
      <c r="A188" s="6" t="s">
        <v>619</v>
      </c>
      <c r="B188" s="1" t="s">
        <v>1104</v>
      </c>
      <c r="C188" s="2" t="s">
        <v>3</v>
      </c>
      <c r="D188" s="4" t="s">
        <v>1098</v>
      </c>
      <c r="E188" s="5">
        <v>44888</v>
      </c>
      <c r="F188">
        <v>33.880000000000003</v>
      </c>
      <c r="G188">
        <v>16</v>
      </c>
    </row>
    <row r="189" spans="1:7" x14ac:dyDescent="0.2">
      <c r="A189" s="6" t="s">
        <v>495</v>
      </c>
      <c r="B189" s="1" t="s">
        <v>1104</v>
      </c>
      <c r="D189" s="4" t="s">
        <v>1098</v>
      </c>
      <c r="E189" s="5">
        <v>44888</v>
      </c>
      <c r="F189">
        <v>23.15</v>
      </c>
      <c r="G189">
        <v>11</v>
      </c>
    </row>
    <row r="190" spans="1:7" x14ac:dyDescent="0.2">
      <c r="A190" s="6">
        <v>401150</v>
      </c>
      <c r="B190" s="1" t="s">
        <v>1104</v>
      </c>
      <c r="D190" s="4" t="s">
        <v>1098</v>
      </c>
      <c r="E190" s="5">
        <v>44888</v>
      </c>
      <c r="F190">
        <v>34.630000000000003</v>
      </c>
      <c r="G190">
        <v>17</v>
      </c>
    </row>
    <row r="191" spans="1:7" x14ac:dyDescent="0.2">
      <c r="A191" s="6" t="s">
        <v>570</v>
      </c>
      <c r="B191" s="1" t="s">
        <v>1104</v>
      </c>
      <c r="C191" s="2" t="s">
        <v>2</v>
      </c>
      <c r="D191" s="4" t="s">
        <v>1099</v>
      </c>
      <c r="E191" s="5">
        <v>44888</v>
      </c>
      <c r="F191">
        <v>32.75</v>
      </c>
      <c r="G191">
        <v>5</v>
      </c>
    </row>
    <row r="192" spans="1:7" x14ac:dyDescent="0.2">
      <c r="A192" s="6" t="s">
        <v>555</v>
      </c>
      <c r="B192" s="1" t="s">
        <v>1104</v>
      </c>
      <c r="C192" s="2" t="s">
        <v>3</v>
      </c>
      <c r="D192" s="4" t="s">
        <v>1098</v>
      </c>
      <c r="E192" s="5">
        <v>44888</v>
      </c>
      <c r="F192">
        <v>32.93</v>
      </c>
      <c r="G192">
        <v>5</v>
      </c>
    </row>
    <row r="193" spans="1:7" x14ac:dyDescent="0.2">
      <c r="A193" s="6" t="s">
        <v>1015</v>
      </c>
      <c r="B193" s="1" t="s">
        <v>1104</v>
      </c>
      <c r="C193" s="2" t="s">
        <v>3</v>
      </c>
      <c r="D193" s="4" t="s">
        <v>1098</v>
      </c>
      <c r="E193" s="5">
        <v>44888</v>
      </c>
      <c r="F193">
        <v>33.630000000000003</v>
      </c>
      <c r="G193">
        <v>7</v>
      </c>
    </row>
    <row r="194" spans="1:7" x14ac:dyDescent="0.2">
      <c r="A194" s="6">
        <v>421082</v>
      </c>
      <c r="B194" s="1" t="s">
        <v>1104</v>
      </c>
      <c r="D194" s="4" t="s">
        <v>1099</v>
      </c>
      <c r="E194" s="5">
        <v>44890</v>
      </c>
      <c r="F194" s="3">
        <v>23.74</v>
      </c>
      <c r="G194">
        <v>6</v>
      </c>
    </row>
    <row r="195" spans="1:7" x14ac:dyDescent="0.2">
      <c r="A195" s="6" t="s">
        <v>1044</v>
      </c>
      <c r="B195" s="1" t="s">
        <v>1104</v>
      </c>
      <c r="C195" s="2" t="s">
        <v>3</v>
      </c>
      <c r="D195" s="4" t="s">
        <v>1099</v>
      </c>
      <c r="E195" s="5">
        <v>44890</v>
      </c>
      <c r="F195">
        <v>25.43</v>
      </c>
      <c r="G195">
        <v>5</v>
      </c>
    </row>
    <row r="196" spans="1:7" x14ac:dyDescent="0.2">
      <c r="A196" s="6">
        <v>421036</v>
      </c>
      <c r="B196" s="1" t="s">
        <v>1104</v>
      </c>
      <c r="D196" s="4" t="s">
        <v>1098</v>
      </c>
      <c r="E196" s="5">
        <v>44890</v>
      </c>
      <c r="F196" s="3">
        <v>29.84</v>
      </c>
      <c r="G196">
        <v>10</v>
      </c>
    </row>
    <row r="197" spans="1:7" x14ac:dyDescent="0.2">
      <c r="A197" s="6">
        <v>404023</v>
      </c>
      <c r="B197" s="1" t="s">
        <v>1104</v>
      </c>
      <c r="D197" s="4" t="s">
        <v>1099</v>
      </c>
      <c r="E197" s="5">
        <v>44890</v>
      </c>
      <c r="F197">
        <v>28.06</v>
      </c>
      <c r="G197">
        <v>7</v>
      </c>
    </row>
    <row r="198" spans="1:7" x14ac:dyDescent="0.2">
      <c r="A198" s="6">
        <v>421022</v>
      </c>
      <c r="B198" s="1" t="s">
        <v>1104</v>
      </c>
      <c r="D198" s="4" t="s">
        <v>1099</v>
      </c>
      <c r="E198" s="5">
        <v>44890</v>
      </c>
      <c r="F198" s="3">
        <v>29.55</v>
      </c>
      <c r="G198">
        <v>13</v>
      </c>
    </row>
    <row r="199" spans="1:7" x14ac:dyDescent="0.2">
      <c r="A199" s="6">
        <v>410966</v>
      </c>
      <c r="B199" s="1" t="s">
        <v>1104</v>
      </c>
      <c r="D199" s="4" t="s">
        <v>1099</v>
      </c>
      <c r="E199" s="5">
        <v>44890</v>
      </c>
      <c r="F199">
        <v>27.87</v>
      </c>
      <c r="G199">
        <v>12</v>
      </c>
    </row>
    <row r="200" spans="1:7" x14ac:dyDescent="0.2">
      <c r="A200" s="6">
        <v>421075</v>
      </c>
      <c r="B200" s="1" t="s">
        <v>1104</v>
      </c>
      <c r="D200" s="4" t="s">
        <v>1098</v>
      </c>
      <c r="E200" s="5">
        <v>44891</v>
      </c>
      <c r="F200" s="3">
        <v>22.81</v>
      </c>
      <c r="G200">
        <v>5</v>
      </c>
    </row>
    <row r="201" spans="1:7" x14ac:dyDescent="0.2">
      <c r="A201" s="6">
        <v>412263</v>
      </c>
      <c r="B201" s="1" t="s">
        <v>1104</v>
      </c>
      <c r="D201" s="4" t="s">
        <v>1098</v>
      </c>
      <c r="E201" s="5">
        <v>44891</v>
      </c>
      <c r="F201" s="3">
        <v>37.68</v>
      </c>
      <c r="G201">
        <v>7</v>
      </c>
    </row>
    <row r="202" spans="1:7" x14ac:dyDescent="0.2">
      <c r="A202" s="6" t="s">
        <v>116</v>
      </c>
      <c r="B202" s="1" t="s">
        <v>1104</v>
      </c>
      <c r="C202" s="2" t="s">
        <v>2</v>
      </c>
      <c r="D202" s="4" t="s">
        <v>1098</v>
      </c>
      <c r="E202" s="5">
        <v>44891</v>
      </c>
      <c r="F202">
        <v>28.13</v>
      </c>
      <c r="G202">
        <v>14</v>
      </c>
    </row>
    <row r="203" spans="1:7" x14ac:dyDescent="0.2">
      <c r="A203" s="6" t="s">
        <v>869</v>
      </c>
      <c r="B203" s="1" t="s">
        <v>1104</v>
      </c>
      <c r="C203" s="2" t="s">
        <v>2</v>
      </c>
      <c r="D203" s="4" t="s">
        <v>1099</v>
      </c>
      <c r="E203" s="5">
        <v>44893</v>
      </c>
      <c r="F203">
        <v>28.08</v>
      </c>
      <c r="G203">
        <v>16</v>
      </c>
    </row>
    <row r="204" spans="1:7" x14ac:dyDescent="0.2">
      <c r="A204" s="6" t="s">
        <v>844</v>
      </c>
      <c r="B204" s="1" t="s">
        <v>1104</v>
      </c>
      <c r="C204" s="2" t="s">
        <v>2</v>
      </c>
      <c r="D204" s="4" t="s">
        <v>1098</v>
      </c>
      <c r="E204" s="5">
        <v>44896</v>
      </c>
      <c r="F204">
        <v>30.41</v>
      </c>
      <c r="G204">
        <v>15</v>
      </c>
    </row>
    <row r="205" spans="1:7" x14ac:dyDescent="0.2">
      <c r="A205" s="6" t="s">
        <v>708</v>
      </c>
      <c r="B205" s="1" t="s">
        <v>1104</v>
      </c>
      <c r="C205" s="2" t="s">
        <v>3</v>
      </c>
      <c r="D205" s="4" t="s">
        <v>1099</v>
      </c>
      <c r="E205" s="5">
        <v>44896</v>
      </c>
      <c r="F205">
        <v>29.36</v>
      </c>
      <c r="G205">
        <v>7</v>
      </c>
    </row>
    <row r="206" spans="1:7" x14ac:dyDescent="0.2">
      <c r="A206" s="6" t="s">
        <v>1054</v>
      </c>
      <c r="B206" s="1" t="s">
        <v>1104</v>
      </c>
      <c r="D206" s="4" t="s">
        <v>1098</v>
      </c>
      <c r="E206" s="5">
        <v>44896</v>
      </c>
      <c r="F206">
        <v>22.51</v>
      </c>
      <c r="G206">
        <v>6</v>
      </c>
    </row>
    <row r="207" spans="1:7" x14ac:dyDescent="0.2">
      <c r="A207" s="6" t="s">
        <v>747</v>
      </c>
      <c r="B207" s="1" t="s">
        <v>1104</v>
      </c>
      <c r="C207" s="2" t="s">
        <v>3</v>
      </c>
      <c r="D207" s="4" t="s">
        <v>1098</v>
      </c>
      <c r="E207" s="5">
        <v>44897</v>
      </c>
      <c r="F207">
        <v>29.35</v>
      </c>
      <c r="G207">
        <v>14</v>
      </c>
    </row>
    <row r="208" spans="1:7" x14ac:dyDescent="0.2">
      <c r="A208" s="6">
        <v>359467</v>
      </c>
      <c r="B208" s="1" t="s">
        <v>1104</v>
      </c>
      <c r="C208" s="2" t="s">
        <v>2</v>
      </c>
      <c r="D208" s="4" t="s">
        <v>1099</v>
      </c>
      <c r="E208" s="5">
        <v>44898</v>
      </c>
      <c r="F208">
        <v>30.35</v>
      </c>
      <c r="G208">
        <v>5</v>
      </c>
    </row>
    <row r="209" spans="1:7" x14ac:dyDescent="0.2">
      <c r="A209" s="6" t="s">
        <v>99</v>
      </c>
      <c r="B209" s="1" t="s">
        <v>1104</v>
      </c>
      <c r="C209" s="2" t="s">
        <v>2</v>
      </c>
      <c r="D209" s="4" t="s">
        <v>1099</v>
      </c>
      <c r="E209" s="5">
        <v>44898</v>
      </c>
      <c r="F209">
        <v>27.41</v>
      </c>
      <c r="G209">
        <v>5</v>
      </c>
    </row>
    <row r="210" spans="1:7" x14ac:dyDescent="0.2">
      <c r="A210" s="6" t="s">
        <v>1024</v>
      </c>
      <c r="B210" s="1" t="s">
        <v>1104</v>
      </c>
      <c r="C210" s="2" t="s">
        <v>3</v>
      </c>
      <c r="D210" s="4" t="s">
        <v>1099</v>
      </c>
      <c r="E210" s="5">
        <v>44899</v>
      </c>
      <c r="F210">
        <v>40.94</v>
      </c>
      <c r="G210">
        <v>8</v>
      </c>
    </row>
    <row r="211" spans="1:7" x14ac:dyDescent="0.2">
      <c r="A211" s="6" t="s">
        <v>512</v>
      </c>
      <c r="B211" s="1" t="s">
        <v>1104</v>
      </c>
      <c r="D211" s="4" t="s">
        <v>1098</v>
      </c>
      <c r="E211" s="5">
        <v>44900</v>
      </c>
      <c r="F211">
        <v>27.18</v>
      </c>
      <c r="G211">
        <v>5</v>
      </c>
    </row>
    <row r="212" spans="1:7" x14ac:dyDescent="0.2">
      <c r="A212" s="6" t="s">
        <v>843</v>
      </c>
      <c r="B212" s="1" t="s">
        <v>1104</v>
      </c>
      <c r="C212" s="2" t="s">
        <v>3</v>
      </c>
      <c r="D212" s="4" t="s">
        <v>1099</v>
      </c>
      <c r="E212" s="5">
        <v>44901</v>
      </c>
      <c r="F212">
        <v>30.77</v>
      </c>
      <c r="G212">
        <v>15</v>
      </c>
    </row>
    <row r="213" spans="1:7" x14ac:dyDescent="0.2">
      <c r="A213" s="6" t="s">
        <v>518</v>
      </c>
      <c r="B213" s="1" t="s">
        <v>1104</v>
      </c>
      <c r="D213" s="4" t="s">
        <v>1099</v>
      </c>
      <c r="E213" s="5">
        <v>44901</v>
      </c>
      <c r="F213">
        <v>28.76</v>
      </c>
      <c r="G213">
        <v>7</v>
      </c>
    </row>
    <row r="214" spans="1:7" x14ac:dyDescent="0.2">
      <c r="A214" s="6" t="s">
        <v>1040</v>
      </c>
      <c r="B214" s="1" t="s">
        <v>1104</v>
      </c>
      <c r="C214" s="2" t="s">
        <v>2</v>
      </c>
      <c r="D214" s="4" t="s">
        <v>1100</v>
      </c>
      <c r="E214" s="5">
        <v>44901</v>
      </c>
      <c r="F214">
        <v>26.95</v>
      </c>
      <c r="G214">
        <v>15</v>
      </c>
    </row>
    <row r="215" spans="1:7" x14ac:dyDescent="0.2">
      <c r="A215" s="6" t="s">
        <v>821</v>
      </c>
      <c r="B215" s="1" t="s">
        <v>1104</v>
      </c>
      <c r="C215" s="2" t="s">
        <v>2</v>
      </c>
      <c r="D215" s="4" t="s">
        <v>1099</v>
      </c>
      <c r="E215" s="5">
        <v>44902</v>
      </c>
      <c r="F215">
        <v>22.56</v>
      </c>
      <c r="G215">
        <v>8</v>
      </c>
    </row>
    <row r="216" spans="1:7" x14ac:dyDescent="0.2">
      <c r="A216" s="6" t="s">
        <v>339</v>
      </c>
      <c r="B216" s="1" t="s">
        <v>1104</v>
      </c>
      <c r="C216" s="2" t="s">
        <v>3</v>
      </c>
      <c r="D216" s="4" t="s">
        <v>1099</v>
      </c>
      <c r="E216" s="5">
        <v>44902</v>
      </c>
      <c r="F216">
        <v>26.61</v>
      </c>
      <c r="G216">
        <v>5</v>
      </c>
    </row>
    <row r="217" spans="1:7" x14ac:dyDescent="0.2">
      <c r="A217" s="6">
        <v>102599</v>
      </c>
      <c r="B217" s="1" t="s">
        <v>1104</v>
      </c>
      <c r="D217" s="4" t="s">
        <v>1098</v>
      </c>
      <c r="E217" s="5">
        <v>44902</v>
      </c>
      <c r="F217">
        <v>30.01</v>
      </c>
      <c r="G217">
        <v>13</v>
      </c>
    </row>
    <row r="218" spans="1:7" x14ac:dyDescent="0.2">
      <c r="A218" s="6" t="s">
        <v>221</v>
      </c>
      <c r="B218" s="1" t="s">
        <v>1104</v>
      </c>
      <c r="C218" s="2" t="s">
        <v>2</v>
      </c>
      <c r="D218" s="4" t="s">
        <v>1098</v>
      </c>
      <c r="E218" s="5">
        <v>44902</v>
      </c>
      <c r="F218">
        <v>28</v>
      </c>
      <c r="G218">
        <v>6</v>
      </c>
    </row>
    <row r="219" spans="1:7" x14ac:dyDescent="0.2">
      <c r="A219" t="s">
        <v>383</v>
      </c>
      <c r="B219" s="1" t="s">
        <v>1101</v>
      </c>
      <c r="D219" s="9" t="s">
        <v>1098</v>
      </c>
      <c r="E219" s="5">
        <v>44249</v>
      </c>
      <c r="F219" s="4">
        <v>31.1</v>
      </c>
      <c r="G219">
        <v>53</v>
      </c>
    </row>
    <row r="220" spans="1:7" x14ac:dyDescent="0.2">
      <c r="A220" t="s">
        <v>385</v>
      </c>
      <c r="B220" s="1" t="s">
        <v>1101</v>
      </c>
      <c r="D220" s="9" t="s">
        <v>1099</v>
      </c>
      <c r="E220" s="5">
        <v>44249</v>
      </c>
      <c r="F220" s="4">
        <v>26.5</v>
      </c>
      <c r="G220">
        <v>19</v>
      </c>
    </row>
    <row r="221" spans="1:7" x14ac:dyDescent="0.2">
      <c r="A221" t="s">
        <v>400</v>
      </c>
      <c r="B221" s="1" t="s">
        <v>1101</v>
      </c>
      <c r="C221" s="2" t="s">
        <v>2</v>
      </c>
      <c r="D221" s="9" t="s">
        <v>1098</v>
      </c>
      <c r="E221" s="5">
        <v>44250</v>
      </c>
      <c r="F221" s="4">
        <v>31.4</v>
      </c>
      <c r="G221">
        <v>24</v>
      </c>
    </row>
    <row r="222" spans="1:7" x14ac:dyDescent="0.2">
      <c r="A222" t="s">
        <v>401</v>
      </c>
      <c r="B222" s="1" t="s">
        <v>1101</v>
      </c>
      <c r="C222" s="2" t="s">
        <v>2</v>
      </c>
      <c r="D222" s="9" t="s">
        <v>1099</v>
      </c>
      <c r="E222" s="5">
        <v>44250</v>
      </c>
      <c r="F222" s="4">
        <v>26.9</v>
      </c>
      <c r="G222">
        <v>25</v>
      </c>
    </row>
    <row r="223" spans="1:7" x14ac:dyDescent="0.2">
      <c r="A223" t="s">
        <v>403</v>
      </c>
      <c r="B223" s="1" t="s">
        <v>1101</v>
      </c>
      <c r="C223" s="2" t="s">
        <v>2</v>
      </c>
      <c r="D223" s="9" t="s">
        <v>1099</v>
      </c>
      <c r="E223" s="5">
        <v>44250</v>
      </c>
      <c r="F223" s="4">
        <v>24.5</v>
      </c>
      <c r="G223">
        <v>41</v>
      </c>
    </row>
    <row r="224" spans="1:7" x14ac:dyDescent="0.2">
      <c r="A224" t="s">
        <v>404</v>
      </c>
      <c r="B224" s="1" t="s">
        <v>1101</v>
      </c>
      <c r="C224" s="2" t="s">
        <v>2</v>
      </c>
      <c r="D224" s="9" t="s">
        <v>1098</v>
      </c>
      <c r="E224" s="5">
        <v>44250</v>
      </c>
      <c r="F224" s="4">
        <v>32.299999999999997</v>
      </c>
      <c r="G224">
        <v>34</v>
      </c>
    </row>
    <row r="225" spans="1:7" x14ac:dyDescent="0.2">
      <c r="A225" t="s">
        <v>184</v>
      </c>
      <c r="B225" s="1" t="s">
        <v>1101</v>
      </c>
      <c r="C225" s="2" t="s">
        <v>2</v>
      </c>
      <c r="D225" s="9" t="s">
        <v>1098</v>
      </c>
      <c r="E225" s="5">
        <v>44293</v>
      </c>
      <c r="F225" s="4">
        <v>16.8</v>
      </c>
      <c r="G225">
        <v>22</v>
      </c>
    </row>
    <row r="226" spans="1:7" x14ac:dyDescent="0.2">
      <c r="A226" t="s">
        <v>85</v>
      </c>
      <c r="B226" s="1" t="s">
        <v>1101</v>
      </c>
      <c r="C226" s="2" t="s">
        <v>2</v>
      </c>
      <c r="D226" s="9" t="s">
        <v>1099</v>
      </c>
      <c r="E226" s="5">
        <v>44294</v>
      </c>
      <c r="F226" s="4">
        <v>9.14</v>
      </c>
      <c r="G226">
        <v>20</v>
      </c>
    </row>
    <row r="227" spans="1:7" x14ac:dyDescent="0.2">
      <c r="A227" t="s">
        <v>405</v>
      </c>
      <c r="B227" s="1" t="s">
        <v>1101</v>
      </c>
      <c r="C227" s="2" t="s">
        <v>2</v>
      </c>
      <c r="D227" s="9" t="s">
        <v>1098</v>
      </c>
      <c r="E227" s="5">
        <v>44294</v>
      </c>
      <c r="F227" s="4">
        <v>24.5</v>
      </c>
      <c r="G227">
        <v>35</v>
      </c>
    </row>
    <row r="228" spans="1:7" x14ac:dyDescent="0.2">
      <c r="A228" t="s">
        <v>407</v>
      </c>
      <c r="B228" s="1" t="s">
        <v>1101</v>
      </c>
      <c r="C228" s="2" t="s">
        <v>2</v>
      </c>
      <c r="D228" s="9" t="s">
        <v>1098</v>
      </c>
      <c r="E228" s="5">
        <v>44294</v>
      </c>
      <c r="F228" s="4">
        <v>21.6</v>
      </c>
      <c r="G228">
        <v>37</v>
      </c>
    </row>
    <row r="229" spans="1:7" x14ac:dyDescent="0.2">
      <c r="A229" t="s">
        <v>409</v>
      </c>
      <c r="B229" s="1" t="s">
        <v>1101</v>
      </c>
      <c r="C229" s="2" t="s">
        <v>3</v>
      </c>
      <c r="D229" s="9" t="s">
        <v>1098</v>
      </c>
      <c r="E229" s="5">
        <v>44294</v>
      </c>
      <c r="F229" s="4">
        <v>21.2</v>
      </c>
      <c r="G229">
        <v>24</v>
      </c>
    </row>
    <row r="230" spans="1:7" x14ac:dyDescent="0.2">
      <c r="A230" t="s">
        <v>137</v>
      </c>
      <c r="B230" s="1" t="s">
        <v>1101</v>
      </c>
      <c r="C230" s="2" t="s">
        <v>2</v>
      </c>
      <c r="D230" s="9" t="s">
        <v>1098</v>
      </c>
      <c r="E230" s="5">
        <v>44295</v>
      </c>
      <c r="F230" s="4">
        <v>22.1</v>
      </c>
      <c r="G230">
        <v>32</v>
      </c>
    </row>
    <row r="231" spans="1:7" x14ac:dyDescent="0.2">
      <c r="A231" t="s">
        <v>208</v>
      </c>
      <c r="B231" s="1" t="s">
        <v>1101</v>
      </c>
      <c r="C231" s="2" t="s">
        <v>2</v>
      </c>
      <c r="D231" s="9" t="s">
        <v>1099</v>
      </c>
      <c r="E231" s="5">
        <v>44295</v>
      </c>
      <c r="F231" s="4">
        <v>19.899999999999999</v>
      </c>
      <c r="G231">
        <v>49</v>
      </c>
    </row>
    <row r="232" spans="1:7" x14ac:dyDescent="0.2">
      <c r="A232" t="s">
        <v>213</v>
      </c>
      <c r="B232" s="1" t="s">
        <v>1101</v>
      </c>
      <c r="C232" s="2" t="s">
        <v>2</v>
      </c>
      <c r="D232" s="9" t="s">
        <v>1099</v>
      </c>
      <c r="E232" s="5">
        <v>44295</v>
      </c>
      <c r="F232" s="4">
        <v>22.7</v>
      </c>
      <c r="G232">
        <v>37</v>
      </c>
    </row>
    <row r="233" spans="1:7" x14ac:dyDescent="0.2">
      <c r="A233" t="s">
        <v>247</v>
      </c>
      <c r="B233" s="1" t="s">
        <v>1101</v>
      </c>
      <c r="C233" s="2" t="s">
        <v>2</v>
      </c>
      <c r="D233" s="9" t="s">
        <v>1099</v>
      </c>
      <c r="E233" s="5">
        <v>44295</v>
      </c>
      <c r="F233" s="4">
        <v>24.2</v>
      </c>
      <c r="G233">
        <v>40</v>
      </c>
    </row>
    <row r="234" spans="1:7" x14ac:dyDescent="0.2">
      <c r="A234" t="s">
        <v>380</v>
      </c>
      <c r="B234" s="1" t="s">
        <v>1101</v>
      </c>
      <c r="C234" s="2" t="s">
        <v>3</v>
      </c>
      <c r="D234" s="9" t="s">
        <v>1099</v>
      </c>
      <c r="E234" s="5">
        <v>44295</v>
      </c>
      <c r="F234" s="4" t="e">
        <v>#VALUE!</v>
      </c>
      <c r="G234">
        <v>57</v>
      </c>
    </row>
    <row r="235" spans="1:7" x14ac:dyDescent="0.2">
      <c r="A235" t="s">
        <v>130</v>
      </c>
      <c r="B235" s="1" t="s">
        <v>1101</v>
      </c>
      <c r="C235" s="2" t="s">
        <v>2</v>
      </c>
      <c r="D235" s="9" t="s">
        <v>1099</v>
      </c>
      <c r="E235" s="5">
        <v>44296</v>
      </c>
      <c r="F235" s="4">
        <v>18.7</v>
      </c>
      <c r="G235">
        <v>33</v>
      </c>
    </row>
    <row r="236" spans="1:7" x14ac:dyDescent="0.2">
      <c r="A236" s="6" t="s">
        <v>292</v>
      </c>
      <c r="B236" s="1" t="s">
        <v>1101</v>
      </c>
      <c r="C236" s="2" t="s">
        <v>2</v>
      </c>
      <c r="D236" s="4" t="s">
        <v>1099</v>
      </c>
      <c r="E236" s="5">
        <v>44296</v>
      </c>
      <c r="F236" s="4">
        <v>16.5</v>
      </c>
      <c r="G236">
        <v>41</v>
      </c>
    </row>
    <row r="237" spans="1:7" x14ac:dyDescent="0.2">
      <c r="A237" t="s">
        <v>62</v>
      </c>
      <c r="B237" s="1" t="s">
        <v>1101</v>
      </c>
      <c r="C237" s="2" t="s">
        <v>2</v>
      </c>
      <c r="D237" s="9" t="s">
        <v>1098</v>
      </c>
      <c r="E237" s="5">
        <v>44299</v>
      </c>
      <c r="F237" s="4">
        <v>19</v>
      </c>
      <c r="G237">
        <v>25</v>
      </c>
    </row>
    <row r="238" spans="1:7" x14ac:dyDescent="0.2">
      <c r="A238" t="s">
        <v>97</v>
      </c>
      <c r="B238" s="1" t="s">
        <v>1101</v>
      </c>
      <c r="C238" s="2" t="s">
        <v>2</v>
      </c>
      <c r="D238" s="9" t="s">
        <v>1099</v>
      </c>
      <c r="E238" s="5">
        <v>44299</v>
      </c>
      <c r="F238" s="4">
        <v>19.100000000000001</v>
      </c>
      <c r="G238">
        <v>27</v>
      </c>
    </row>
    <row r="239" spans="1:7" x14ac:dyDescent="0.2">
      <c r="A239" t="s">
        <v>186</v>
      </c>
      <c r="B239" s="1" t="s">
        <v>1101</v>
      </c>
      <c r="C239" s="2" t="s">
        <v>2</v>
      </c>
      <c r="D239" s="9" t="s">
        <v>1098</v>
      </c>
      <c r="E239" s="5">
        <v>44299</v>
      </c>
      <c r="F239" s="4">
        <v>23.1</v>
      </c>
      <c r="G239">
        <v>57</v>
      </c>
    </row>
    <row r="240" spans="1:7" x14ac:dyDescent="0.2">
      <c r="A240" t="s">
        <v>205</v>
      </c>
      <c r="B240" s="1" t="s">
        <v>1101</v>
      </c>
      <c r="C240" s="2" t="s">
        <v>2</v>
      </c>
      <c r="D240" s="9" t="s">
        <v>1098</v>
      </c>
      <c r="E240" s="5">
        <v>44299</v>
      </c>
      <c r="F240" s="4">
        <v>20.8</v>
      </c>
      <c r="G240">
        <v>36</v>
      </c>
    </row>
    <row r="241" spans="1:7" x14ac:dyDescent="0.2">
      <c r="A241" t="s">
        <v>210</v>
      </c>
      <c r="B241" s="1" t="s">
        <v>1101</v>
      </c>
      <c r="C241" s="2" t="s">
        <v>3</v>
      </c>
      <c r="D241" s="9" t="s">
        <v>1099</v>
      </c>
      <c r="E241" s="5">
        <v>44299</v>
      </c>
      <c r="F241" s="4">
        <v>19.3</v>
      </c>
      <c r="G241">
        <v>21</v>
      </c>
    </row>
    <row r="242" spans="1:7" x14ac:dyDescent="0.2">
      <c r="A242" t="s">
        <v>222</v>
      </c>
      <c r="B242" s="1" t="s">
        <v>1101</v>
      </c>
      <c r="C242" s="2" t="s">
        <v>3</v>
      </c>
      <c r="D242" s="9" t="s">
        <v>1098</v>
      </c>
      <c r="E242" s="5">
        <v>44299</v>
      </c>
      <c r="F242" s="4">
        <v>21.7</v>
      </c>
      <c r="G242">
        <v>32</v>
      </c>
    </row>
    <row r="243" spans="1:7" x14ac:dyDescent="0.2">
      <c r="A243" t="s">
        <v>228</v>
      </c>
      <c r="B243" s="1" t="s">
        <v>1101</v>
      </c>
      <c r="C243" s="2" t="s">
        <v>3</v>
      </c>
      <c r="D243" s="9" t="s">
        <v>1098</v>
      </c>
      <c r="E243" s="5">
        <v>44299</v>
      </c>
      <c r="F243" s="4">
        <v>22</v>
      </c>
      <c r="G243">
        <v>25</v>
      </c>
    </row>
    <row r="244" spans="1:7" x14ac:dyDescent="0.2">
      <c r="A244" s="6" t="s">
        <v>421</v>
      </c>
      <c r="B244" s="1" t="s">
        <v>1101</v>
      </c>
      <c r="C244" s="2" t="s">
        <v>3</v>
      </c>
      <c r="D244" s="4" t="s">
        <v>1098</v>
      </c>
      <c r="E244" s="5">
        <v>44299</v>
      </c>
      <c r="F244" s="4">
        <v>21.8</v>
      </c>
      <c r="G244">
        <v>41</v>
      </c>
    </row>
    <row r="245" spans="1:7" x14ac:dyDescent="0.2">
      <c r="A245" s="8" t="s">
        <v>422</v>
      </c>
      <c r="B245" s="1" t="s">
        <v>1101</v>
      </c>
      <c r="C245" s="2" t="s">
        <v>2</v>
      </c>
      <c r="D245" s="9" t="s">
        <v>1098</v>
      </c>
      <c r="E245" s="5">
        <v>44299</v>
      </c>
      <c r="F245" s="4">
        <v>20.5</v>
      </c>
      <c r="G245">
        <v>18</v>
      </c>
    </row>
    <row r="246" spans="1:7" x14ac:dyDescent="0.2">
      <c r="A246" t="s">
        <v>424</v>
      </c>
      <c r="B246" s="1" t="s">
        <v>1101</v>
      </c>
      <c r="C246" s="2" t="s">
        <v>2</v>
      </c>
      <c r="D246" s="9" t="s">
        <v>1098</v>
      </c>
      <c r="E246" s="5">
        <v>44299</v>
      </c>
      <c r="F246" s="4">
        <v>21.4</v>
      </c>
      <c r="G246">
        <v>54</v>
      </c>
    </row>
    <row r="247" spans="1:7" x14ac:dyDescent="0.2">
      <c r="A247" s="6" t="s">
        <v>430</v>
      </c>
      <c r="B247" s="1" t="s">
        <v>1101</v>
      </c>
      <c r="D247" s="4" t="s">
        <v>1099</v>
      </c>
      <c r="E247" s="5">
        <v>44299</v>
      </c>
      <c r="F247" s="4">
        <v>27.8</v>
      </c>
      <c r="G247">
        <v>20</v>
      </c>
    </row>
    <row r="248" spans="1:7" x14ac:dyDescent="0.2">
      <c r="A248" s="6" t="s">
        <v>432</v>
      </c>
      <c r="B248" s="1" t="s">
        <v>1101</v>
      </c>
      <c r="C248" s="2" t="s">
        <v>2</v>
      </c>
      <c r="D248" s="4" t="s">
        <v>1098</v>
      </c>
      <c r="E248" s="5">
        <v>44300</v>
      </c>
      <c r="F248" s="4">
        <v>15.8</v>
      </c>
      <c r="G248">
        <v>46</v>
      </c>
    </row>
    <row r="249" spans="1:7" x14ac:dyDescent="0.2">
      <c r="A249" s="6" t="s">
        <v>436</v>
      </c>
      <c r="B249" s="1" t="s">
        <v>1101</v>
      </c>
      <c r="C249" s="2" t="s">
        <v>2</v>
      </c>
      <c r="D249" s="4" t="s">
        <v>1098</v>
      </c>
      <c r="E249" s="5">
        <v>44300</v>
      </c>
      <c r="F249" s="4">
        <v>17.399999999999999</v>
      </c>
      <c r="G249">
        <v>57</v>
      </c>
    </row>
    <row r="250" spans="1:7" x14ac:dyDescent="0.2">
      <c r="A250" s="6" t="s">
        <v>440</v>
      </c>
      <c r="B250" s="1" t="s">
        <v>1101</v>
      </c>
      <c r="C250" s="2" t="s">
        <v>2</v>
      </c>
      <c r="D250" s="4" t="s">
        <v>1098</v>
      </c>
      <c r="E250" s="5">
        <v>44300</v>
      </c>
      <c r="F250" s="4">
        <v>18.7</v>
      </c>
      <c r="G250">
        <v>32</v>
      </c>
    </row>
    <row r="251" spans="1:7" x14ac:dyDescent="0.2">
      <c r="A251" s="6" t="s">
        <v>443</v>
      </c>
      <c r="B251" s="1" t="s">
        <v>1101</v>
      </c>
      <c r="C251" s="2" t="s">
        <v>2</v>
      </c>
      <c r="D251" s="4" t="s">
        <v>1098</v>
      </c>
      <c r="E251" s="5">
        <v>44301</v>
      </c>
      <c r="F251" s="4">
        <v>27.8</v>
      </c>
      <c r="G251">
        <v>39</v>
      </c>
    </row>
    <row r="252" spans="1:7" x14ac:dyDescent="0.2">
      <c r="A252" s="6" t="s">
        <v>444</v>
      </c>
      <c r="B252" s="1" t="s">
        <v>1101</v>
      </c>
      <c r="C252" s="2" t="s">
        <v>2</v>
      </c>
      <c r="D252" s="4" t="s">
        <v>1099</v>
      </c>
      <c r="E252" s="5">
        <v>44301</v>
      </c>
      <c r="F252" s="4">
        <v>19.2</v>
      </c>
      <c r="G252">
        <v>37</v>
      </c>
    </row>
    <row r="253" spans="1:7" x14ac:dyDescent="0.2">
      <c r="A253" s="6" t="s">
        <v>445</v>
      </c>
      <c r="B253" s="1" t="s">
        <v>1101</v>
      </c>
      <c r="C253" s="2" t="s">
        <v>2</v>
      </c>
      <c r="D253" s="4" t="s">
        <v>1098</v>
      </c>
      <c r="E253" s="5">
        <v>44301</v>
      </c>
      <c r="F253" s="4">
        <v>18.3</v>
      </c>
      <c r="G253">
        <v>63</v>
      </c>
    </row>
    <row r="254" spans="1:7" x14ac:dyDescent="0.2">
      <c r="A254" s="6" t="s">
        <v>446</v>
      </c>
      <c r="B254" s="1" t="s">
        <v>1101</v>
      </c>
      <c r="C254" s="2" t="s">
        <v>3</v>
      </c>
      <c r="D254" s="4" t="s">
        <v>1098</v>
      </c>
      <c r="E254" s="5">
        <v>44301</v>
      </c>
      <c r="F254" s="4">
        <v>19.5</v>
      </c>
      <c r="G254">
        <v>20</v>
      </c>
    </row>
    <row r="255" spans="1:7" x14ac:dyDescent="0.2">
      <c r="A255" s="6" t="s">
        <v>448</v>
      </c>
      <c r="B255" s="1" t="s">
        <v>1101</v>
      </c>
      <c r="C255" s="2" t="s">
        <v>2</v>
      </c>
      <c r="D255" s="4" t="s">
        <v>1098</v>
      </c>
      <c r="E255" s="5">
        <v>44301</v>
      </c>
      <c r="F255" s="4">
        <v>20.9</v>
      </c>
      <c r="G255">
        <v>41</v>
      </c>
    </row>
    <row r="256" spans="1:7" x14ac:dyDescent="0.2">
      <c r="A256" s="6" t="s">
        <v>449</v>
      </c>
      <c r="B256" s="1" t="s">
        <v>1101</v>
      </c>
      <c r="C256" s="2" t="s">
        <v>3</v>
      </c>
      <c r="D256" s="4" t="s">
        <v>1099</v>
      </c>
      <c r="E256" s="5">
        <v>44302</v>
      </c>
      <c r="F256" s="4">
        <v>19.71</v>
      </c>
      <c r="G256">
        <v>32</v>
      </c>
    </row>
    <row r="257" spans="1:7" x14ac:dyDescent="0.2">
      <c r="A257" s="6" t="s">
        <v>450</v>
      </c>
      <c r="B257" s="1" t="s">
        <v>1101</v>
      </c>
      <c r="D257" s="4" t="s">
        <v>1099</v>
      </c>
      <c r="E257" s="5">
        <v>44302</v>
      </c>
      <c r="F257" s="4">
        <v>20.39</v>
      </c>
      <c r="G257">
        <v>24</v>
      </c>
    </row>
    <row r="258" spans="1:7" x14ac:dyDescent="0.2">
      <c r="A258" s="6" t="s">
        <v>451</v>
      </c>
      <c r="B258" s="1" t="s">
        <v>1101</v>
      </c>
      <c r="C258" s="2" t="s">
        <v>3</v>
      </c>
      <c r="D258" s="4" t="s">
        <v>1099</v>
      </c>
      <c r="E258" s="5">
        <v>44302</v>
      </c>
      <c r="F258" s="4">
        <v>19.920000000000002</v>
      </c>
      <c r="G258">
        <v>18</v>
      </c>
    </row>
    <row r="259" spans="1:7" x14ac:dyDescent="0.2">
      <c r="A259" s="6" t="s">
        <v>452</v>
      </c>
      <c r="B259" s="1" t="s">
        <v>1101</v>
      </c>
      <c r="C259" s="2" t="s">
        <v>3</v>
      </c>
      <c r="D259" s="4" t="s">
        <v>1098</v>
      </c>
      <c r="E259" s="5">
        <v>44305</v>
      </c>
      <c r="F259" s="4">
        <v>18.91</v>
      </c>
      <c r="G259">
        <v>29</v>
      </c>
    </row>
    <row r="260" spans="1:7" x14ac:dyDescent="0.2">
      <c r="A260" s="6" t="s">
        <v>453</v>
      </c>
      <c r="B260" s="1" t="s">
        <v>1101</v>
      </c>
      <c r="C260" s="2" t="s">
        <v>3</v>
      </c>
      <c r="D260" s="4" t="s">
        <v>1099</v>
      </c>
      <c r="E260" s="5">
        <v>44305</v>
      </c>
      <c r="F260" s="4">
        <v>22.92</v>
      </c>
      <c r="G260">
        <v>20</v>
      </c>
    </row>
    <row r="261" spans="1:7" x14ac:dyDescent="0.2">
      <c r="A261" s="6" t="s">
        <v>454</v>
      </c>
      <c r="B261" s="1" t="s">
        <v>1101</v>
      </c>
      <c r="C261" s="2" t="s">
        <v>3</v>
      </c>
      <c r="D261" s="4" t="s">
        <v>1099</v>
      </c>
      <c r="E261" s="5">
        <v>44305</v>
      </c>
      <c r="F261" s="4">
        <v>25.44</v>
      </c>
      <c r="G261">
        <v>50</v>
      </c>
    </row>
    <row r="262" spans="1:7" x14ac:dyDescent="0.2">
      <c r="A262" s="6" t="s">
        <v>455</v>
      </c>
      <c r="B262" s="1" t="s">
        <v>1101</v>
      </c>
      <c r="C262" s="2" t="s">
        <v>2</v>
      </c>
      <c r="D262" s="4" t="s">
        <v>1098</v>
      </c>
      <c r="E262" s="5">
        <v>44305</v>
      </c>
      <c r="F262" s="4">
        <v>16.260000000000002</v>
      </c>
      <c r="G262">
        <v>36</v>
      </c>
    </row>
    <row r="263" spans="1:7" x14ac:dyDescent="0.2">
      <c r="A263" s="6" t="s">
        <v>457</v>
      </c>
      <c r="B263" s="1" t="s">
        <v>1101</v>
      </c>
      <c r="C263" s="2" t="s">
        <v>2</v>
      </c>
      <c r="D263" s="4" t="s">
        <v>1098</v>
      </c>
      <c r="E263" s="5">
        <v>44305</v>
      </c>
      <c r="F263" s="4">
        <v>19.39</v>
      </c>
      <c r="G263">
        <v>31</v>
      </c>
    </row>
    <row r="264" spans="1:7" x14ac:dyDescent="0.2">
      <c r="A264" t="s">
        <v>458</v>
      </c>
      <c r="B264" s="1" t="s">
        <v>1101</v>
      </c>
      <c r="D264" s="4" t="s">
        <v>1099</v>
      </c>
      <c r="E264" s="5">
        <v>44305</v>
      </c>
      <c r="F264" s="4">
        <v>25.65</v>
      </c>
      <c r="G264">
        <v>41</v>
      </c>
    </row>
    <row r="265" spans="1:7" x14ac:dyDescent="0.2">
      <c r="A265" t="s">
        <v>459</v>
      </c>
      <c r="B265" s="1" t="s">
        <v>1101</v>
      </c>
      <c r="C265" s="2" t="s">
        <v>2</v>
      </c>
      <c r="D265" s="7" t="s">
        <v>1099</v>
      </c>
      <c r="E265" s="5">
        <v>44305</v>
      </c>
      <c r="F265" s="4">
        <v>21.64</v>
      </c>
      <c r="G265">
        <v>39</v>
      </c>
    </row>
    <row r="266" spans="1:7" x14ac:dyDescent="0.2">
      <c r="A266" s="6" t="s">
        <v>461</v>
      </c>
      <c r="B266" s="1" t="s">
        <v>1101</v>
      </c>
      <c r="D266" s="4" t="s">
        <v>1099</v>
      </c>
      <c r="E266" s="5">
        <v>44305</v>
      </c>
      <c r="F266" s="4">
        <v>22.53</v>
      </c>
      <c r="G266">
        <v>44</v>
      </c>
    </row>
    <row r="267" spans="1:7" x14ac:dyDescent="0.2">
      <c r="A267" s="6" t="s">
        <v>463</v>
      </c>
      <c r="B267" s="1" t="s">
        <v>1101</v>
      </c>
      <c r="C267" s="2" t="s">
        <v>3</v>
      </c>
      <c r="D267" s="4" t="s">
        <v>1099</v>
      </c>
      <c r="E267" s="5">
        <v>44306</v>
      </c>
      <c r="F267" s="4">
        <v>26.64</v>
      </c>
      <c r="G267">
        <v>19</v>
      </c>
    </row>
    <row r="268" spans="1:7" x14ac:dyDescent="0.2">
      <c r="A268" t="s">
        <v>464</v>
      </c>
      <c r="B268" s="1" t="s">
        <v>1101</v>
      </c>
      <c r="C268" s="2" t="s">
        <v>2</v>
      </c>
      <c r="D268" s="7" t="s">
        <v>1098</v>
      </c>
      <c r="E268" s="5">
        <v>44306</v>
      </c>
      <c r="F268" s="4">
        <v>19.62</v>
      </c>
      <c r="G268">
        <v>41</v>
      </c>
    </row>
    <row r="269" spans="1:7" x14ac:dyDescent="0.2">
      <c r="A269" t="s">
        <v>465</v>
      </c>
      <c r="B269" s="1" t="s">
        <v>1101</v>
      </c>
      <c r="C269" s="2" t="s">
        <v>2</v>
      </c>
      <c r="D269" s="7" t="s">
        <v>1098</v>
      </c>
      <c r="E269" s="5">
        <v>44306</v>
      </c>
      <c r="F269" s="4">
        <v>18.350000000000001</v>
      </c>
      <c r="G269">
        <v>36</v>
      </c>
    </row>
    <row r="270" spans="1:7" x14ac:dyDescent="0.2">
      <c r="A270" s="6" t="s">
        <v>466</v>
      </c>
      <c r="B270" s="1" t="s">
        <v>1101</v>
      </c>
      <c r="C270" s="2" t="s">
        <v>2</v>
      </c>
      <c r="D270" s="4" t="s">
        <v>1099</v>
      </c>
      <c r="E270" s="5">
        <v>44307</v>
      </c>
      <c r="F270" s="4">
        <v>20.82</v>
      </c>
      <c r="G270">
        <v>29</v>
      </c>
    </row>
    <row r="271" spans="1:7" x14ac:dyDescent="0.2">
      <c r="A271" t="s">
        <v>468</v>
      </c>
      <c r="B271" s="1" t="s">
        <v>1101</v>
      </c>
      <c r="C271" s="2" t="s">
        <v>3</v>
      </c>
      <c r="D271" s="7" t="s">
        <v>1099</v>
      </c>
      <c r="E271" s="5">
        <v>44307</v>
      </c>
      <c r="F271" s="4">
        <v>30.25</v>
      </c>
      <c r="G271">
        <v>22</v>
      </c>
    </row>
    <row r="272" spans="1:7" x14ac:dyDescent="0.2">
      <c r="A272" t="s">
        <v>472</v>
      </c>
      <c r="B272" s="1" t="s">
        <v>1101</v>
      </c>
      <c r="C272" s="2" t="s">
        <v>2</v>
      </c>
      <c r="D272" s="7" t="s">
        <v>1098</v>
      </c>
      <c r="E272" s="5">
        <v>44307</v>
      </c>
      <c r="F272" s="4">
        <v>29.66</v>
      </c>
      <c r="G272">
        <v>19</v>
      </c>
    </row>
    <row r="273" spans="1:7" x14ac:dyDescent="0.2">
      <c r="A273" t="s">
        <v>474</v>
      </c>
      <c r="B273" s="1" t="s">
        <v>1101</v>
      </c>
      <c r="C273" s="2" t="s">
        <v>2</v>
      </c>
      <c r="D273" s="7" t="s">
        <v>1099</v>
      </c>
      <c r="E273" s="5">
        <v>44308</v>
      </c>
      <c r="F273" s="4">
        <v>19.260000000000002</v>
      </c>
      <c r="G273">
        <v>34</v>
      </c>
    </row>
    <row r="274" spans="1:7" x14ac:dyDescent="0.2">
      <c r="A274" s="6" t="s">
        <v>10</v>
      </c>
      <c r="B274" s="1" t="s">
        <v>1101</v>
      </c>
      <c r="C274" s="2" t="s">
        <v>2</v>
      </c>
      <c r="D274" s="4" t="s">
        <v>1098</v>
      </c>
      <c r="E274" s="5">
        <v>44313</v>
      </c>
      <c r="F274" s="4">
        <v>22.14</v>
      </c>
      <c r="G274">
        <v>50</v>
      </c>
    </row>
    <row r="275" spans="1:7" x14ac:dyDescent="0.2">
      <c r="A275" t="s">
        <v>151</v>
      </c>
      <c r="B275" s="1" t="s">
        <v>1101</v>
      </c>
      <c r="C275" s="2" t="s">
        <v>2</v>
      </c>
      <c r="D275" s="7" t="s">
        <v>1099</v>
      </c>
      <c r="E275" s="5">
        <v>44313</v>
      </c>
      <c r="F275" s="4">
        <v>23.51</v>
      </c>
      <c r="G275">
        <v>18</v>
      </c>
    </row>
    <row r="276" spans="1:7" x14ac:dyDescent="0.2">
      <c r="A276" t="s">
        <v>197</v>
      </c>
      <c r="B276" s="1" t="s">
        <v>1101</v>
      </c>
      <c r="C276" s="2" t="s">
        <v>3</v>
      </c>
      <c r="D276" s="7" t="s">
        <v>1098</v>
      </c>
      <c r="E276" s="5">
        <v>44314</v>
      </c>
      <c r="F276" s="4">
        <v>22.3</v>
      </c>
      <c r="G276">
        <v>32</v>
      </c>
    </row>
    <row r="277" spans="1:7" x14ac:dyDescent="0.2">
      <c r="A277" t="s">
        <v>256</v>
      </c>
      <c r="B277" s="1" t="s">
        <v>1101</v>
      </c>
      <c r="C277" s="2" t="s">
        <v>2</v>
      </c>
      <c r="D277" s="7" t="s">
        <v>1099</v>
      </c>
      <c r="E277" s="5">
        <v>44314</v>
      </c>
      <c r="F277" s="4">
        <v>21.7</v>
      </c>
      <c r="G277">
        <v>31</v>
      </c>
    </row>
    <row r="278" spans="1:7" x14ac:dyDescent="0.2">
      <c r="A278" t="s">
        <v>363</v>
      </c>
      <c r="B278" s="1" t="s">
        <v>1101</v>
      </c>
      <c r="C278" s="2" t="s">
        <v>3</v>
      </c>
      <c r="D278" s="7" t="s">
        <v>1099</v>
      </c>
      <c r="E278" s="5">
        <v>44314</v>
      </c>
      <c r="F278" s="4">
        <v>24.4</v>
      </c>
      <c r="G278">
        <v>25</v>
      </c>
    </row>
    <row r="279" spans="1:7" x14ac:dyDescent="0.2">
      <c r="A279" t="s">
        <v>478</v>
      </c>
      <c r="B279" s="1" t="s">
        <v>1101</v>
      </c>
      <c r="C279" s="2" t="s">
        <v>2</v>
      </c>
      <c r="D279" s="7" t="s">
        <v>1098</v>
      </c>
      <c r="E279" s="5">
        <v>44314</v>
      </c>
      <c r="F279" s="4">
        <v>19.5</v>
      </c>
      <c r="G279">
        <v>50</v>
      </c>
    </row>
    <row r="280" spans="1:7" x14ac:dyDescent="0.2">
      <c r="A280" t="s">
        <v>65</v>
      </c>
      <c r="B280" s="1" t="s">
        <v>1101</v>
      </c>
      <c r="C280" s="2" t="s">
        <v>2</v>
      </c>
      <c r="D280" s="7" t="s">
        <v>1098</v>
      </c>
      <c r="E280" s="5">
        <v>44317</v>
      </c>
      <c r="F280" s="4">
        <v>23.18</v>
      </c>
      <c r="G280">
        <v>40</v>
      </c>
    </row>
    <row r="281" spans="1:7" x14ac:dyDescent="0.2">
      <c r="A281" t="s">
        <v>50</v>
      </c>
      <c r="B281" s="1" t="s">
        <v>1101</v>
      </c>
      <c r="C281" s="2" t="s">
        <v>2</v>
      </c>
      <c r="D281" s="7" t="s">
        <v>1099</v>
      </c>
      <c r="E281" s="5">
        <v>44319</v>
      </c>
      <c r="F281" s="4">
        <v>19.72</v>
      </c>
      <c r="G281">
        <v>19</v>
      </c>
    </row>
    <row r="282" spans="1:7" x14ac:dyDescent="0.2">
      <c r="A282" t="s">
        <v>73</v>
      </c>
      <c r="B282" s="1" t="s">
        <v>1101</v>
      </c>
      <c r="C282" s="2" t="s">
        <v>2</v>
      </c>
      <c r="D282" s="7" t="s">
        <v>1099</v>
      </c>
      <c r="E282" s="5">
        <v>44319</v>
      </c>
      <c r="F282" s="4">
        <v>17.93</v>
      </c>
      <c r="G282">
        <v>24</v>
      </c>
    </row>
    <row r="283" spans="1:7" x14ac:dyDescent="0.2">
      <c r="A283" s="6" t="s">
        <v>84</v>
      </c>
      <c r="B283" s="1" t="s">
        <v>1101</v>
      </c>
      <c r="C283" s="2" t="s">
        <v>2</v>
      </c>
      <c r="D283" s="4" t="s">
        <v>1099</v>
      </c>
      <c r="E283" s="5">
        <v>44319</v>
      </c>
      <c r="F283" s="4">
        <v>20.32</v>
      </c>
      <c r="G283">
        <v>20</v>
      </c>
    </row>
    <row r="284" spans="1:7" x14ac:dyDescent="0.2">
      <c r="A284" t="s">
        <v>111</v>
      </c>
      <c r="B284" s="1" t="s">
        <v>1101</v>
      </c>
      <c r="C284" s="2" t="s">
        <v>2</v>
      </c>
      <c r="D284" s="7" t="s">
        <v>1098</v>
      </c>
      <c r="E284" s="5">
        <v>44319</v>
      </c>
      <c r="F284" s="4">
        <v>20.309999999999999</v>
      </c>
      <c r="G284">
        <v>50</v>
      </c>
    </row>
    <row r="285" spans="1:7" x14ac:dyDescent="0.2">
      <c r="A285" t="s">
        <v>114</v>
      </c>
      <c r="B285" s="1" t="s">
        <v>1101</v>
      </c>
      <c r="C285" s="2" t="s">
        <v>2</v>
      </c>
      <c r="D285" s="7" t="s">
        <v>1099</v>
      </c>
      <c r="E285" s="5">
        <v>44319</v>
      </c>
      <c r="F285" s="4">
        <v>19.43</v>
      </c>
      <c r="G285">
        <v>25</v>
      </c>
    </row>
    <row r="286" spans="1:7" x14ac:dyDescent="0.2">
      <c r="A286" t="s">
        <v>185</v>
      </c>
      <c r="B286" s="1" t="s">
        <v>1101</v>
      </c>
      <c r="C286" s="2" t="s">
        <v>2</v>
      </c>
      <c r="D286" s="4" t="s">
        <v>1098</v>
      </c>
      <c r="E286" s="5">
        <v>44319</v>
      </c>
      <c r="F286" s="4">
        <v>23.77</v>
      </c>
      <c r="G286">
        <v>46</v>
      </c>
    </row>
    <row r="287" spans="1:7" x14ac:dyDescent="0.2">
      <c r="A287" t="s">
        <v>242</v>
      </c>
      <c r="B287" s="1" t="s">
        <v>1101</v>
      </c>
      <c r="C287" s="2" t="s">
        <v>2</v>
      </c>
      <c r="D287" s="7" t="s">
        <v>1099</v>
      </c>
      <c r="E287" s="5">
        <v>44319</v>
      </c>
      <c r="F287" s="4">
        <v>19.899999999999999</v>
      </c>
      <c r="G287">
        <v>61</v>
      </c>
    </row>
    <row r="288" spans="1:7" x14ac:dyDescent="0.2">
      <c r="A288" t="s">
        <v>303</v>
      </c>
      <c r="B288" s="1" t="s">
        <v>1101</v>
      </c>
      <c r="C288" s="2" t="s">
        <v>2</v>
      </c>
      <c r="D288" s="7" t="s">
        <v>1098</v>
      </c>
      <c r="E288" s="5">
        <v>44319</v>
      </c>
      <c r="F288" s="4">
        <v>17.32</v>
      </c>
      <c r="G288">
        <v>38</v>
      </c>
    </row>
    <row r="289" spans="1:7" x14ac:dyDescent="0.2">
      <c r="A289" t="s">
        <v>312</v>
      </c>
      <c r="B289" s="1" t="s">
        <v>1101</v>
      </c>
      <c r="C289" s="2" t="s">
        <v>2</v>
      </c>
      <c r="D289" s="7" t="s">
        <v>1100</v>
      </c>
      <c r="E289" s="5">
        <v>44322</v>
      </c>
      <c r="F289" s="4">
        <v>14.79</v>
      </c>
      <c r="G289">
        <v>42</v>
      </c>
    </row>
    <row r="290" spans="1:7" x14ac:dyDescent="0.2">
      <c r="A290" t="s">
        <v>326</v>
      </c>
      <c r="B290" s="1" t="s">
        <v>1101</v>
      </c>
      <c r="C290" s="2" t="s">
        <v>2</v>
      </c>
      <c r="D290" s="7" t="s">
        <v>1099</v>
      </c>
      <c r="E290" s="5">
        <v>44322</v>
      </c>
      <c r="F290" s="4">
        <v>20.62</v>
      </c>
      <c r="G290">
        <v>35</v>
      </c>
    </row>
    <row r="291" spans="1:7" x14ac:dyDescent="0.2">
      <c r="A291" t="s">
        <v>356</v>
      </c>
      <c r="B291" s="1" t="s">
        <v>1101</v>
      </c>
      <c r="C291" s="2" t="s">
        <v>2</v>
      </c>
      <c r="D291" s="7" t="s">
        <v>1098</v>
      </c>
      <c r="E291" s="5">
        <v>44322</v>
      </c>
      <c r="F291" s="4">
        <v>15.78</v>
      </c>
      <c r="G291">
        <v>33</v>
      </c>
    </row>
    <row r="292" spans="1:7" x14ac:dyDescent="0.2">
      <c r="A292" t="s">
        <v>104</v>
      </c>
      <c r="B292" s="1" t="s">
        <v>1101</v>
      </c>
      <c r="C292" s="2" t="s">
        <v>2</v>
      </c>
      <c r="D292" s="7" t="s">
        <v>1099</v>
      </c>
      <c r="E292" s="5">
        <v>44324</v>
      </c>
      <c r="F292" s="4">
        <v>23.38</v>
      </c>
      <c r="G292">
        <v>40</v>
      </c>
    </row>
    <row r="293" spans="1:7" x14ac:dyDescent="0.2">
      <c r="A293" s="6" t="s">
        <v>230</v>
      </c>
      <c r="B293" s="1" t="s">
        <v>1101</v>
      </c>
      <c r="C293" s="2" t="s">
        <v>2</v>
      </c>
      <c r="D293" s="4" t="s">
        <v>1099</v>
      </c>
      <c r="E293" s="5">
        <v>44324</v>
      </c>
      <c r="F293" s="4">
        <v>23.74</v>
      </c>
      <c r="G293">
        <v>35</v>
      </c>
    </row>
    <row r="294" spans="1:7" x14ac:dyDescent="0.2">
      <c r="A294" s="6" t="s">
        <v>70</v>
      </c>
      <c r="B294" s="1" t="s">
        <v>1101</v>
      </c>
      <c r="C294" s="2" t="s">
        <v>3</v>
      </c>
      <c r="D294" s="4" t="s">
        <v>1098</v>
      </c>
      <c r="E294" s="5">
        <v>44326</v>
      </c>
      <c r="F294" s="4">
        <v>21.7</v>
      </c>
      <c r="G294">
        <v>63</v>
      </c>
    </row>
    <row r="295" spans="1:7" x14ac:dyDescent="0.2">
      <c r="A295" t="s">
        <v>355</v>
      </c>
      <c r="B295" s="1" t="s">
        <v>1101</v>
      </c>
      <c r="C295" s="2" t="s">
        <v>3</v>
      </c>
      <c r="D295" s="7" t="s">
        <v>1099</v>
      </c>
      <c r="E295" s="5">
        <v>44326</v>
      </c>
      <c r="F295" s="4">
        <v>24.21</v>
      </c>
      <c r="G295">
        <v>46</v>
      </c>
    </row>
    <row r="296" spans="1:7" x14ac:dyDescent="0.2">
      <c r="A296" s="6" t="s">
        <v>36</v>
      </c>
      <c r="B296" s="1" t="s">
        <v>1101</v>
      </c>
      <c r="C296" s="2" t="s">
        <v>2</v>
      </c>
      <c r="D296" s="4" t="s">
        <v>1098</v>
      </c>
      <c r="E296" s="5">
        <v>44328</v>
      </c>
      <c r="F296" s="4">
        <v>22.07</v>
      </c>
      <c r="G296">
        <v>36</v>
      </c>
    </row>
    <row r="297" spans="1:7" x14ac:dyDescent="0.2">
      <c r="A297" s="6" t="s">
        <v>38</v>
      </c>
      <c r="B297" s="1" t="s">
        <v>1101</v>
      </c>
      <c r="C297" s="2" t="s">
        <v>2</v>
      </c>
      <c r="D297" s="4" t="s">
        <v>1099</v>
      </c>
      <c r="E297" s="5">
        <v>44328</v>
      </c>
      <c r="F297" s="4">
        <v>23.81</v>
      </c>
      <c r="G297">
        <v>39</v>
      </c>
    </row>
    <row r="298" spans="1:7" x14ac:dyDescent="0.2">
      <c r="A298" t="s">
        <v>123</v>
      </c>
      <c r="B298" s="1" t="s">
        <v>1101</v>
      </c>
      <c r="C298" s="2" t="s">
        <v>2</v>
      </c>
      <c r="D298" s="7" t="s">
        <v>1098</v>
      </c>
      <c r="E298" s="5">
        <v>44328</v>
      </c>
      <c r="F298" s="4">
        <v>19.52</v>
      </c>
      <c r="G298">
        <v>28</v>
      </c>
    </row>
    <row r="299" spans="1:7" x14ac:dyDescent="0.2">
      <c r="A299" s="6" t="s">
        <v>164</v>
      </c>
      <c r="B299" s="1" t="s">
        <v>1101</v>
      </c>
      <c r="C299" s="2" t="s">
        <v>2</v>
      </c>
      <c r="D299" s="4" t="s">
        <v>1099</v>
      </c>
      <c r="E299" s="5">
        <v>44328</v>
      </c>
      <c r="F299" s="4">
        <v>23.91</v>
      </c>
      <c r="G299">
        <v>36</v>
      </c>
    </row>
    <row r="300" spans="1:7" x14ac:dyDescent="0.2">
      <c r="A300" t="s">
        <v>203</v>
      </c>
      <c r="B300" s="1" t="s">
        <v>1101</v>
      </c>
      <c r="C300" s="2" t="s">
        <v>3</v>
      </c>
      <c r="D300" s="7" t="s">
        <v>1098</v>
      </c>
      <c r="E300" s="5">
        <v>44328</v>
      </c>
      <c r="F300" s="4">
        <v>21.6</v>
      </c>
      <c r="G300">
        <v>19</v>
      </c>
    </row>
    <row r="301" spans="1:7" x14ac:dyDescent="0.2">
      <c r="A301" t="s">
        <v>234</v>
      </c>
      <c r="B301" s="1" t="s">
        <v>1101</v>
      </c>
      <c r="C301" s="2" t="s">
        <v>2</v>
      </c>
      <c r="D301" s="7" t="s">
        <v>1099</v>
      </c>
      <c r="E301" s="5">
        <v>44328</v>
      </c>
      <c r="F301" s="4">
        <v>22.43</v>
      </c>
      <c r="G301">
        <v>47</v>
      </c>
    </row>
    <row r="302" spans="1:7" x14ac:dyDescent="0.2">
      <c r="A302" t="s">
        <v>293</v>
      </c>
      <c r="B302" s="1" t="s">
        <v>1101</v>
      </c>
      <c r="C302" s="2" t="s">
        <v>2</v>
      </c>
      <c r="D302" s="7" t="s">
        <v>1098</v>
      </c>
      <c r="E302" s="5">
        <v>44328</v>
      </c>
      <c r="F302" s="4">
        <v>22.6</v>
      </c>
      <c r="G302">
        <v>64</v>
      </c>
    </row>
    <row r="303" spans="1:7" x14ac:dyDescent="0.2">
      <c r="A303" t="s">
        <v>297</v>
      </c>
      <c r="B303" s="1" t="s">
        <v>1101</v>
      </c>
      <c r="C303" s="2" t="s">
        <v>2</v>
      </c>
      <c r="D303" s="7" t="s">
        <v>1099</v>
      </c>
      <c r="E303" s="5">
        <v>44328</v>
      </c>
      <c r="F303" s="4">
        <v>24.04</v>
      </c>
      <c r="G303">
        <v>23</v>
      </c>
    </row>
    <row r="304" spans="1:7" x14ac:dyDescent="0.2">
      <c r="A304" s="6" t="s">
        <v>345</v>
      </c>
      <c r="B304" s="1" t="s">
        <v>1101</v>
      </c>
      <c r="C304" s="2" t="s">
        <v>3</v>
      </c>
      <c r="D304" s="4" t="s">
        <v>1098</v>
      </c>
      <c r="E304" s="5">
        <v>44328</v>
      </c>
      <c r="F304" s="4">
        <v>22.63</v>
      </c>
      <c r="G304">
        <v>31</v>
      </c>
    </row>
    <row r="305" spans="1:7" x14ac:dyDescent="0.2">
      <c r="A305" t="s">
        <v>381</v>
      </c>
      <c r="B305" s="1" t="s">
        <v>1101</v>
      </c>
      <c r="C305" s="2" t="s">
        <v>2</v>
      </c>
      <c r="D305" s="7" t="s">
        <v>1098</v>
      </c>
      <c r="E305" s="5">
        <v>44328</v>
      </c>
      <c r="F305" s="4">
        <v>24.09</v>
      </c>
      <c r="G305">
        <v>41</v>
      </c>
    </row>
    <row r="306" spans="1:7" x14ac:dyDescent="0.2">
      <c r="A306" t="s">
        <v>22</v>
      </c>
      <c r="B306" s="1" t="s">
        <v>1101</v>
      </c>
      <c r="C306" s="2" t="s">
        <v>3</v>
      </c>
      <c r="D306" s="7" t="s">
        <v>1098</v>
      </c>
      <c r="E306" s="5">
        <v>44329</v>
      </c>
      <c r="F306" s="4">
        <v>17.809999999999999</v>
      </c>
      <c r="G306">
        <v>45</v>
      </c>
    </row>
    <row r="307" spans="1:7" x14ac:dyDescent="0.2">
      <c r="A307" t="s">
        <v>52</v>
      </c>
      <c r="B307" s="1" t="s">
        <v>1101</v>
      </c>
      <c r="C307" s="2" t="s">
        <v>3</v>
      </c>
      <c r="D307" s="7" t="s">
        <v>1098</v>
      </c>
      <c r="E307" s="5">
        <v>44329</v>
      </c>
      <c r="F307" s="4">
        <v>20.51</v>
      </c>
      <c r="G307">
        <v>27</v>
      </c>
    </row>
    <row r="308" spans="1:7" x14ac:dyDescent="0.2">
      <c r="A308" t="s">
        <v>300</v>
      </c>
      <c r="B308" s="1" t="s">
        <v>1101</v>
      </c>
      <c r="C308" s="2" t="s">
        <v>2</v>
      </c>
      <c r="D308" s="7" t="s">
        <v>1098</v>
      </c>
      <c r="E308" s="5">
        <v>44329</v>
      </c>
      <c r="F308" s="4">
        <v>25.59</v>
      </c>
      <c r="G308">
        <v>38</v>
      </c>
    </row>
    <row r="309" spans="1:7" x14ac:dyDescent="0.2">
      <c r="A309" t="s">
        <v>107</v>
      </c>
      <c r="B309" s="1" t="s">
        <v>1101</v>
      </c>
      <c r="C309" s="2" t="s">
        <v>2</v>
      </c>
      <c r="D309" s="7" t="s">
        <v>1099</v>
      </c>
      <c r="E309" s="5">
        <v>44341</v>
      </c>
      <c r="F309" s="4">
        <v>23.98</v>
      </c>
      <c r="G309">
        <v>28</v>
      </c>
    </row>
    <row r="310" spans="1:7" x14ac:dyDescent="0.2">
      <c r="A310" t="s">
        <v>172</v>
      </c>
      <c r="B310" s="1" t="s">
        <v>1101</v>
      </c>
      <c r="C310" s="2" t="s">
        <v>3</v>
      </c>
      <c r="D310" s="7" t="s">
        <v>1098</v>
      </c>
      <c r="E310" s="5">
        <v>44341</v>
      </c>
      <c r="F310" s="4">
        <v>15.17</v>
      </c>
      <c r="G310">
        <v>19</v>
      </c>
    </row>
    <row r="311" spans="1:7" x14ac:dyDescent="0.2">
      <c r="A311" t="s">
        <v>204</v>
      </c>
      <c r="B311" s="1" t="s">
        <v>1101</v>
      </c>
      <c r="C311" s="2" t="s">
        <v>2</v>
      </c>
      <c r="D311" s="7" t="s">
        <v>1099</v>
      </c>
      <c r="E311" s="5">
        <v>44341</v>
      </c>
      <c r="F311" s="4">
        <v>23.55</v>
      </c>
      <c r="G311">
        <v>40</v>
      </c>
    </row>
    <row r="312" spans="1:7" x14ac:dyDescent="0.2">
      <c r="A312" t="s">
        <v>287</v>
      </c>
      <c r="B312" s="1" t="s">
        <v>1101</v>
      </c>
      <c r="C312" s="2" t="s">
        <v>2</v>
      </c>
      <c r="D312" s="7" t="s">
        <v>1099</v>
      </c>
      <c r="E312" s="5">
        <v>44341</v>
      </c>
      <c r="F312" s="4">
        <v>22.38</v>
      </c>
      <c r="G312">
        <v>32</v>
      </c>
    </row>
    <row r="313" spans="1:7" x14ac:dyDescent="0.2">
      <c r="A313" s="6" t="s">
        <v>371</v>
      </c>
      <c r="B313" s="1" t="s">
        <v>1101</v>
      </c>
      <c r="C313" s="2" t="s">
        <v>3</v>
      </c>
      <c r="D313" s="4" t="s">
        <v>1099</v>
      </c>
      <c r="E313" s="5">
        <v>44341</v>
      </c>
      <c r="F313" s="4">
        <v>22.15</v>
      </c>
      <c r="G313">
        <v>42</v>
      </c>
    </row>
    <row r="314" spans="1:7" x14ac:dyDescent="0.2">
      <c r="A314" t="s">
        <v>110</v>
      </c>
      <c r="B314" s="1" t="s">
        <v>1101</v>
      </c>
      <c r="C314" s="2" t="s">
        <v>2</v>
      </c>
      <c r="D314" s="7" t="s">
        <v>1099</v>
      </c>
      <c r="E314" s="5">
        <v>44343</v>
      </c>
      <c r="F314" s="4">
        <v>18.97</v>
      </c>
      <c r="G314">
        <v>46</v>
      </c>
    </row>
    <row r="315" spans="1:7" x14ac:dyDescent="0.2">
      <c r="A315" s="6" t="s">
        <v>325</v>
      </c>
      <c r="B315" s="1" t="s">
        <v>1101</v>
      </c>
      <c r="C315" s="2" t="s">
        <v>2</v>
      </c>
      <c r="D315" s="4" t="s">
        <v>1099</v>
      </c>
      <c r="E315" s="5">
        <v>44343</v>
      </c>
      <c r="F315" s="4">
        <v>19.420000000000002</v>
      </c>
      <c r="G315">
        <v>36</v>
      </c>
    </row>
    <row r="316" spans="1:7" x14ac:dyDescent="0.2">
      <c r="A316" t="s">
        <v>337</v>
      </c>
      <c r="B316" s="1" t="s">
        <v>1101</v>
      </c>
      <c r="C316" s="2" t="s">
        <v>2</v>
      </c>
      <c r="D316" s="7" t="s">
        <v>1098</v>
      </c>
      <c r="E316" s="5">
        <v>44343</v>
      </c>
      <c r="F316" s="4">
        <v>25.17</v>
      </c>
      <c r="G316">
        <v>40</v>
      </c>
    </row>
    <row r="317" spans="1:7" x14ac:dyDescent="0.2">
      <c r="A317" s="6" t="s">
        <v>342</v>
      </c>
      <c r="B317" s="1" t="s">
        <v>1101</v>
      </c>
      <c r="C317" s="2" t="s">
        <v>2</v>
      </c>
      <c r="D317" s="4" t="s">
        <v>1099</v>
      </c>
      <c r="E317" s="5">
        <v>44343</v>
      </c>
      <c r="F317" s="4">
        <v>21.67</v>
      </c>
      <c r="G317">
        <v>18</v>
      </c>
    </row>
    <row r="318" spans="1:7" x14ac:dyDescent="0.2">
      <c r="A318" t="s">
        <v>142</v>
      </c>
      <c r="B318" s="1" t="s">
        <v>1101</v>
      </c>
      <c r="C318" s="2" t="s">
        <v>2</v>
      </c>
      <c r="D318" s="7" t="s">
        <v>1098</v>
      </c>
      <c r="E318" s="5">
        <v>44348</v>
      </c>
      <c r="F318" s="4">
        <v>17.239999999999998</v>
      </c>
      <c r="G318">
        <v>19</v>
      </c>
    </row>
    <row r="319" spans="1:7" x14ac:dyDescent="0.2">
      <c r="A319" s="6" t="s">
        <v>374</v>
      </c>
      <c r="B319" s="1" t="s">
        <v>1101</v>
      </c>
      <c r="C319" s="2" t="s">
        <v>2</v>
      </c>
      <c r="D319" s="4" t="s">
        <v>1099</v>
      </c>
      <c r="E319" s="5">
        <v>44356</v>
      </c>
      <c r="F319" s="4">
        <v>16.670000000000002</v>
      </c>
      <c r="G319">
        <v>18</v>
      </c>
    </row>
    <row r="320" spans="1:7" x14ac:dyDescent="0.2">
      <c r="A320" s="6" t="s">
        <v>16</v>
      </c>
      <c r="B320" s="1" t="s">
        <v>1101</v>
      </c>
      <c r="C320" s="2" t="s">
        <v>2</v>
      </c>
      <c r="D320" s="4" t="s">
        <v>1099</v>
      </c>
      <c r="E320" s="5">
        <v>44361</v>
      </c>
      <c r="F320" s="4">
        <v>25.69</v>
      </c>
      <c r="G320">
        <v>18</v>
      </c>
    </row>
    <row r="321" spans="1:7" x14ac:dyDescent="0.2">
      <c r="A321" s="6" t="s">
        <v>80</v>
      </c>
      <c r="B321" s="1" t="s">
        <v>1101</v>
      </c>
      <c r="C321" s="2" t="s">
        <v>2</v>
      </c>
      <c r="D321" s="4" t="s">
        <v>1098</v>
      </c>
      <c r="E321" s="5">
        <v>44361</v>
      </c>
      <c r="F321" s="4">
        <v>24.69</v>
      </c>
      <c r="G321">
        <v>24</v>
      </c>
    </row>
    <row r="322" spans="1:7" x14ac:dyDescent="0.2">
      <c r="A322" s="6" t="s">
        <v>316</v>
      </c>
      <c r="B322" s="1" t="s">
        <v>1101</v>
      </c>
      <c r="C322" s="2" t="s">
        <v>3</v>
      </c>
      <c r="D322" s="4" t="s">
        <v>1099</v>
      </c>
      <c r="E322" s="5">
        <v>44361</v>
      </c>
      <c r="F322" s="4">
        <v>25.16</v>
      </c>
      <c r="G322">
        <v>50</v>
      </c>
    </row>
    <row r="323" spans="1:7" x14ac:dyDescent="0.2">
      <c r="A323" s="6" t="s">
        <v>335</v>
      </c>
      <c r="B323" s="1" t="s">
        <v>1101</v>
      </c>
      <c r="C323" s="2" t="s">
        <v>2</v>
      </c>
      <c r="D323" s="4" t="s">
        <v>1098</v>
      </c>
      <c r="E323" s="5">
        <v>44361</v>
      </c>
      <c r="F323" s="4">
        <v>25.3</v>
      </c>
      <c r="G323">
        <v>62</v>
      </c>
    </row>
    <row r="324" spans="1:7" x14ac:dyDescent="0.2">
      <c r="A324" s="6" t="s">
        <v>25</v>
      </c>
      <c r="B324" s="1" t="s">
        <v>1101</v>
      </c>
      <c r="C324" s="2" t="s">
        <v>2</v>
      </c>
      <c r="D324" s="4" t="s">
        <v>1098</v>
      </c>
      <c r="E324" s="5">
        <v>44362</v>
      </c>
      <c r="F324" s="4">
        <v>23.72</v>
      </c>
      <c r="G324">
        <v>55</v>
      </c>
    </row>
    <row r="325" spans="1:7" x14ac:dyDescent="0.2">
      <c r="A325" t="s">
        <v>158</v>
      </c>
      <c r="B325" s="1" t="s">
        <v>1101</v>
      </c>
      <c r="C325" s="2" t="s">
        <v>2</v>
      </c>
      <c r="D325" s="7" t="s">
        <v>1098</v>
      </c>
      <c r="E325" s="5">
        <v>44362</v>
      </c>
      <c r="F325" s="4">
        <v>17.899999999999999</v>
      </c>
      <c r="G325">
        <v>23</v>
      </c>
    </row>
    <row r="326" spans="1:7" x14ac:dyDescent="0.2">
      <c r="A326" s="6" t="s">
        <v>187</v>
      </c>
      <c r="B326" s="1" t="s">
        <v>1101</v>
      </c>
      <c r="C326" s="2" t="s">
        <v>2</v>
      </c>
      <c r="D326" s="4" t="s">
        <v>1099</v>
      </c>
      <c r="E326" s="5">
        <v>44362</v>
      </c>
      <c r="F326" s="4">
        <v>22.7</v>
      </c>
      <c r="G326">
        <v>30</v>
      </c>
    </row>
    <row r="327" spans="1:7" x14ac:dyDescent="0.2">
      <c r="A327" s="6" t="s">
        <v>229</v>
      </c>
      <c r="B327" s="1" t="s">
        <v>1101</v>
      </c>
      <c r="C327" s="2" t="s">
        <v>2</v>
      </c>
      <c r="D327" s="4" t="s">
        <v>1098</v>
      </c>
      <c r="E327" s="5">
        <v>44362</v>
      </c>
      <c r="F327" s="4">
        <v>21.54</v>
      </c>
      <c r="G327">
        <v>36</v>
      </c>
    </row>
    <row r="328" spans="1:7" x14ac:dyDescent="0.2">
      <c r="A328" s="6" t="s">
        <v>317</v>
      </c>
      <c r="B328" s="1" t="s">
        <v>1101</v>
      </c>
      <c r="C328" s="2" t="s">
        <v>3</v>
      </c>
      <c r="D328" s="4" t="s">
        <v>1099</v>
      </c>
      <c r="E328" s="5">
        <v>44362</v>
      </c>
      <c r="F328" s="4">
        <v>23.16</v>
      </c>
      <c r="G328">
        <v>29</v>
      </c>
    </row>
    <row r="329" spans="1:7" x14ac:dyDescent="0.2">
      <c r="A329" s="6" t="s">
        <v>29</v>
      </c>
      <c r="B329" s="1" t="s">
        <v>1101</v>
      </c>
      <c r="C329" s="2" t="s">
        <v>3</v>
      </c>
      <c r="D329" s="4" t="s">
        <v>1098</v>
      </c>
      <c r="E329" s="5">
        <v>44363</v>
      </c>
      <c r="F329" s="4">
        <v>34.44</v>
      </c>
      <c r="G329">
        <v>32</v>
      </c>
    </row>
    <row r="330" spans="1:7" x14ac:dyDescent="0.2">
      <c r="A330" s="6" t="s">
        <v>46</v>
      </c>
      <c r="B330" s="1" t="s">
        <v>1101</v>
      </c>
      <c r="C330" s="2" t="s">
        <v>2</v>
      </c>
      <c r="D330" s="4" t="s">
        <v>1098</v>
      </c>
      <c r="E330" s="5">
        <v>44363</v>
      </c>
      <c r="F330" s="4">
        <v>35.61</v>
      </c>
      <c r="G330">
        <v>40</v>
      </c>
    </row>
    <row r="331" spans="1:7" x14ac:dyDescent="0.2">
      <c r="A331" s="6" t="s">
        <v>82</v>
      </c>
      <c r="B331" s="1" t="s">
        <v>1101</v>
      </c>
      <c r="C331" s="2" t="s">
        <v>3</v>
      </c>
      <c r="D331" s="4" t="s">
        <v>1098</v>
      </c>
      <c r="E331" s="5">
        <v>44363</v>
      </c>
      <c r="F331" s="4">
        <v>18.53</v>
      </c>
      <c r="G331">
        <v>22</v>
      </c>
    </row>
    <row r="332" spans="1:7" x14ac:dyDescent="0.2">
      <c r="A332" s="6" t="s">
        <v>95</v>
      </c>
      <c r="B332" s="1" t="s">
        <v>1101</v>
      </c>
      <c r="C332" s="2" t="s">
        <v>3</v>
      </c>
      <c r="D332" s="4" t="s">
        <v>1098</v>
      </c>
      <c r="E332" s="5">
        <v>44363</v>
      </c>
      <c r="F332" s="4">
        <v>29.61</v>
      </c>
      <c r="G332">
        <v>20</v>
      </c>
    </row>
    <row r="333" spans="1:7" x14ac:dyDescent="0.2">
      <c r="A333" s="6" t="s">
        <v>246</v>
      </c>
      <c r="B333" s="1" t="s">
        <v>1101</v>
      </c>
      <c r="C333" s="2" t="s">
        <v>2</v>
      </c>
      <c r="D333" s="4" t="s">
        <v>1098</v>
      </c>
      <c r="E333" s="5">
        <v>44363</v>
      </c>
      <c r="F333" s="4">
        <v>33.229999999999997</v>
      </c>
      <c r="G333">
        <v>20</v>
      </c>
    </row>
    <row r="334" spans="1:7" x14ac:dyDescent="0.2">
      <c r="A334" s="6" t="s">
        <v>268</v>
      </c>
      <c r="B334" s="1" t="s">
        <v>1101</v>
      </c>
      <c r="C334" s="2" t="s">
        <v>2</v>
      </c>
      <c r="D334" s="4" t="s">
        <v>1099</v>
      </c>
      <c r="E334" s="5">
        <v>44363</v>
      </c>
      <c r="F334" s="4">
        <v>31.48</v>
      </c>
      <c r="G334">
        <v>30</v>
      </c>
    </row>
    <row r="335" spans="1:7" x14ac:dyDescent="0.2">
      <c r="A335" s="6" t="s">
        <v>273</v>
      </c>
      <c r="B335" s="1" t="s">
        <v>1101</v>
      </c>
      <c r="C335" s="2" t="s">
        <v>2</v>
      </c>
      <c r="D335" s="4" t="s">
        <v>1098</v>
      </c>
      <c r="E335" s="5">
        <v>44363</v>
      </c>
      <c r="F335" s="4">
        <v>29.61</v>
      </c>
      <c r="G335">
        <v>33</v>
      </c>
    </row>
    <row r="336" spans="1:7" x14ac:dyDescent="0.2">
      <c r="A336" s="6" t="s">
        <v>280</v>
      </c>
      <c r="B336" s="1" t="s">
        <v>1101</v>
      </c>
      <c r="C336" s="2" t="s">
        <v>2</v>
      </c>
      <c r="D336" s="4" t="s">
        <v>1098</v>
      </c>
      <c r="E336" s="5">
        <v>44363</v>
      </c>
      <c r="F336" s="4">
        <v>33.07</v>
      </c>
      <c r="G336">
        <v>20</v>
      </c>
    </row>
    <row r="337" spans="1:7" x14ac:dyDescent="0.2">
      <c r="A337" s="6" t="s">
        <v>359</v>
      </c>
      <c r="B337" s="1" t="s">
        <v>1101</v>
      </c>
      <c r="C337" s="2" t="s">
        <v>2</v>
      </c>
      <c r="D337" s="4" t="s">
        <v>1099</v>
      </c>
      <c r="E337" s="5">
        <v>44363</v>
      </c>
      <c r="F337" s="4">
        <v>23.42</v>
      </c>
      <c r="G337">
        <v>31</v>
      </c>
    </row>
    <row r="338" spans="1:7" x14ac:dyDescent="0.2">
      <c r="A338" s="6" t="s">
        <v>20</v>
      </c>
      <c r="B338" s="1" t="s">
        <v>1101</v>
      </c>
      <c r="C338" s="2" t="s">
        <v>2</v>
      </c>
      <c r="D338" s="4" t="s">
        <v>1099</v>
      </c>
      <c r="E338" s="5">
        <v>44364</v>
      </c>
      <c r="F338" s="4">
        <v>22.95</v>
      </c>
      <c r="G338">
        <v>26</v>
      </c>
    </row>
    <row r="339" spans="1:7" x14ac:dyDescent="0.2">
      <c r="A339" s="6" t="s">
        <v>69</v>
      </c>
      <c r="B339" s="1" t="s">
        <v>1101</v>
      </c>
      <c r="C339" s="2" t="s">
        <v>3</v>
      </c>
      <c r="D339" s="4" t="s">
        <v>1099</v>
      </c>
      <c r="E339" s="5">
        <v>44364</v>
      </c>
      <c r="F339" s="4">
        <v>19.239999999999998</v>
      </c>
      <c r="G339">
        <v>20</v>
      </c>
    </row>
    <row r="340" spans="1:7" x14ac:dyDescent="0.2">
      <c r="A340" s="6" t="s">
        <v>75</v>
      </c>
      <c r="B340" s="1" t="s">
        <v>1101</v>
      </c>
      <c r="C340" s="2" t="s">
        <v>2</v>
      </c>
      <c r="D340" s="4" t="s">
        <v>1099</v>
      </c>
      <c r="E340" s="5">
        <v>44364</v>
      </c>
      <c r="F340" s="4">
        <v>24.24</v>
      </c>
      <c r="G340">
        <v>32</v>
      </c>
    </row>
    <row r="341" spans="1:7" x14ac:dyDescent="0.2">
      <c r="A341" s="6" t="s">
        <v>160</v>
      </c>
      <c r="B341" s="1" t="s">
        <v>1101</v>
      </c>
      <c r="C341" s="2" t="s">
        <v>2</v>
      </c>
      <c r="D341" s="4" t="s">
        <v>1098</v>
      </c>
      <c r="E341" s="5">
        <v>44364</v>
      </c>
      <c r="F341" s="4">
        <v>23.45</v>
      </c>
      <c r="G341">
        <v>34</v>
      </c>
    </row>
    <row r="342" spans="1:7" x14ac:dyDescent="0.2">
      <c r="A342" t="s">
        <v>193</v>
      </c>
      <c r="B342" s="1" t="s">
        <v>1101</v>
      </c>
      <c r="C342" s="2" t="s">
        <v>2</v>
      </c>
      <c r="D342" s="7" t="s">
        <v>1099</v>
      </c>
      <c r="E342" s="5">
        <v>44364</v>
      </c>
      <c r="F342" s="4">
        <v>18.809999999999999</v>
      </c>
      <c r="G342">
        <v>29</v>
      </c>
    </row>
    <row r="343" spans="1:7" x14ac:dyDescent="0.2">
      <c r="A343" s="6" t="s">
        <v>255</v>
      </c>
      <c r="B343" s="1" t="s">
        <v>1101</v>
      </c>
      <c r="C343" s="2" t="s">
        <v>3</v>
      </c>
      <c r="D343" s="4" t="s">
        <v>1099</v>
      </c>
      <c r="E343" s="5">
        <v>44364</v>
      </c>
      <c r="F343" s="4">
        <v>19.36</v>
      </c>
      <c r="G343">
        <v>55</v>
      </c>
    </row>
    <row r="344" spans="1:7" x14ac:dyDescent="0.2">
      <c r="A344" s="6" t="s">
        <v>274</v>
      </c>
      <c r="B344" s="1" t="s">
        <v>1101</v>
      </c>
      <c r="C344" s="2" t="s">
        <v>3</v>
      </c>
      <c r="D344" s="4" t="s">
        <v>1099</v>
      </c>
      <c r="E344" s="5">
        <v>44364</v>
      </c>
      <c r="F344" s="4">
        <v>19.36</v>
      </c>
      <c r="G344">
        <v>55</v>
      </c>
    </row>
    <row r="345" spans="1:7" x14ac:dyDescent="0.2">
      <c r="A345" s="6" t="s">
        <v>308</v>
      </c>
      <c r="B345" s="1" t="s">
        <v>1101</v>
      </c>
      <c r="C345" s="2" t="s">
        <v>2</v>
      </c>
      <c r="D345" s="4" t="s">
        <v>1099</v>
      </c>
      <c r="E345" s="5">
        <v>44364</v>
      </c>
      <c r="F345" s="4">
        <v>23.8</v>
      </c>
      <c r="G345">
        <v>24</v>
      </c>
    </row>
    <row r="346" spans="1:7" x14ac:dyDescent="0.2">
      <c r="A346" t="s">
        <v>334</v>
      </c>
      <c r="B346" s="1" t="s">
        <v>1101</v>
      </c>
      <c r="C346" s="2" t="s">
        <v>2</v>
      </c>
      <c r="D346" s="7" t="s">
        <v>1098</v>
      </c>
      <c r="E346" s="5">
        <v>44364</v>
      </c>
      <c r="F346" s="4">
        <v>24.23</v>
      </c>
      <c r="G346">
        <v>36</v>
      </c>
    </row>
    <row r="347" spans="1:7" x14ac:dyDescent="0.2">
      <c r="A347" t="s">
        <v>343</v>
      </c>
      <c r="B347" s="1" t="s">
        <v>1101</v>
      </c>
      <c r="C347" s="2" t="s">
        <v>2</v>
      </c>
      <c r="D347" s="7" t="s">
        <v>1099</v>
      </c>
      <c r="E347" s="5">
        <v>44364</v>
      </c>
      <c r="F347" s="4">
        <v>19.239999999999998</v>
      </c>
      <c r="G347">
        <v>35</v>
      </c>
    </row>
    <row r="348" spans="1:7" x14ac:dyDescent="0.2">
      <c r="A348" s="6" t="s">
        <v>122</v>
      </c>
      <c r="B348" s="1" t="s">
        <v>1101</v>
      </c>
      <c r="C348" s="2" t="s">
        <v>2</v>
      </c>
      <c r="D348" s="4" t="s">
        <v>1099</v>
      </c>
      <c r="E348" s="5">
        <v>44365</v>
      </c>
      <c r="F348" s="4">
        <v>18.8</v>
      </c>
      <c r="G348">
        <v>18</v>
      </c>
    </row>
    <row r="349" spans="1:7" x14ac:dyDescent="0.2">
      <c r="A349" t="s">
        <v>144</v>
      </c>
      <c r="B349" s="1" t="s">
        <v>1101</v>
      </c>
      <c r="C349" s="2" t="s">
        <v>2</v>
      </c>
      <c r="D349" s="7" t="s">
        <v>1098</v>
      </c>
      <c r="E349" s="5">
        <v>44365</v>
      </c>
      <c r="F349" s="4">
        <v>22.41</v>
      </c>
      <c r="G349">
        <v>41</v>
      </c>
    </row>
    <row r="350" spans="1:7" x14ac:dyDescent="0.2">
      <c r="A350" s="6" t="s">
        <v>149</v>
      </c>
      <c r="B350" s="1" t="s">
        <v>1101</v>
      </c>
      <c r="C350" s="2" t="s">
        <v>2</v>
      </c>
      <c r="D350" s="4" t="s">
        <v>1098</v>
      </c>
      <c r="E350" s="5">
        <v>44365</v>
      </c>
      <c r="F350" s="4">
        <v>19.239999999999998</v>
      </c>
      <c r="G350">
        <v>32</v>
      </c>
    </row>
    <row r="351" spans="1:7" x14ac:dyDescent="0.2">
      <c r="A351" s="6" t="s">
        <v>162</v>
      </c>
      <c r="B351" s="1" t="s">
        <v>1101</v>
      </c>
      <c r="C351" s="2" t="s">
        <v>3</v>
      </c>
      <c r="D351" s="4" t="s">
        <v>1099</v>
      </c>
      <c r="E351" s="5">
        <v>44365</v>
      </c>
      <c r="F351" s="4">
        <v>21.04</v>
      </c>
      <c r="G351">
        <v>47</v>
      </c>
    </row>
    <row r="352" spans="1:7" x14ac:dyDescent="0.2">
      <c r="A352" s="6" t="s">
        <v>182</v>
      </c>
      <c r="B352" s="1" t="s">
        <v>1101</v>
      </c>
      <c r="C352" s="2" t="s">
        <v>2</v>
      </c>
      <c r="D352" s="4" t="s">
        <v>1098</v>
      </c>
      <c r="E352" s="5">
        <v>44365</v>
      </c>
      <c r="F352" s="4">
        <v>23.98</v>
      </c>
      <c r="G352">
        <v>34</v>
      </c>
    </row>
    <row r="353" spans="1:7" x14ac:dyDescent="0.2">
      <c r="A353" s="6" t="s">
        <v>201</v>
      </c>
      <c r="B353" s="1" t="s">
        <v>1101</v>
      </c>
      <c r="C353" s="2" t="s">
        <v>2</v>
      </c>
      <c r="D353" s="4" t="s">
        <v>1099</v>
      </c>
      <c r="E353" s="5">
        <v>44365</v>
      </c>
      <c r="F353" s="4">
        <v>22.78</v>
      </c>
      <c r="G353">
        <v>44</v>
      </c>
    </row>
    <row r="354" spans="1:7" x14ac:dyDescent="0.2">
      <c r="A354" s="6" t="s">
        <v>223</v>
      </c>
      <c r="B354" s="1" t="s">
        <v>1101</v>
      </c>
      <c r="C354" s="2" t="s">
        <v>3</v>
      </c>
      <c r="D354" s="4" t="s">
        <v>1099</v>
      </c>
      <c r="E354" s="5">
        <v>44365</v>
      </c>
      <c r="F354" s="4">
        <v>21.26</v>
      </c>
      <c r="G354">
        <v>39</v>
      </c>
    </row>
    <row r="355" spans="1:7" x14ac:dyDescent="0.2">
      <c r="A355" t="s">
        <v>254</v>
      </c>
      <c r="B355" s="1" t="s">
        <v>1101</v>
      </c>
      <c r="C355" s="2" t="s">
        <v>3</v>
      </c>
      <c r="D355" s="7" t="s">
        <v>1099</v>
      </c>
      <c r="E355" s="5">
        <v>44365</v>
      </c>
      <c r="F355" s="4">
        <v>20.149999999999999</v>
      </c>
      <c r="G355">
        <v>39</v>
      </c>
    </row>
    <row r="356" spans="1:7" x14ac:dyDescent="0.2">
      <c r="A356" s="6" t="s">
        <v>298</v>
      </c>
      <c r="B356" s="1" t="s">
        <v>1101</v>
      </c>
      <c r="C356" s="2" t="s">
        <v>3</v>
      </c>
      <c r="D356" s="4" t="s">
        <v>1098</v>
      </c>
      <c r="E356" s="5">
        <v>44365</v>
      </c>
      <c r="F356" s="4">
        <v>20.29</v>
      </c>
      <c r="G356">
        <v>32</v>
      </c>
    </row>
    <row r="357" spans="1:7" x14ac:dyDescent="0.2">
      <c r="A357" s="6" t="s">
        <v>323</v>
      </c>
      <c r="B357" s="1" t="s">
        <v>1101</v>
      </c>
      <c r="C357" s="2" t="s">
        <v>3</v>
      </c>
      <c r="D357" s="4" t="s">
        <v>1098</v>
      </c>
      <c r="E357" s="5">
        <v>44365</v>
      </c>
      <c r="F357" s="4">
        <v>19.2</v>
      </c>
      <c r="G357">
        <v>40</v>
      </c>
    </row>
    <row r="358" spans="1:7" x14ac:dyDescent="0.2">
      <c r="A358" s="6" t="s">
        <v>19</v>
      </c>
      <c r="B358" s="1" t="s">
        <v>1101</v>
      </c>
      <c r="C358" s="2" t="s">
        <v>2</v>
      </c>
      <c r="D358" s="4" t="s">
        <v>1098</v>
      </c>
      <c r="E358" s="5">
        <v>44368</v>
      </c>
      <c r="F358" s="4">
        <v>19.93</v>
      </c>
      <c r="G358">
        <v>30</v>
      </c>
    </row>
    <row r="359" spans="1:7" x14ac:dyDescent="0.2">
      <c r="A359" s="6" t="s">
        <v>60</v>
      </c>
      <c r="B359" s="1" t="s">
        <v>1101</v>
      </c>
      <c r="C359" s="2" t="s">
        <v>2</v>
      </c>
      <c r="D359" s="4" t="s">
        <v>1098</v>
      </c>
      <c r="E359" s="5">
        <v>44368</v>
      </c>
      <c r="F359" s="4">
        <v>23.69</v>
      </c>
      <c r="G359">
        <v>23</v>
      </c>
    </row>
    <row r="360" spans="1:7" x14ac:dyDescent="0.2">
      <c r="A360" s="6" t="s">
        <v>91</v>
      </c>
      <c r="B360" s="1" t="s">
        <v>1101</v>
      </c>
      <c r="C360" s="2" t="s">
        <v>2</v>
      </c>
      <c r="D360" s="4" t="s">
        <v>1098</v>
      </c>
      <c r="E360" s="5">
        <v>44368</v>
      </c>
      <c r="F360" s="4">
        <v>24.22</v>
      </c>
      <c r="G360">
        <v>18</v>
      </c>
    </row>
    <row r="361" spans="1:7" x14ac:dyDescent="0.2">
      <c r="A361" s="6" t="s">
        <v>190</v>
      </c>
      <c r="B361" s="1" t="s">
        <v>1101</v>
      </c>
      <c r="C361" s="2" t="s">
        <v>2</v>
      </c>
      <c r="D361" s="4" t="s">
        <v>1099</v>
      </c>
      <c r="E361" s="5">
        <v>44368</v>
      </c>
      <c r="F361" s="4">
        <v>22.3</v>
      </c>
      <c r="G361">
        <v>41</v>
      </c>
    </row>
    <row r="362" spans="1:7" x14ac:dyDescent="0.2">
      <c r="A362" s="6" t="s">
        <v>194</v>
      </c>
      <c r="B362" s="1" t="s">
        <v>1101</v>
      </c>
      <c r="C362" s="2" t="s">
        <v>2</v>
      </c>
      <c r="D362" s="4" t="s">
        <v>1098</v>
      </c>
      <c r="E362" s="5">
        <v>44368</v>
      </c>
      <c r="F362" s="4">
        <v>19.64</v>
      </c>
      <c r="G362">
        <v>63</v>
      </c>
    </row>
    <row r="363" spans="1:7" x14ac:dyDescent="0.2">
      <c r="A363" s="6" t="s">
        <v>206</v>
      </c>
      <c r="B363" s="1" t="s">
        <v>1101</v>
      </c>
      <c r="C363" s="2" t="s">
        <v>2</v>
      </c>
      <c r="D363" s="4" t="s">
        <v>1098</v>
      </c>
      <c r="E363" s="5">
        <v>44368</v>
      </c>
      <c r="F363" s="4">
        <v>24.85</v>
      </c>
      <c r="G363">
        <v>33</v>
      </c>
    </row>
    <row r="364" spans="1:7" x14ac:dyDescent="0.2">
      <c r="A364" t="s">
        <v>286</v>
      </c>
      <c r="B364" s="1" t="s">
        <v>1101</v>
      </c>
      <c r="C364" s="2" t="s">
        <v>2</v>
      </c>
      <c r="D364" s="7" t="s">
        <v>1099</v>
      </c>
      <c r="E364" s="5">
        <v>44368</v>
      </c>
      <c r="F364" s="4">
        <v>24.73</v>
      </c>
      <c r="G364">
        <v>33</v>
      </c>
    </row>
    <row r="365" spans="1:7" x14ac:dyDescent="0.2">
      <c r="A365" s="6" t="s">
        <v>294</v>
      </c>
      <c r="B365" s="1" t="s">
        <v>1101</v>
      </c>
      <c r="C365" s="2" t="s">
        <v>2</v>
      </c>
      <c r="D365" s="4" t="s">
        <v>1099</v>
      </c>
      <c r="E365" s="5">
        <v>44368</v>
      </c>
      <c r="F365" s="4">
        <v>21.33</v>
      </c>
      <c r="G365">
        <v>36</v>
      </c>
    </row>
    <row r="366" spans="1:7" x14ac:dyDescent="0.2">
      <c r="A366" s="6" t="s">
        <v>347</v>
      </c>
      <c r="B366" s="1" t="s">
        <v>1101</v>
      </c>
      <c r="C366" s="2" t="s">
        <v>3</v>
      </c>
      <c r="D366" s="4" t="s">
        <v>1098</v>
      </c>
      <c r="E366" s="5">
        <v>44368</v>
      </c>
      <c r="F366" s="4">
        <v>24.51</v>
      </c>
      <c r="G366">
        <v>22</v>
      </c>
    </row>
    <row r="367" spans="1:7" x14ac:dyDescent="0.2">
      <c r="A367" s="6" t="s">
        <v>21</v>
      </c>
      <c r="B367" s="1" t="s">
        <v>1101</v>
      </c>
      <c r="C367" s="2" t="s">
        <v>2</v>
      </c>
      <c r="D367" s="4" t="s">
        <v>1099</v>
      </c>
      <c r="E367" s="5">
        <v>44369</v>
      </c>
      <c r="F367" s="4">
        <v>24.74</v>
      </c>
      <c r="G367">
        <v>57</v>
      </c>
    </row>
    <row r="368" spans="1:7" x14ac:dyDescent="0.2">
      <c r="A368" s="6" t="s">
        <v>24</v>
      </c>
      <c r="B368" s="1" t="s">
        <v>1101</v>
      </c>
      <c r="C368" s="2" t="s">
        <v>2</v>
      </c>
      <c r="D368" s="4" t="s">
        <v>1099</v>
      </c>
      <c r="E368" s="5">
        <v>44369</v>
      </c>
      <c r="F368" s="4">
        <v>23.86</v>
      </c>
      <c r="G368">
        <v>39</v>
      </c>
    </row>
    <row r="369" spans="1:7" x14ac:dyDescent="0.2">
      <c r="A369" s="6" t="s">
        <v>32</v>
      </c>
      <c r="B369" s="1" t="s">
        <v>1101</v>
      </c>
      <c r="C369" s="2" t="s">
        <v>2</v>
      </c>
      <c r="D369" s="4" t="s">
        <v>1099</v>
      </c>
      <c r="E369" s="5">
        <v>44369</v>
      </c>
      <c r="F369" s="4">
        <v>20.260000000000002</v>
      </c>
      <c r="G369">
        <v>27</v>
      </c>
    </row>
    <row r="370" spans="1:7" x14ac:dyDescent="0.2">
      <c r="A370" s="6" t="s">
        <v>61</v>
      </c>
      <c r="B370" s="1" t="s">
        <v>1101</v>
      </c>
      <c r="C370" s="2" t="s">
        <v>2</v>
      </c>
      <c r="D370" s="4" t="s">
        <v>1099</v>
      </c>
      <c r="E370" s="5">
        <v>44369</v>
      </c>
      <c r="F370" s="4">
        <v>17.920000000000002</v>
      </c>
      <c r="G370">
        <v>40</v>
      </c>
    </row>
    <row r="371" spans="1:7" x14ac:dyDescent="0.2">
      <c r="A371" s="6" t="s">
        <v>64</v>
      </c>
      <c r="B371" s="1" t="s">
        <v>1101</v>
      </c>
      <c r="C371" s="2" t="s">
        <v>2</v>
      </c>
      <c r="D371" s="4" t="s">
        <v>1098</v>
      </c>
      <c r="E371" s="5">
        <v>44369</v>
      </c>
      <c r="F371" s="4">
        <v>21.68</v>
      </c>
      <c r="G371">
        <v>37</v>
      </c>
    </row>
    <row r="372" spans="1:7" x14ac:dyDescent="0.2">
      <c r="A372" s="6" t="s">
        <v>74</v>
      </c>
      <c r="B372" s="1" t="s">
        <v>1101</v>
      </c>
      <c r="C372" s="2" t="s">
        <v>2</v>
      </c>
      <c r="D372" s="4" t="s">
        <v>1098</v>
      </c>
      <c r="E372" s="5">
        <v>44369</v>
      </c>
      <c r="F372" s="4">
        <v>19.52</v>
      </c>
      <c r="G372">
        <v>33</v>
      </c>
    </row>
    <row r="373" spans="1:7" x14ac:dyDescent="0.2">
      <c r="A373" s="6" t="s">
        <v>76</v>
      </c>
      <c r="B373" s="1" t="s">
        <v>1101</v>
      </c>
      <c r="C373" s="2" t="s">
        <v>2</v>
      </c>
      <c r="D373" s="4" t="s">
        <v>1099</v>
      </c>
      <c r="E373" s="5">
        <v>44369</v>
      </c>
      <c r="F373" s="4">
        <v>25.91</v>
      </c>
      <c r="G373">
        <v>41</v>
      </c>
    </row>
    <row r="374" spans="1:7" x14ac:dyDescent="0.2">
      <c r="A374" s="6" t="s">
        <v>90</v>
      </c>
      <c r="B374" s="1" t="s">
        <v>1101</v>
      </c>
      <c r="C374" s="2" t="s">
        <v>2</v>
      </c>
      <c r="D374" s="4" t="s">
        <v>1099</v>
      </c>
      <c r="E374" s="5">
        <v>44369</v>
      </c>
      <c r="F374" s="4">
        <v>17.11</v>
      </c>
      <c r="G374">
        <v>23</v>
      </c>
    </row>
    <row r="375" spans="1:7" x14ac:dyDescent="0.2">
      <c r="A375" s="6" t="s">
        <v>139</v>
      </c>
      <c r="B375" s="1" t="s">
        <v>1101</v>
      </c>
      <c r="C375" s="2" t="s">
        <v>2</v>
      </c>
      <c r="D375" s="4" t="s">
        <v>1099</v>
      </c>
      <c r="E375" s="5">
        <v>44369</v>
      </c>
      <c r="F375" s="4">
        <v>16.079999999999998</v>
      </c>
      <c r="G375">
        <v>49</v>
      </c>
    </row>
    <row r="376" spans="1:7" x14ac:dyDescent="0.2">
      <c r="A376" s="6" t="s">
        <v>215</v>
      </c>
      <c r="B376" s="1" t="s">
        <v>1101</v>
      </c>
      <c r="C376" s="2" t="s">
        <v>3</v>
      </c>
      <c r="D376" s="4" t="s">
        <v>1099</v>
      </c>
      <c r="E376" s="5">
        <v>44369</v>
      </c>
      <c r="F376" s="4">
        <v>18.670000000000002</v>
      </c>
      <c r="G376">
        <v>18</v>
      </c>
    </row>
    <row r="377" spans="1:7" x14ac:dyDescent="0.2">
      <c r="A377" s="6" t="s">
        <v>235</v>
      </c>
      <c r="B377" s="1" t="s">
        <v>1101</v>
      </c>
      <c r="C377" s="2" t="s">
        <v>2</v>
      </c>
      <c r="D377" s="4" t="s">
        <v>1099</v>
      </c>
      <c r="E377" s="5">
        <v>44369</v>
      </c>
      <c r="F377" s="4">
        <v>21.51</v>
      </c>
      <c r="G377">
        <v>40</v>
      </c>
    </row>
    <row r="378" spans="1:7" x14ac:dyDescent="0.2">
      <c r="A378" s="6" t="s">
        <v>270</v>
      </c>
      <c r="B378" s="1" t="s">
        <v>1101</v>
      </c>
      <c r="C378" s="2" t="s">
        <v>2</v>
      </c>
      <c r="D378" s="4" t="s">
        <v>1099</v>
      </c>
      <c r="E378" s="5">
        <v>44369</v>
      </c>
      <c r="F378" s="4">
        <v>25.36</v>
      </c>
      <c r="G378">
        <v>22</v>
      </c>
    </row>
    <row r="379" spans="1:7" x14ac:dyDescent="0.2">
      <c r="A379" s="6" t="s">
        <v>289</v>
      </c>
      <c r="B379" s="1" t="s">
        <v>1101</v>
      </c>
      <c r="C379" s="2" t="s">
        <v>3</v>
      </c>
      <c r="D379" s="4" t="s">
        <v>1099</v>
      </c>
      <c r="E379" s="5">
        <v>44369</v>
      </c>
      <c r="F379" s="4">
        <v>24.61</v>
      </c>
      <c r="G379">
        <v>57</v>
      </c>
    </row>
    <row r="380" spans="1:7" x14ac:dyDescent="0.2">
      <c r="A380" s="6" t="s">
        <v>331</v>
      </c>
      <c r="B380" s="1" t="s">
        <v>1101</v>
      </c>
      <c r="C380" s="2" t="s">
        <v>2</v>
      </c>
      <c r="D380" s="4" t="s">
        <v>1099</v>
      </c>
      <c r="E380" s="5">
        <v>44369</v>
      </c>
      <c r="F380" s="4">
        <v>20.91</v>
      </c>
      <c r="G380">
        <v>32</v>
      </c>
    </row>
    <row r="381" spans="1:7" x14ac:dyDescent="0.2">
      <c r="A381" t="s">
        <v>333</v>
      </c>
      <c r="B381" s="1" t="s">
        <v>1101</v>
      </c>
      <c r="C381" s="2" t="s">
        <v>2</v>
      </c>
      <c r="D381" s="7" t="s">
        <v>1099</v>
      </c>
      <c r="E381" s="5">
        <v>44369</v>
      </c>
      <c r="F381" s="4">
        <v>23.1</v>
      </c>
      <c r="G381">
        <v>37</v>
      </c>
    </row>
    <row r="382" spans="1:7" x14ac:dyDescent="0.2">
      <c r="A382" s="6" t="s">
        <v>372</v>
      </c>
      <c r="B382" s="1" t="s">
        <v>1101</v>
      </c>
      <c r="C382" s="2" t="s">
        <v>2</v>
      </c>
      <c r="D382" s="4" t="s">
        <v>1099</v>
      </c>
      <c r="E382" s="5">
        <v>44369</v>
      </c>
      <c r="F382" s="4">
        <v>24.75</v>
      </c>
      <c r="G382">
        <v>40</v>
      </c>
    </row>
    <row r="383" spans="1:7" x14ac:dyDescent="0.2">
      <c r="A383" s="6" t="s">
        <v>18</v>
      </c>
      <c r="B383" s="1" t="s">
        <v>1101</v>
      </c>
      <c r="C383" s="2" t="s">
        <v>3</v>
      </c>
      <c r="D383" s="4" t="s">
        <v>1099</v>
      </c>
      <c r="E383" s="5">
        <v>44375</v>
      </c>
      <c r="F383" s="4">
        <v>28.18</v>
      </c>
      <c r="G383">
        <v>18</v>
      </c>
    </row>
    <row r="384" spans="1:7" x14ac:dyDescent="0.2">
      <c r="A384" t="s">
        <v>37</v>
      </c>
      <c r="B384" s="1" t="s">
        <v>1101</v>
      </c>
      <c r="C384" s="2" t="s">
        <v>2</v>
      </c>
      <c r="D384" s="7" t="s">
        <v>1099</v>
      </c>
      <c r="E384" s="5">
        <v>44375</v>
      </c>
      <c r="F384" s="4">
        <v>24.17</v>
      </c>
      <c r="G384">
        <v>38</v>
      </c>
    </row>
    <row r="385" spans="1:7" x14ac:dyDescent="0.2">
      <c r="A385" t="s">
        <v>72</v>
      </c>
      <c r="B385" s="1" t="s">
        <v>1101</v>
      </c>
      <c r="C385" s="2" t="s">
        <v>2</v>
      </c>
      <c r="D385" s="7" t="s">
        <v>1099</v>
      </c>
      <c r="E385" s="5">
        <v>44375</v>
      </c>
      <c r="F385" s="4">
        <v>24.92</v>
      </c>
      <c r="G385">
        <v>36</v>
      </c>
    </row>
    <row r="386" spans="1:7" x14ac:dyDescent="0.2">
      <c r="A386" s="6" t="s">
        <v>77</v>
      </c>
      <c r="B386" s="1" t="s">
        <v>1101</v>
      </c>
      <c r="C386" s="2" t="s">
        <v>2</v>
      </c>
      <c r="D386" s="4" t="s">
        <v>1099</v>
      </c>
      <c r="E386" s="5">
        <v>44375</v>
      </c>
      <c r="F386" s="4">
        <v>19.54</v>
      </c>
      <c r="G386">
        <v>27</v>
      </c>
    </row>
    <row r="387" spans="1:7" x14ac:dyDescent="0.2">
      <c r="A387" t="s">
        <v>106</v>
      </c>
      <c r="B387" s="1" t="s">
        <v>1101</v>
      </c>
      <c r="C387" s="2" t="s">
        <v>2</v>
      </c>
      <c r="D387" s="7" t="s">
        <v>1099</v>
      </c>
      <c r="E387" s="5">
        <v>44375</v>
      </c>
      <c r="F387" s="4">
        <v>22.93</v>
      </c>
      <c r="G387">
        <v>38</v>
      </c>
    </row>
    <row r="388" spans="1:7" x14ac:dyDescent="0.2">
      <c r="A388" s="6" t="s">
        <v>154</v>
      </c>
      <c r="B388" s="1" t="s">
        <v>1101</v>
      </c>
      <c r="C388" s="2" t="s">
        <v>3</v>
      </c>
      <c r="D388" s="4" t="s">
        <v>1099</v>
      </c>
      <c r="E388" s="5">
        <v>44375</v>
      </c>
      <c r="F388" s="4">
        <v>23.86</v>
      </c>
      <c r="G388">
        <v>31</v>
      </c>
    </row>
    <row r="389" spans="1:7" x14ac:dyDescent="0.2">
      <c r="A389" s="6" t="s">
        <v>350</v>
      </c>
      <c r="B389" s="1" t="s">
        <v>1101</v>
      </c>
      <c r="C389" s="2" t="s">
        <v>2</v>
      </c>
      <c r="D389" s="4" t="s">
        <v>1099</v>
      </c>
      <c r="E389" s="5">
        <v>44375</v>
      </c>
      <c r="F389" s="4">
        <v>27.42</v>
      </c>
      <c r="G389">
        <v>25</v>
      </c>
    </row>
    <row r="390" spans="1:7" x14ac:dyDescent="0.2">
      <c r="A390" t="s">
        <v>155</v>
      </c>
      <c r="B390" s="1" t="s">
        <v>1101</v>
      </c>
      <c r="C390" s="2" t="s">
        <v>2</v>
      </c>
      <c r="D390" s="7" t="s">
        <v>1099</v>
      </c>
      <c r="E390" s="5">
        <v>44376</v>
      </c>
      <c r="F390" s="4">
        <v>20.34</v>
      </c>
      <c r="G390">
        <v>64</v>
      </c>
    </row>
    <row r="391" spans="1:7" x14ac:dyDescent="0.2">
      <c r="A391" s="6" t="s">
        <v>196</v>
      </c>
      <c r="B391" s="1" t="s">
        <v>1101</v>
      </c>
      <c r="C391" s="2" t="s">
        <v>3</v>
      </c>
      <c r="D391" s="4" t="s">
        <v>1099</v>
      </c>
      <c r="E391" s="5">
        <v>44379</v>
      </c>
      <c r="F391" s="4">
        <v>23.6</v>
      </c>
      <c r="G391">
        <v>52</v>
      </c>
    </row>
    <row r="392" spans="1:7" x14ac:dyDescent="0.2">
      <c r="A392" s="6" t="s">
        <v>53</v>
      </c>
      <c r="B392" s="1" t="s">
        <v>1101</v>
      </c>
      <c r="C392" s="2" t="s">
        <v>2</v>
      </c>
      <c r="D392" s="4" t="s">
        <v>1098</v>
      </c>
      <c r="E392" s="5">
        <v>44380</v>
      </c>
      <c r="F392" s="4">
        <v>23.05</v>
      </c>
      <c r="G392">
        <v>27</v>
      </c>
    </row>
    <row r="393" spans="1:7" x14ac:dyDescent="0.2">
      <c r="A393" s="6" t="s">
        <v>148</v>
      </c>
      <c r="B393" s="1" t="s">
        <v>1101</v>
      </c>
      <c r="C393" s="2" t="s">
        <v>2</v>
      </c>
      <c r="D393" s="4" t="s">
        <v>1099</v>
      </c>
      <c r="E393" s="5">
        <v>44380</v>
      </c>
      <c r="F393" s="4">
        <v>26.26</v>
      </c>
      <c r="G393">
        <v>41</v>
      </c>
    </row>
    <row r="394" spans="1:7" x14ac:dyDescent="0.2">
      <c r="A394" s="6" t="s">
        <v>353</v>
      </c>
      <c r="B394" s="1" t="s">
        <v>1101</v>
      </c>
      <c r="C394" s="2" t="s">
        <v>3</v>
      </c>
      <c r="D394" s="4" t="s">
        <v>1098</v>
      </c>
      <c r="E394" s="5">
        <v>44380</v>
      </c>
      <c r="F394" s="4">
        <v>20.13</v>
      </c>
      <c r="G394">
        <v>26</v>
      </c>
    </row>
    <row r="395" spans="1:7" x14ac:dyDescent="0.2">
      <c r="A395" s="6" t="s">
        <v>43</v>
      </c>
      <c r="B395" s="1" t="s">
        <v>1101</v>
      </c>
      <c r="C395" s="2" t="s">
        <v>3</v>
      </c>
      <c r="D395" s="4" t="s">
        <v>1098</v>
      </c>
      <c r="E395" s="5">
        <v>44386</v>
      </c>
      <c r="F395" s="4">
        <v>20.37</v>
      </c>
      <c r="G395">
        <v>46</v>
      </c>
    </row>
    <row r="396" spans="1:7" x14ac:dyDescent="0.2">
      <c r="A396" s="6" t="s">
        <v>49</v>
      </c>
      <c r="B396" s="1" t="s">
        <v>1101</v>
      </c>
      <c r="C396" s="2" t="s">
        <v>2</v>
      </c>
      <c r="D396" s="4" t="s">
        <v>1098</v>
      </c>
      <c r="E396" s="5">
        <v>44386</v>
      </c>
      <c r="F396" s="4">
        <v>25.35</v>
      </c>
      <c r="G396">
        <v>50</v>
      </c>
    </row>
    <row r="397" spans="1:7" x14ac:dyDescent="0.2">
      <c r="A397" s="6" t="s">
        <v>78</v>
      </c>
      <c r="B397" s="1" t="s">
        <v>1101</v>
      </c>
      <c r="C397" s="2" t="s">
        <v>2</v>
      </c>
      <c r="D397" s="4" t="s">
        <v>1098</v>
      </c>
      <c r="E397" s="5">
        <v>44386</v>
      </c>
      <c r="F397" s="4">
        <v>16.309999999999999</v>
      </c>
      <c r="G397">
        <v>21</v>
      </c>
    </row>
    <row r="398" spans="1:7" x14ac:dyDescent="0.2">
      <c r="A398" s="6" t="s">
        <v>81</v>
      </c>
      <c r="B398" s="1" t="s">
        <v>1101</v>
      </c>
      <c r="C398" s="2" t="s">
        <v>3</v>
      </c>
      <c r="D398" s="4" t="s">
        <v>1098</v>
      </c>
      <c r="E398" s="5">
        <v>44386</v>
      </c>
      <c r="F398" s="4">
        <v>21.82</v>
      </c>
      <c r="G398">
        <v>19</v>
      </c>
    </row>
    <row r="399" spans="1:7" x14ac:dyDescent="0.2">
      <c r="A399" s="6" t="s">
        <v>98</v>
      </c>
      <c r="B399" s="1" t="s">
        <v>1101</v>
      </c>
      <c r="C399" s="2" t="s">
        <v>2</v>
      </c>
      <c r="D399" s="4" t="s">
        <v>1098</v>
      </c>
      <c r="E399" s="5">
        <v>44387</v>
      </c>
      <c r="F399" s="4">
        <v>24.13</v>
      </c>
      <c r="G399">
        <v>27</v>
      </c>
    </row>
    <row r="400" spans="1:7" x14ac:dyDescent="0.2">
      <c r="A400" s="6" t="s">
        <v>133</v>
      </c>
      <c r="B400" s="1" t="s">
        <v>1101</v>
      </c>
      <c r="C400" s="2" t="s">
        <v>2</v>
      </c>
      <c r="D400" s="4" t="s">
        <v>1099</v>
      </c>
      <c r="E400" s="5">
        <v>44387</v>
      </c>
      <c r="F400" s="4">
        <v>20.93</v>
      </c>
      <c r="G400">
        <v>31</v>
      </c>
    </row>
    <row r="401" spans="1:7" x14ac:dyDescent="0.2">
      <c r="A401" s="6" t="s">
        <v>166</v>
      </c>
      <c r="B401" s="1" t="s">
        <v>1101</v>
      </c>
      <c r="C401" s="2" t="s">
        <v>2</v>
      </c>
      <c r="D401" s="4" t="s">
        <v>1099</v>
      </c>
      <c r="E401" s="5">
        <v>44387</v>
      </c>
      <c r="F401" s="4">
        <v>22.1</v>
      </c>
      <c r="G401">
        <v>58</v>
      </c>
    </row>
    <row r="402" spans="1:7" x14ac:dyDescent="0.2">
      <c r="A402" s="6" t="s">
        <v>176</v>
      </c>
      <c r="B402" s="1" t="s">
        <v>1101</v>
      </c>
      <c r="C402" s="2" t="s">
        <v>2</v>
      </c>
      <c r="D402" s="4" t="s">
        <v>1099</v>
      </c>
      <c r="E402" s="5">
        <v>44387</v>
      </c>
      <c r="F402" s="4">
        <v>16.190000000000001</v>
      </c>
      <c r="G402">
        <v>19</v>
      </c>
    </row>
    <row r="403" spans="1:7" x14ac:dyDescent="0.2">
      <c r="A403" s="6" t="s">
        <v>241</v>
      </c>
      <c r="B403" s="1" t="s">
        <v>1101</v>
      </c>
      <c r="C403" s="2" t="s">
        <v>2</v>
      </c>
      <c r="D403" s="4" t="s">
        <v>1099</v>
      </c>
      <c r="E403" s="5">
        <v>44387</v>
      </c>
      <c r="F403" s="4">
        <v>23.38</v>
      </c>
      <c r="G403">
        <v>36</v>
      </c>
    </row>
    <row r="404" spans="1:7" x14ac:dyDescent="0.2">
      <c r="A404" s="6" t="s">
        <v>226</v>
      </c>
      <c r="B404" s="1" t="s">
        <v>1101</v>
      </c>
      <c r="C404" s="2" t="s">
        <v>3</v>
      </c>
      <c r="D404" s="4" t="s">
        <v>1098</v>
      </c>
      <c r="E404" s="5">
        <v>44391</v>
      </c>
      <c r="F404" s="4">
        <v>22.55</v>
      </c>
      <c r="G404">
        <v>44</v>
      </c>
    </row>
    <row r="405" spans="1:7" x14ac:dyDescent="0.2">
      <c r="A405" s="6" t="s">
        <v>248</v>
      </c>
      <c r="B405" s="1" t="s">
        <v>1101</v>
      </c>
      <c r="C405" s="2" t="s">
        <v>2</v>
      </c>
      <c r="D405" s="4" t="s">
        <v>1098</v>
      </c>
      <c r="E405" s="5">
        <v>44391</v>
      </c>
      <c r="F405" s="4">
        <v>16.47</v>
      </c>
      <c r="G405">
        <v>33</v>
      </c>
    </row>
    <row r="406" spans="1:7" x14ac:dyDescent="0.2">
      <c r="A406" s="6" t="s">
        <v>362</v>
      </c>
      <c r="B406" s="1" t="s">
        <v>1101</v>
      </c>
      <c r="C406" s="2" t="s">
        <v>2</v>
      </c>
      <c r="D406" s="4" t="s">
        <v>1099</v>
      </c>
      <c r="E406" s="5">
        <v>44391</v>
      </c>
      <c r="F406" s="4">
        <v>25.36</v>
      </c>
      <c r="G406">
        <v>30</v>
      </c>
    </row>
    <row r="407" spans="1:7" x14ac:dyDescent="0.2">
      <c r="A407" s="6" t="s">
        <v>7</v>
      </c>
      <c r="B407" s="1" t="s">
        <v>1101</v>
      </c>
      <c r="C407" s="2" t="s">
        <v>2</v>
      </c>
      <c r="D407" s="4" t="s">
        <v>1099</v>
      </c>
      <c r="E407" s="5">
        <v>44392</v>
      </c>
      <c r="F407" s="4">
        <v>24.74</v>
      </c>
      <c r="G407">
        <v>42</v>
      </c>
    </row>
    <row r="408" spans="1:7" x14ac:dyDescent="0.2">
      <c r="A408" s="6" t="s">
        <v>56</v>
      </c>
      <c r="B408" s="1" t="s">
        <v>1101</v>
      </c>
      <c r="C408" s="2" t="s">
        <v>2</v>
      </c>
      <c r="D408" s="4" t="s">
        <v>1099</v>
      </c>
      <c r="E408" s="5">
        <v>44392</v>
      </c>
      <c r="F408" s="4">
        <v>27.39</v>
      </c>
      <c r="G408">
        <v>23</v>
      </c>
    </row>
    <row r="409" spans="1:7" x14ac:dyDescent="0.2">
      <c r="A409" s="6" t="s">
        <v>59</v>
      </c>
      <c r="B409" s="1" t="s">
        <v>1101</v>
      </c>
      <c r="C409" s="2" t="s">
        <v>2</v>
      </c>
      <c r="D409" s="4" t="s">
        <v>1098</v>
      </c>
      <c r="E409" s="5">
        <v>44392</v>
      </c>
      <c r="F409" s="4">
        <v>26.83</v>
      </c>
      <c r="G409">
        <v>49</v>
      </c>
    </row>
    <row r="410" spans="1:7" x14ac:dyDescent="0.2">
      <c r="A410" s="6" t="s">
        <v>102</v>
      </c>
      <c r="B410" s="1" t="s">
        <v>1101</v>
      </c>
      <c r="C410" s="2" t="s">
        <v>2</v>
      </c>
      <c r="D410" s="4" t="s">
        <v>1098</v>
      </c>
      <c r="E410" s="5">
        <v>44392</v>
      </c>
      <c r="F410" s="4">
        <v>25.74</v>
      </c>
      <c r="G410">
        <v>22</v>
      </c>
    </row>
    <row r="411" spans="1:7" x14ac:dyDescent="0.2">
      <c r="A411" s="6" t="s">
        <v>126</v>
      </c>
      <c r="B411" s="1" t="s">
        <v>1101</v>
      </c>
      <c r="C411" s="2" t="s">
        <v>3</v>
      </c>
      <c r="D411" s="4" t="s">
        <v>1099</v>
      </c>
      <c r="E411" s="5">
        <v>44392</v>
      </c>
      <c r="F411" s="4">
        <v>23.04</v>
      </c>
      <c r="G411">
        <v>21</v>
      </c>
    </row>
    <row r="412" spans="1:7" x14ac:dyDescent="0.2">
      <c r="A412" s="6" t="s">
        <v>141</v>
      </c>
      <c r="B412" s="1" t="s">
        <v>1101</v>
      </c>
      <c r="C412" s="2" t="s">
        <v>2</v>
      </c>
      <c r="D412" s="4" t="s">
        <v>1099</v>
      </c>
      <c r="E412" s="5">
        <v>44392</v>
      </c>
      <c r="F412" s="4">
        <v>24.74</v>
      </c>
      <c r="G412">
        <v>38</v>
      </c>
    </row>
    <row r="413" spans="1:7" x14ac:dyDescent="0.2">
      <c r="A413" s="6" t="s">
        <v>165</v>
      </c>
      <c r="B413" s="1" t="s">
        <v>1101</v>
      </c>
      <c r="C413" s="2" t="s">
        <v>2</v>
      </c>
      <c r="D413" s="4" t="s">
        <v>1099</v>
      </c>
      <c r="E413" s="5">
        <v>44392</v>
      </c>
      <c r="F413" s="4">
        <v>27.34</v>
      </c>
      <c r="G413">
        <v>33</v>
      </c>
    </row>
    <row r="414" spans="1:7" x14ac:dyDescent="0.2">
      <c r="A414" s="6" t="s">
        <v>189</v>
      </c>
      <c r="B414" s="1" t="s">
        <v>1101</v>
      </c>
      <c r="C414" s="2" t="s">
        <v>3</v>
      </c>
      <c r="D414" s="4" t="s">
        <v>1099</v>
      </c>
      <c r="E414" s="5">
        <v>44392</v>
      </c>
      <c r="F414" s="4">
        <v>37.119999999999997</v>
      </c>
      <c r="G414">
        <v>39</v>
      </c>
    </row>
    <row r="415" spans="1:7" x14ac:dyDescent="0.2">
      <c r="A415" s="6" t="s">
        <v>253</v>
      </c>
      <c r="B415" s="1" t="s">
        <v>1101</v>
      </c>
      <c r="C415" s="2" t="s">
        <v>2</v>
      </c>
      <c r="D415" s="4" t="s">
        <v>1098</v>
      </c>
      <c r="E415" s="5">
        <v>44392</v>
      </c>
      <c r="F415" s="4">
        <v>31.21</v>
      </c>
      <c r="G415">
        <v>37</v>
      </c>
    </row>
    <row r="416" spans="1:7" x14ac:dyDescent="0.2">
      <c r="A416" s="6" t="s">
        <v>261</v>
      </c>
      <c r="B416" s="1" t="s">
        <v>1101</v>
      </c>
      <c r="C416" s="2" t="s">
        <v>2</v>
      </c>
      <c r="D416" s="4" t="s">
        <v>1098</v>
      </c>
      <c r="E416" s="5">
        <v>44392</v>
      </c>
      <c r="F416" s="4">
        <v>30.83</v>
      </c>
      <c r="G416">
        <v>54</v>
      </c>
    </row>
    <row r="417" spans="1:7" x14ac:dyDescent="0.2">
      <c r="A417" s="6" t="s">
        <v>307</v>
      </c>
      <c r="B417" s="1" t="s">
        <v>1101</v>
      </c>
      <c r="C417" s="2" t="s">
        <v>2</v>
      </c>
      <c r="D417" s="4" t="s">
        <v>1099</v>
      </c>
      <c r="E417" s="5">
        <v>44392</v>
      </c>
      <c r="F417" s="4">
        <v>22.75</v>
      </c>
      <c r="G417">
        <v>20</v>
      </c>
    </row>
    <row r="418" spans="1:7" x14ac:dyDescent="0.2">
      <c r="A418" s="6" t="s">
        <v>318</v>
      </c>
      <c r="B418" s="1" t="s">
        <v>1101</v>
      </c>
      <c r="C418" s="2" t="s">
        <v>2</v>
      </c>
      <c r="D418" s="4" t="s">
        <v>1098</v>
      </c>
      <c r="E418" s="5">
        <v>44392</v>
      </c>
      <c r="F418" s="4">
        <v>29.23</v>
      </c>
      <c r="G418">
        <v>46</v>
      </c>
    </row>
    <row r="419" spans="1:7" x14ac:dyDescent="0.2">
      <c r="A419" s="6" t="s">
        <v>321</v>
      </c>
      <c r="B419" s="1" t="s">
        <v>1101</v>
      </c>
      <c r="C419" s="2" t="s">
        <v>2</v>
      </c>
      <c r="D419" s="4" t="s">
        <v>1098</v>
      </c>
      <c r="E419" s="5">
        <v>44392</v>
      </c>
      <c r="F419" s="4">
        <v>26.89</v>
      </c>
      <c r="G419">
        <v>32</v>
      </c>
    </row>
    <row r="420" spans="1:7" x14ac:dyDescent="0.2">
      <c r="A420" s="6" t="s">
        <v>330</v>
      </c>
      <c r="B420" s="1" t="s">
        <v>1101</v>
      </c>
      <c r="C420" s="2" t="s">
        <v>2</v>
      </c>
      <c r="D420" s="4" t="s">
        <v>1098</v>
      </c>
      <c r="E420" s="5">
        <v>44392</v>
      </c>
      <c r="F420" s="4">
        <v>29.23</v>
      </c>
      <c r="G420">
        <v>33</v>
      </c>
    </row>
    <row r="421" spans="1:7" x14ac:dyDescent="0.2">
      <c r="A421" s="6" t="s">
        <v>341</v>
      </c>
      <c r="B421" s="1" t="s">
        <v>1101</v>
      </c>
      <c r="C421" s="2" t="s">
        <v>2</v>
      </c>
      <c r="D421" s="4" t="s">
        <v>1098</v>
      </c>
      <c r="E421" s="5">
        <v>44392</v>
      </c>
      <c r="F421" s="4">
        <v>31.65</v>
      </c>
      <c r="G421">
        <v>29</v>
      </c>
    </row>
    <row r="422" spans="1:7" x14ac:dyDescent="0.2">
      <c r="A422" s="6">
        <v>246355</v>
      </c>
      <c r="B422" s="1" t="s">
        <v>1101</v>
      </c>
      <c r="D422" s="4" t="s">
        <v>1099</v>
      </c>
      <c r="E422" s="5">
        <v>44880</v>
      </c>
      <c r="F422">
        <v>35.01</v>
      </c>
      <c r="G422">
        <v>20</v>
      </c>
    </row>
    <row r="423" spans="1:7" x14ac:dyDescent="0.2">
      <c r="A423" s="6">
        <v>259369</v>
      </c>
      <c r="B423" s="1" t="s">
        <v>1101</v>
      </c>
      <c r="D423" s="4" t="s">
        <v>1099</v>
      </c>
      <c r="E423" s="5">
        <v>44881</v>
      </c>
      <c r="F423" s="3">
        <v>34.31</v>
      </c>
      <c r="G423">
        <v>32</v>
      </c>
    </row>
    <row r="424" spans="1:7" x14ac:dyDescent="0.2">
      <c r="A424" s="6">
        <v>307304</v>
      </c>
      <c r="B424" s="1" t="s">
        <v>1101</v>
      </c>
      <c r="D424" s="4" t="s">
        <v>1099</v>
      </c>
      <c r="E424" s="5">
        <v>44883</v>
      </c>
      <c r="F424">
        <v>37.57</v>
      </c>
      <c r="G424">
        <v>35</v>
      </c>
    </row>
    <row r="425" spans="1:7" x14ac:dyDescent="0.2">
      <c r="A425" s="6">
        <v>331819</v>
      </c>
      <c r="B425" s="1" t="s">
        <v>1101</v>
      </c>
      <c r="D425" s="4" t="s">
        <v>1098</v>
      </c>
      <c r="E425" s="5">
        <v>44886</v>
      </c>
      <c r="F425">
        <v>34.08</v>
      </c>
      <c r="G425">
        <v>51</v>
      </c>
    </row>
    <row r="426" spans="1:7" x14ac:dyDescent="0.2">
      <c r="A426" s="6">
        <v>345096</v>
      </c>
      <c r="B426" s="1" t="s">
        <v>1101</v>
      </c>
      <c r="D426" s="4" t="s">
        <v>1099</v>
      </c>
      <c r="E426" s="5">
        <v>44886</v>
      </c>
      <c r="F426">
        <v>33.08</v>
      </c>
      <c r="G426">
        <v>28</v>
      </c>
    </row>
    <row r="427" spans="1:7" x14ac:dyDescent="0.2">
      <c r="A427" s="6">
        <v>346614</v>
      </c>
      <c r="B427" s="1" t="s">
        <v>1101</v>
      </c>
      <c r="D427" s="4" t="s">
        <v>1099</v>
      </c>
      <c r="E427" s="5">
        <v>44886</v>
      </c>
      <c r="F427">
        <v>34.17</v>
      </c>
      <c r="G427">
        <v>26</v>
      </c>
    </row>
    <row r="428" spans="1:7" x14ac:dyDescent="0.2">
      <c r="A428" s="6" t="s">
        <v>487</v>
      </c>
      <c r="B428" s="1" t="s">
        <v>1101</v>
      </c>
      <c r="D428" s="4" t="s">
        <v>1098</v>
      </c>
      <c r="E428" s="5">
        <v>44887</v>
      </c>
      <c r="F428">
        <v>24.89</v>
      </c>
      <c r="G428">
        <v>52</v>
      </c>
    </row>
    <row r="429" spans="1:7" x14ac:dyDescent="0.2">
      <c r="A429" s="6" t="s">
        <v>488</v>
      </c>
      <c r="B429" s="1" t="s">
        <v>1101</v>
      </c>
      <c r="D429" s="4" t="s">
        <v>1098</v>
      </c>
      <c r="E429" s="5">
        <v>44887</v>
      </c>
      <c r="F429">
        <v>25.99</v>
      </c>
      <c r="G429">
        <v>27</v>
      </c>
    </row>
    <row r="430" spans="1:7" x14ac:dyDescent="0.2">
      <c r="A430" s="6" t="s">
        <v>491</v>
      </c>
      <c r="B430" s="1" t="s">
        <v>1101</v>
      </c>
      <c r="D430" s="4" t="s">
        <v>1098</v>
      </c>
      <c r="E430" s="5">
        <v>44887</v>
      </c>
      <c r="F430">
        <v>28.81</v>
      </c>
      <c r="G430">
        <v>30</v>
      </c>
    </row>
    <row r="431" spans="1:7" x14ac:dyDescent="0.2">
      <c r="A431" s="6">
        <v>404431</v>
      </c>
      <c r="B431" s="1" t="s">
        <v>1101</v>
      </c>
      <c r="D431" s="4" t="s">
        <v>1099</v>
      </c>
      <c r="E431" s="5">
        <v>44890</v>
      </c>
      <c r="F431">
        <v>31.82</v>
      </c>
      <c r="G431">
        <v>23</v>
      </c>
    </row>
    <row r="432" spans="1:7" x14ac:dyDescent="0.2">
      <c r="A432" s="6" t="s">
        <v>1050</v>
      </c>
      <c r="B432" s="1" t="s">
        <v>1101</v>
      </c>
      <c r="D432" s="4" t="s">
        <v>1099</v>
      </c>
      <c r="E432" s="5">
        <v>44896</v>
      </c>
      <c r="F432">
        <v>29.84</v>
      </c>
      <c r="G432">
        <v>29</v>
      </c>
    </row>
    <row r="433" spans="1:7" x14ac:dyDescent="0.2">
      <c r="A433" s="6" t="s">
        <v>1061</v>
      </c>
      <c r="B433" s="1" t="s">
        <v>1101</v>
      </c>
      <c r="D433" s="4" t="s">
        <v>1099</v>
      </c>
      <c r="E433" s="5">
        <v>44897</v>
      </c>
      <c r="F433">
        <v>35.36</v>
      </c>
      <c r="G433">
        <v>35</v>
      </c>
    </row>
    <row r="434" spans="1:7" x14ac:dyDescent="0.2">
      <c r="A434" s="6" t="s">
        <v>1082</v>
      </c>
      <c r="B434" s="1" t="s">
        <v>1101</v>
      </c>
      <c r="D434" s="4" t="s">
        <v>1099</v>
      </c>
      <c r="E434" s="5">
        <v>44900</v>
      </c>
      <c r="F434">
        <v>36.520000000000003</v>
      </c>
      <c r="G434">
        <v>52</v>
      </c>
    </row>
    <row r="435" spans="1:7" x14ac:dyDescent="0.2">
      <c r="A435" s="6" t="s">
        <v>1083</v>
      </c>
      <c r="B435" s="1" t="s">
        <v>1101</v>
      </c>
      <c r="D435" s="4" t="s">
        <v>1099</v>
      </c>
      <c r="E435" s="5">
        <v>44900</v>
      </c>
      <c r="F435">
        <v>38.25</v>
      </c>
      <c r="G435">
        <v>60</v>
      </c>
    </row>
    <row r="436" spans="1:7" x14ac:dyDescent="0.2">
      <c r="A436" s="6" t="s">
        <v>1084</v>
      </c>
      <c r="B436" s="1" t="s">
        <v>1101</v>
      </c>
      <c r="D436" s="4" t="s">
        <v>1098</v>
      </c>
      <c r="E436" s="5">
        <v>44900</v>
      </c>
      <c r="F436">
        <v>27.19</v>
      </c>
      <c r="G436">
        <v>58</v>
      </c>
    </row>
    <row r="437" spans="1:7" x14ac:dyDescent="0.2">
      <c r="A437" s="6" t="s">
        <v>1093</v>
      </c>
      <c r="B437" s="1" t="s">
        <v>1101</v>
      </c>
      <c r="D437" s="4" t="s">
        <v>1099</v>
      </c>
      <c r="E437" s="5">
        <v>44901</v>
      </c>
      <c r="F437">
        <v>32.51</v>
      </c>
      <c r="G437">
        <v>56</v>
      </c>
    </row>
    <row r="438" spans="1:7" x14ac:dyDescent="0.2">
      <c r="A438" s="6">
        <v>118420</v>
      </c>
      <c r="B438" s="1" t="s">
        <v>1101</v>
      </c>
      <c r="D438" s="4" t="s">
        <v>1098</v>
      </c>
      <c r="E438" s="5">
        <v>44902</v>
      </c>
      <c r="F438">
        <v>29.95</v>
      </c>
      <c r="G438">
        <v>35</v>
      </c>
    </row>
    <row r="439" spans="1:7" x14ac:dyDescent="0.2">
      <c r="A439" s="6">
        <v>138119</v>
      </c>
      <c r="B439" s="1" t="s">
        <v>1101</v>
      </c>
      <c r="D439" s="4" t="s">
        <v>1098</v>
      </c>
      <c r="E439" s="5">
        <v>44903</v>
      </c>
      <c r="F439">
        <v>35.06</v>
      </c>
      <c r="G439">
        <v>58</v>
      </c>
    </row>
    <row r="440" spans="1:7" x14ac:dyDescent="0.2">
      <c r="A440" s="6">
        <v>138505</v>
      </c>
      <c r="B440" s="1" t="s">
        <v>1101</v>
      </c>
      <c r="D440" s="4" t="s">
        <v>1099</v>
      </c>
      <c r="E440" s="5">
        <v>44903</v>
      </c>
      <c r="F440">
        <v>34.92</v>
      </c>
      <c r="G440">
        <v>56</v>
      </c>
    </row>
    <row r="441" spans="1:7" x14ac:dyDescent="0.2">
      <c r="A441" s="6" t="s">
        <v>521</v>
      </c>
      <c r="B441" s="1" t="s">
        <v>1101</v>
      </c>
      <c r="D441" s="4" t="s">
        <v>1099</v>
      </c>
      <c r="E441" s="5">
        <v>44903</v>
      </c>
      <c r="F441">
        <v>28.09</v>
      </c>
      <c r="G441">
        <v>42</v>
      </c>
    </row>
    <row r="442" spans="1:7" x14ac:dyDescent="0.2">
      <c r="A442" s="6">
        <v>138665</v>
      </c>
      <c r="B442" s="1" t="s">
        <v>1101</v>
      </c>
      <c r="D442" s="4" t="s">
        <v>1099</v>
      </c>
      <c r="E442" s="5">
        <v>44903</v>
      </c>
      <c r="F442">
        <v>34.17</v>
      </c>
      <c r="G442">
        <v>53</v>
      </c>
    </row>
    <row r="443" spans="1:7" x14ac:dyDescent="0.2">
      <c r="A443" s="6" t="s">
        <v>522</v>
      </c>
      <c r="B443" s="1" t="s">
        <v>1101</v>
      </c>
      <c r="D443" s="4" t="s">
        <v>1099</v>
      </c>
      <c r="E443" s="5">
        <v>44903</v>
      </c>
      <c r="F443">
        <v>31.29</v>
      </c>
      <c r="G443">
        <v>64</v>
      </c>
    </row>
    <row r="444" spans="1:7" x14ac:dyDescent="0.2">
      <c r="A444" s="6">
        <v>138731</v>
      </c>
      <c r="B444" s="1" t="s">
        <v>1101</v>
      </c>
      <c r="D444" s="4" t="s">
        <v>1099</v>
      </c>
      <c r="E444" s="5">
        <v>44903</v>
      </c>
      <c r="F444">
        <v>33.909999999999997</v>
      </c>
      <c r="G444">
        <v>60</v>
      </c>
    </row>
    <row r="445" spans="1:7" x14ac:dyDescent="0.2">
      <c r="A445" s="6" t="s">
        <v>523</v>
      </c>
      <c r="B445" s="1" t="s">
        <v>1101</v>
      </c>
      <c r="D445" s="4" t="s">
        <v>1098</v>
      </c>
      <c r="E445" s="5">
        <v>44914</v>
      </c>
      <c r="F445">
        <v>30.25</v>
      </c>
      <c r="G445">
        <v>45</v>
      </c>
    </row>
    <row r="446" spans="1:7" x14ac:dyDescent="0.2">
      <c r="A446" s="6">
        <v>214595</v>
      </c>
      <c r="B446" s="1" t="s">
        <v>1101</v>
      </c>
      <c r="D446" s="4" t="s">
        <v>1098</v>
      </c>
      <c r="E446" s="5">
        <v>44877</v>
      </c>
      <c r="F446">
        <v>26.1</v>
      </c>
      <c r="G446">
        <v>27</v>
      </c>
    </row>
    <row r="447" spans="1:7" x14ac:dyDescent="0.2">
      <c r="A447" s="6">
        <v>214906</v>
      </c>
      <c r="B447" s="1" t="s">
        <v>1101</v>
      </c>
      <c r="D447" s="4" t="s">
        <v>1098</v>
      </c>
      <c r="E447" s="5">
        <v>44877</v>
      </c>
      <c r="F447">
        <v>29.98</v>
      </c>
      <c r="G447">
        <v>27</v>
      </c>
    </row>
    <row r="448" spans="1:7" x14ac:dyDescent="0.2">
      <c r="A448" s="6" t="s">
        <v>567</v>
      </c>
      <c r="B448" s="1" t="s">
        <v>1101</v>
      </c>
      <c r="C448" s="2" t="s">
        <v>2</v>
      </c>
      <c r="D448" s="4" t="s">
        <v>1099</v>
      </c>
      <c r="E448" s="5">
        <v>44878</v>
      </c>
      <c r="F448">
        <v>23.36</v>
      </c>
      <c r="G448">
        <v>34</v>
      </c>
    </row>
    <row r="449" spans="1:7" x14ac:dyDescent="0.2">
      <c r="A449" s="6" t="s">
        <v>828</v>
      </c>
      <c r="B449" s="1" t="s">
        <v>1101</v>
      </c>
      <c r="C449" s="2" t="s">
        <v>3</v>
      </c>
      <c r="D449" s="4" t="s">
        <v>1098</v>
      </c>
      <c r="E449" s="5">
        <v>44878</v>
      </c>
      <c r="F449">
        <v>30.05</v>
      </c>
      <c r="G449">
        <v>62</v>
      </c>
    </row>
    <row r="450" spans="1:7" x14ac:dyDescent="0.2">
      <c r="A450" s="6" t="s">
        <v>693</v>
      </c>
      <c r="B450" s="1" t="s">
        <v>1101</v>
      </c>
      <c r="C450" s="2" t="s">
        <v>2</v>
      </c>
      <c r="D450" s="4" t="s">
        <v>1098</v>
      </c>
      <c r="E450" s="5">
        <v>44878</v>
      </c>
      <c r="F450">
        <v>21.83</v>
      </c>
      <c r="G450">
        <v>34</v>
      </c>
    </row>
    <row r="451" spans="1:7" x14ac:dyDescent="0.2">
      <c r="A451" s="6" t="s">
        <v>1036</v>
      </c>
      <c r="B451" s="1" t="s">
        <v>1101</v>
      </c>
      <c r="C451" s="2" t="s">
        <v>2</v>
      </c>
      <c r="D451" s="4" t="s">
        <v>1099</v>
      </c>
      <c r="E451" s="5">
        <v>44878</v>
      </c>
      <c r="F451">
        <v>39.729999999999997</v>
      </c>
      <c r="G451">
        <v>64</v>
      </c>
    </row>
    <row r="452" spans="1:7" x14ac:dyDescent="0.2">
      <c r="A452" s="6">
        <v>237234</v>
      </c>
      <c r="B452" s="1" t="s">
        <v>1101</v>
      </c>
      <c r="D452" s="4" t="s">
        <v>1099</v>
      </c>
      <c r="E452" s="5">
        <v>44879</v>
      </c>
      <c r="F452">
        <v>18.670000000000002</v>
      </c>
      <c r="G452">
        <v>35</v>
      </c>
    </row>
    <row r="453" spans="1:7" x14ac:dyDescent="0.2">
      <c r="A453" s="6">
        <v>237594</v>
      </c>
      <c r="B453" s="1" t="s">
        <v>1101</v>
      </c>
      <c r="D453" s="4" t="s">
        <v>1099</v>
      </c>
      <c r="E453" s="5">
        <v>44879</v>
      </c>
      <c r="F453">
        <v>29.22</v>
      </c>
      <c r="G453">
        <v>64</v>
      </c>
    </row>
    <row r="454" spans="1:7" x14ac:dyDescent="0.2">
      <c r="A454" s="6">
        <v>224735</v>
      </c>
      <c r="B454" s="1" t="s">
        <v>1101</v>
      </c>
      <c r="D454" s="4" t="s">
        <v>1099</v>
      </c>
      <c r="E454" s="5">
        <v>44879</v>
      </c>
      <c r="F454">
        <v>26.21</v>
      </c>
      <c r="G454">
        <v>54</v>
      </c>
    </row>
    <row r="455" spans="1:7" x14ac:dyDescent="0.2">
      <c r="A455" s="6" t="s">
        <v>705</v>
      </c>
      <c r="B455" s="1" t="s">
        <v>1101</v>
      </c>
      <c r="C455" s="2" t="s">
        <v>2</v>
      </c>
      <c r="D455" s="4" t="s">
        <v>1099</v>
      </c>
      <c r="E455" s="5">
        <v>44879</v>
      </c>
      <c r="F455">
        <v>26.3</v>
      </c>
      <c r="G455">
        <v>20</v>
      </c>
    </row>
    <row r="456" spans="1:7" x14ac:dyDescent="0.2">
      <c r="A456" s="6" t="s">
        <v>814</v>
      </c>
      <c r="B456" s="1" t="s">
        <v>1101</v>
      </c>
      <c r="C456" s="2" t="s">
        <v>2</v>
      </c>
      <c r="D456" s="4" t="s">
        <v>1098</v>
      </c>
      <c r="E456" s="5">
        <v>44879</v>
      </c>
      <c r="F456">
        <v>29.35</v>
      </c>
      <c r="G456">
        <v>29</v>
      </c>
    </row>
    <row r="457" spans="1:7" x14ac:dyDescent="0.2">
      <c r="A457" s="6" t="s">
        <v>933</v>
      </c>
      <c r="B457" s="1" t="s">
        <v>1101</v>
      </c>
      <c r="C457" s="2" t="s">
        <v>2</v>
      </c>
      <c r="D457" s="4" t="s">
        <v>1098</v>
      </c>
      <c r="E457" s="5">
        <v>44879</v>
      </c>
      <c r="F457">
        <v>37</v>
      </c>
      <c r="G457">
        <v>44</v>
      </c>
    </row>
    <row r="458" spans="1:7" x14ac:dyDescent="0.2">
      <c r="A458" s="6">
        <v>237540</v>
      </c>
      <c r="B458" s="1" t="s">
        <v>1101</v>
      </c>
      <c r="D458" s="4" t="s">
        <v>1099</v>
      </c>
      <c r="E458" s="5">
        <v>44879</v>
      </c>
      <c r="F458">
        <v>41.4</v>
      </c>
      <c r="G458">
        <v>44</v>
      </c>
    </row>
    <row r="459" spans="1:7" x14ac:dyDescent="0.2">
      <c r="A459" s="6">
        <v>225328</v>
      </c>
      <c r="B459" s="1" t="s">
        <v>1101</v>
      </c>
      <c r="D459" s="4" t="s">
        <v>1098</v>
      </c>
      <c r="E459" s="5">
        <v>44879</v>
      </c>
      <c r="F459">
        <v>31</v>
      </c>
      <c r="G459">
        <v>37</v>
      </c>
    </row>
    <row r="460" spans="1:7" x14ac:dyDescent="0.2">
      <c r="A460" s="6">
        <v>246267</v>
      </c>
      <c r="B460" s="1" t="s">
        <v>1101</v>
      </c>
      <c r="D460" s="4" t="s">
        <v>1099</v>
      </c>
      <c r="E460" s="5">
        <v>44879</v>
      </c>
      <c r="F460">
        <v>18.95</v>
      </c>
      <c r="G460">
        <v>37</v>
      </c>
    </row>
    <row r="461" spans="1:7" x14ac:dyDescent="0.2">
      <c r="A461" s="6">
        <v>238633</v>
      </c>
      <c r="B461" s="1" t="s">
        <v>1101</v>
      </c>
      <c r="D461" s="4" t="s">
        <v>1098</v>
      </c>
      <c r="E461" s="5">
        <v>44880</v>
      </c>
      <c r="F461">
        <v>32.380000000000003</v>
      </c>
      <c r="G461">
        <v>53</v>
      </c>
    </row>
    <row r="462" spans="1:7" x14ac:dyDescent="0.2">
      <c r="A462" s="6">
        <v>229029</v>
      </c>
      <c r="B462" s="1" t="s">
        <v>1101</v>
      </c>
      <c r="D462" s="4" t="s">
        <v>1098</v>
      </c>
      <c r="E462" s="5">
        <v>44880</v>
      </c>
      <c r="F462">
        <v>29.23</v>
      </c>
      <c r="G462">
        <v>25</v>
      </c>
    </row>
    <row r="463" spans="1:7" x14ac:dyDescent="0.2">
      <c r="A463" s="6">
        <v>225130</v>
      </c>
      <c r="B463" s="1" t="s">
        <v>1101</v>
      </c>
      <c r="D463" s="4" t="s">
        <v>1098</v>
      </c>
      <c r="E463" s="5">
        <v>44880</v>
      </c>
      <c r="F463">
        <v>32.22</v>
      </c>
      <c r="G463">
        <v>39</v>
      </c>
    </row>
    <row r="464" spans="1:7" x14ac:dyDescent="0.2">
      <c r="A464" s="6">
        <v>243558</v>
      </c>
      <c r="B464" s="1" t="s">
        <v>1101</v>
      </c>
      <c r="D464" s="4" t="s">
        <v>1098</v>
      </c>
      <c r="E464" s="5">
        <v>44880</v>
      </c>
      <c r="F464" s="3">
        <v>37.69</v>
      </c>
      <c r="G464">
        <v>37</v>
      </c>
    </row>
    <row r="465" spans="1:7" x14ac:dyDescent="0.2">
      <c r="A465" s="6">
        <v>227716</v>
      </c>
      <c r="B465" s="1" t="s">
        <v>1101</v>
      </c>
      <c r="D465" s="4" t="s">
        <v>1098</v>
      </c>
      <c r="E465" s="5">
        <v>44880</v>
      </c>
      <c r="F465">
        <v>26.09</v>
      </c>
      <c r="G465">
        <v>40</v>
      </c>
    </row>
    <row r="466" spans="1:7" x14ac:dyDescent="0.2">
      <c r="A466" s="6">
        <v>243508</v>
      </c>
      <c r="B466" s="1" t="s">
        <v>1101</v>
      </c>
      <c r="D466" s="4" t="s">
        <v>1099</v>
      </c>
      <c r="E466" s="5">
        <v>44880</v>
      </c>
      <c r="F466" s="3">
        <v>27.98</v>
      </c>
      <c r="G466">
        <v>31</v>
      </c>
    </row>
    <row r="467" spans="1:7" x14ac:dyDescent="0.2">
      <c r="A467" s="6">
        <v>230074</v>
      </c>
      <c r="B467" s="1" t="s">
        <v>1101</v>
      </c>
      <c r="D467" s="4" t="s">
        <v>1099</v>
      </c>
      <c r="E467" s="5">
        <v>44880</v>
      </c>
      <c r="F467">
        <v>39.880000000000003</v>
      </c>
      <c r="G467">
        <v>42</v>
      </c>
    </row>
    <row r="468" spans="1:7" x14ac:dyDescent="0.2">
      <c r="A468" s="6">
        <v>248245</v>
      </c>
      <c r="B468" s="1" t="s">
        <v>1101</v>
      </c>
      <c r="D468" s="4" t="s">
        <v>1099</v>
      </c>
      <c r="E468" s="5">
        <v>44881</v>
      </c>
      <c r="F468" s="3">
        <v>30.01</v>
      </c>
      <c r="G468">
        <v>40</v>
      </c>
    </row>
    <row r="469" spans="1:7" x14ac:dyDescent="0.2">
      <c r="A469" s="6" t="s">
        <v>746</v>
      </c>
      <c r="B469" s="1" t="s">
        <v>1101</v>
      </c>
      <c r="C469" s="2" t="s">
        <v>2</v>
      </c>
      <c r="D469" s="4" t="s">
        <v>1098</v>
      </c>
      <c r="E469" s="5">
        <v>44881</v>
      </c>
      <c r="F469">
        <v>17.91</v>
      </c>
      <c r="G469">
        <v>37</v>
      </c>
    </row>
    <row r="470" spans="1:7" x14ac:dyDescent="0.2">
      <c r="A470" s="6">
        <v>278273</v>
      </c>
      <c r="B470" s="1" t="s">
        <v>1101</v>
      </c>
      <c r="D470" s="4" t="s">
        <v>1098</v>
      </c>
      <c r="E470" s="5">
        <v>44881</v>
      </c>
      <c r="F470">
        <v>28.47</v>
      </c>
      <c r="G470">
        <v>38</v>
      </c>
    </row>
    <row r="471" spans="1:7" x14ac:dyDescent="0.2">
      <c r="A471" s="6">
        <v>264151</v>
      </c>
      <c r="B471" s="1" t="s">
        <v>1101</v>
      </c>
      <c r="D471" s="4" t="s">
        <v>1099</v>
      </c>
      <c r="E471" s="5">
        <v>44881</v>
      </c>
      <c r="F471">
        <v>19.170000000000002</v>
      </c>
      <c r="G471">
        <v>45</v>
      </c>
    </row>
    <row r="472" spans="1:7" x14ac:dyDescent="0.2">
      <c r="A472" s="6" t="s">
        <v>990</v>
      </c>
      <c r="B472" s="1" t="s">
        <v>1101</v>
      </c>
      <c r="C472" s="2" t="s">
        <v>2</v>
      </c>
      <c r="D472" s="4" t="s">
        <v>1099</v>
      </c>
      <c r="E472" s="5">
        <v>44881</v>
      </c>
      <c r="F472" s="3">
        <v>27.59</v>
      </c>
      <c r="G472">
        <v>25</v>
      </c>
    </row>
    <row r="473" spans="1:7" x14ac:dyDescent="0.2">
      <c r="A473" s="6" t="s">
        <v>657</v>
      </c>
      <c r="B473" s="1" t="s">
        <v>1101</v>
      </c>
      <c r="C473" s="2" t="s">
        <v>2</v>
      </c>
      <c r="D473" s="4" t="s">
        <v>1099</v>
      </c>
      <c r="E473" s="5">
        <v>44881</v>
      </c>
      <c r="F473">
        <v>25.44</v>
      </c>
      <c r="G473">
        <v>39</v>
      </c>
    </row>
    <row r="474" spans="1:7" x14ac:dyDescent="0.2">
      <c r="A474" s="6" t="s">
        <v>604</v>
      </c>
      <c r="B474" s="1" t="s">
        <v>1101</v>
      </c>
      <c r="C474" s="2" t="s">
        <v>2</v>
      </c>
      <c r="D474" s="4" t="s">
        <v>1099</v>
      </c>
      <c r="E474" s="5">
        <v>44881</v>
      </c>
      <c r="F474">
        <v>26.24</v>
      </c>
      <c r="G474">
        <v>59</v>
      </c>
    </row>
    <row r="475" spans="1:7" x14ac:dyDescent="0.2">
      <c r="A475" s="6" t="s">
        <v>800</v>
      </c>
      <c r="B475" s="1" t="s">
        <v>1101</v>
      </c>
      <c r="C475" s="2" t="s">
        <v>2</v>
      </c>
      <c r="D475" s="4" t="s">
        <v>1099</v>
      </c>
      <c r="E475" s="5">
        <v>44881</v>
      </c>
      <c r="F475" s="3">
        <v>23.6</v>
      </c>
      <c r="G475">
        <v>25</v>
      </c>
    </row>
    <row r="476" spans="1:7" x14ac:dyDescent="0.2">
      <c r="A476" s="6" t="s">
        <v>616</v>
      </c>
      <c r="B476" s="1" t="s">
        <v>1101</v>
      </c>
      <c r="C476" s="2" t="s">
        <v>2</v>
      </c>
      <c r="D476" s="4" t="s">
        <v>1098</v>
      </c>
      <c r="E476" s="5">
        <v>44881</v>
      </c>
      <c r="F476">
        <v>27.01</v>
      </c>
      <c r="G476">
        <v>34</v>
      </c>
    </row>
    <row r="477" spans="1:7" x14ac:dyDescent="0.2">
      <c r="A477" s="6" t="s">
        <v>1027</v>
      </c>
      <c r="B477" s="1" t="s">
        <v>1101</v>
      </c>
      <c r="C477" s="2" t="s">
        <v>2</v>
      </c>
      <c r="D477" s="4" t="s">
        <v>1099</v>
      </c>
      <c r="E477" s="5">
        <v>44881</v>
      </c>
      <c r="F477">
        <v>32.29</v>
      </c>
      <c r="G477">
        <v>28</v>
      </c>
    </row>
    <row r="478" spans="1:7" x14ac:dyDescent="0.2">
      <c r="A478" s="6" t="s">
        <v>613</v>
      </c>
      <c r="B478" s="1" t="s">
        <v>1101</v>
      </c>
      <c r="C478" s="2" t="s">
        <v>3</v>
      </c>
      <c r="D478" s="4" t="s">
        <v>1100</v>
      </c>
      <c r="E478" s="5">
        <v>44881</v>
      </c>
      <c r="F478">
        <v>27.52</v>
      </c>
      <c r="G478">
        <v>47</v>
      </c>
    </row>
    <row r="479" spans="1:7" x14ac:dyDescent="0.2">
      <c r="A479" s="6">
        <v>264438</v>
      </c>
      <c r="B479" s="1" t="s">
        <v>1101</v>
      </c>
      <c r="D479" s="4" t="s">
        <v>1098</v>
      </c>
      <c r="E479" s="5">
        <v>44881</v>
      </c>
      <c r="F479">
        <v>22.07</v>
      </c>
      <c r="G479">
        <v>23</v>
      </c>
    </row>
    <row r="480" spans="1:7" x14ac:dyDescent="0.2">
      <c r="A480" s="6" t="s">
        <v>601</v>
      </c>
      <c r="B480" s="1" t="s">
        <v>1101</v>
      </c>
      <c r="C480" s="2" t="s">
        <v>2</v>
      </c>
      <c r="D480" s="4" t="s">
        <v>1098</v>
      </c>
      <c r="E480" s="5">
        <v>44881</v>
      </c>
      <c r="F480">
        <v>25.13</v>
      </c>
      <c r="G480">
        <v>52</v>
      </c>
    </row>
    <row r="481" spans="1:7" x14ac:dyDescent="0.2">
      <c r="A481" s="6">
        <v>278155</v>
      </c>
      <c r="B481" s="1" t="s">
        <v>1101</v>
      </c>
      <c r="D481" s="4" t="s">
        <v>1098</v>
      </c>
      <c r="E481" s="5">
        <v>44881</v>
      </c>
      <c r="F481">
        <v>37.6</v>
      </c>
      <c r="G481">
        <v>22</v>
      </c>
    </row>
    <row r="482" spans="1:7" x14ac:dyDescent="0.2">
      <c r="A482" s="6" t="s">
        <v>727</v>
      </c>
      <c r="B482" s="1" t="s">
        <v>1101</v>
      </c>
      <c r="C482" s="2" t="s">
        <v>3</v>
      </c>
      <c r="D482" s="4" t="s">
        <v>1099</v>
      </c>
      <c r="E482" s="5">
        <v>44881</v>
      </c>
      <c r="F482" s="3">
        <v>25.86</v>
      </c>
      <c r="G482">
        <v>30</v>
      </c>
    </row>
    <row r="483" spans="1:7" x14ac:dyDescent="0.2">
      <c r="A483" s="6" t="s">
        <v>799</v>
      </c>
      <c r="B483" s="1" t="s">
        <v>1101</v>
      </c>
      <c r="C483" s="2" t="s">
        <v>2</v>
      </c>
      <c r="D483" s="4" t="s">
        <v>1099</v>
      </c>
      <c r="E483" s="5">
        <v>44881</v>
      </c>
      <c r="F483">
        <v>34.979999999999997</v>
      </c>
      <c r="G483">
        <v>28</v>
      </c>
    </row>
    <row r="484" spans="1:7" x14ac:dyDescent="0.2">
      <c r="A484" s="6">
        <v>248309</v>
      </c>
      <c r="B484" s="1" t="s">
        <v>1101</v>
      </c>
      <c r="D484" s="4" t="s">
        <v>1098</v>
      </c>
      <c r="E484" s="5">
        <v>44881</v>
      </c>
      <c r="F484">
        <v>32.130000000000003</v>
      </c>
      <c r="G484">
        <v>52</v>
      </c>
    </row>
    <row r="485" spans="1:7" x14ac:dyDescent="0.2">
      <c r="A485" s="6" t="s">
        <v>774</v>
      </c>
      <c r="B485" s="1" t="s">
        <v>1101</v>
      </c>
      <c r="C485" s="2" t="s">
        <v>3</v>
      </c>
      <c r="D485" s="4" t="s">
        <v>1098</v>
      </c>
      <c r="E485" s="5">
        <v>44881</v>
      </c>
      <c r="F485">
        <v>19.46</v>
      </c>
      <c r="G485">
        <v>64</v>
      </c>
    </row>
    <row r="486" spans="1:7" x14ac:dyDescent="0.2">
      <c r="A486" s="6" t="s">
        <v>815</v>
      </c>
      <c r="B486" s="1" t="s">
        <v>1101</v>
      </c>
      <c r="C486" s="2" t="s">
        <v>2</v>
      </c>
      <c r="D486" s="4" t="s">
        <v>1099</v>
      </c>
      <c r="E486" s="5">
        <v>44881</v>
      </c>
      <c r="F486">
        <v>18.89</v>
      </c>
      <c r="G486">
        <v>22</v>
      </c>
    </row>
    <row r="487" spans="1:7" x14ac:dyDescent="0.2">
      <c r="A487" s="6">
        <v>264512</v>
      </c>
      <c r="B487" s="1" t="s">
        <v>1101</v>
      </c>
      <c r="D487" s="4" t="s">
        <v>1099</v>
      </c>
      <c r="E487" s="5">
        <v>44881</v>
      </c>
      <c r="F487">
        <v>35.58</v>
      </c>
      <c r="G487">
        <v>25</v>
      </c>
    </row>
    <row r="488" spans="1:7" x14ac:dyDescent="0.2">
      <c r="A488" s="6">
        <v>265522</v>
      </c>
      <c r="B488" s="1" t="s">
        <v>1101</v>
      </c>
      <c r="D488" s="4" t="s">
        <v>1098</v>
      </c>
      <c r="E488" s="5">
        <v>44881</v>
      </c>
      <c r="F488">
        <v>26.81</v>
      </c>
      <c r="G488">
        <v>49</v>
      </c>
    </row>
    <row r="489" spans="1:7" x14ac:dyDescent="0.2">
      <c r="A489" s="6">
        <v>286467</v>
      </c>
      <c r="B489" s="1" t="s">
        <v>1101</v>
      </c>
      <c r="D489" s="4" t="s">
        <v>1099</v>
      </c>
      <c r="E489" s="5">
        <v>44881</v>
      </c>
      <c r="F489">
        <v>38.47</v>
      </c>
      <c r="G489">
        <v>31</v>
      </c>
    </row>
    <row r="490" spans="1:7" x14ac:dyDescent="0.2">
      <c r="A490" s="6" t="s">
        <v>877</v>
      </c>
      <c r="B490" s="1" t="s">
        <v>1101</v>
      </c>
      <c r="C490" s="2" t="s">
        <v>3</v>
      </c>
      <c r="D490" s="4" t="s">
        <v>1098</v>
      </c>
      <c r="E490" s="5">
        <v>44881</v>
      </c>
      <c r="F490" s="3">
        <v>23.46</v>
      </c>
      <c r="G490">
        <v>23</v>
      </c>
    </row>
    <row r="491" spans="1:7" x14ac:dyDescent="0.2">
      <c r="A491" s="6" t="s">
        <v>622</v>
      </c>
      <c r="B491" s="1" t="s">
        <v>1101</v>
      </c>
      <c r="C491" s="2" t="s">
        <v>2</v>
      </c>
      <c r="D491" s="4" t="s">
        <v>1099</v>
      </c>
      <c r="E491" s="5">
        <v>44881</v>
      </c>
      <c r="F491" s="3">
        <v>17.41</v>
      </c>
      <c r="G491">
        <v>27</v>
      </c>
    </row>
    <row r="492" spans="1:7" x14ac:dyDescent="0.2">
      <c r="A492" s="6" t="s">
        <v>1025</v>
      </c>
      <c r="B492" s="1" t="s">
        <v>1101</v>
      </c>
      <c r="C492" s="2" t="s">
        <v>2</v>
      </c>
      <c r="D492" s="4" t="s">
        <v>1098</v>
      </c>
      <c r="E492" s="5">
        <v>44881</v>
      </c>
      <c r="F492" s="3">
        <v>31.28</v>
      </c>
      <c r="G492">
        <v>49</v>
      </c>
    </row>
    <row r="493" spans="1:7" x14ac:dyDescent="0.2">
      <c r="A493" s="6" t="s">
        <v>938</v>
      </c>
      <c r="B493" s="1" t="s">
        <v>1101</v>
      </c>
      <c r="C493" s="2" t="s">
        <v>3</v>
      </c>
      <c r="D493" s="4" t="s">
        <v>1099</v>
      </c>
      <c r="E493" s="5">
        <v>44881</v>
      </c>
      <c r="F493" s="3">
        <v>33.549999999999997</v>
      </c>
      <c r="G493">
        <v>32</v>
      </c>
    </row>
    <row r="494" spans="1:7" x14ac:dyDescent="0.2">
      <c r="A494" s="6" t="s">
        <v>548</v>
      </c>
      <c r="B494" s="1" t="s">
        <v>1101</v>
      </c>
      <c r="C494" s="2" t="s">
        <v>2</v>
      </c>
      <c r="D494" s="4" t="s">
        <v>1099</v>
      </c>
      <c r="E494" s="5">
        <v>44881</v>
      </c>
      <c r="F494">
        <v>23.93</v>
      </c>
      <c r="G494">
        <v>27</v>
      </c>
    </row>
    <row r="495" spans="1:7" x14ac:dyDescent="0.2">
      <c r="A495" s="6" t="s">
        <v>600</v>
      </c>
      <c r="B495" s="1" t="s">
        <v>1101</v>
      </c>
      <c r="C495" s="2" t="s">
        <v>2</v>
      </c>
      <c r="D495" s="4" t="s">
        <v>1098</v>
      </c>
      <c r="E495" s="5">
        <v>44881</v>
      </c>
      <c r="F495" s="3">
        <v>23.04</v>
      </c>
      <c r="G495">
        <v>41</v>
      </c>
    </row>
    <row r="496" spans="1:7" x14ac:dyDescent="0.2">
      <c r="A496" s="6" t="s">
        <v>919</v>
      </c>
      <c r="B496" s="1" t="s">
        <v>1101</v>
      </c>
      <c r="C496" s="2" t="s">
        <v>2</v>
      </c>
      <c r="D496" s="4" t="s">
        <v>1099</v>
      </c>
      <c r="E496" s="5">
        <v>44882</v>
      </c>
      <c r="F496">
        <v>28.32</v>
      </c>
      <c r="G496">
        <v>49</v>
      </c>
    </row>
    <row r="497" spans="1:7" x14ac:dyDescent="0.2">
      <c r="A497" s="6" t="s">
        <v>965</v>
      </c>
      <c r="B497" s="1" t="s">
        <v>1101</v>
      </c>
      <c r="C497" s="2" t="s">
        <v>2</v>
      </c>
      <c r="D497" s="4" t="s">
        <v>1099</v>
      </c>
      <c r="E497" s="5">
        <v>44882</v>
      </c>
      <c r="F497">
        <v>30.63</v>
      </c>
      <c r="G497">
        <v>31</v>
      </c>
    </row>
    <row r="498" spans="1:7" x14ac:dyDescent="0.2">
      <c r="A498" s="6" t="s">
        <v>758</v>
      </c>
      <c r="B498" s="1" t="s">
        <v>1101</v>
      </c>
      <c r="C498" s="2" t="s">
        <v>2</v>
      </c>
      <c r="D498" s="4" t="s">
        <v>1098</v>
      </c>
      <c r="E498" s="5">
        <v>44882</v>
      </c>
      <c r="F498">
        <v>29.09</v>
      </c>
      <c r="G498">
        <v>37</v>
      </c>
    </row>
    <row r="499" spans="1:7" x14ac:dyDescent="0.2">
      <c r="A499" s="6" t="s">
        <v>851</v>
      </c>
      <c r="B499" s="1" t="s">
        <v>1101</v>
      </c>
      <c r="C499" s="2" t="s">
        <v>3</v>
      </c>
      <c r="D499" s="4" t="s">
        <v>1099</v>
      </c>
      <c r="E499" s="5">
        <v>44882</v>
      </c>
      <c r="F499">
        <v>29.38</v>
      </c>
      <c r="G499">
        <v>40</v>
      </c>
    </row>
    <row r="500" spans="1:7" x14ac:dyDescent="0.2">
      <c r="A500" s="6" t="s">
        <v>921</v>
      </c>
      <c r="B500" s="1" t="s">
        <v>1101</v>
      </c>
      <c r="C500" s="2" t="s">
        <v>3</v>
      </c>
      <c r="D500" s="4" t="s">
        <v>1099</v>
      </c>
      <c r="E500" s="5">
        <v>44882</v>
      </c>
      <c r="F500">
        <v>28.23</v>
      </c>
      <c r="G500">
        <v>37</v>
      </c>
    </row>
    <row r="501" spans="1:7" x14ac:dyDescent="0.2">
      <c r="A501" s="6" t="s">
        <v>598</v>
      </c>
      <c r="B501" s="1" t="s">
        <v>1101</v>
      </c>
      <c r="C501" s="2" t="s">
        <v>2</v>
      </c>
      <c r="D501" s="4" t="s">
        <v>1099</v>
      </c>
      <c r="E501" s="5">
        <v>44882</v>
      </c>
      <c r="F501">
        <v>28.95</v>
      </c>
      <c r="G501">
        <v>36</v>
      </c>
    </row>
    <row r="502" spans="1:7" x14ac:dyDescent="0.2">
      <c r="A502" s="6" t="s">
        <v>634</v>
      </c>
      <c r="B502" s="1" t="s">
        <v>1101</v>
      </c>
      <c r="C502" s="2" t="s">
        <v>2</v>
      </c>
      <c r="D502" s="4" t="s">
        <v>1099</v>
      </c>
      <c r="E502" s="5">
        <v>44882</v>
      </c>
      <c r="F502">
        <v>31.19</v>
      </c>
      <c r="G502">
        <v>31</v>
      </c>
    </row>
    <row r="503" spans="1:7" x14ac:dyDescent="0.2">
      <c r="A503" s="6" t="s">
        <v>855</v>
      </c>
      <c r="B503" s="1" t="s">
        <v>1101</v>
      </c>
      <c r="C503" s="2" t="s">
        <v>3</v>
      </c>
      <c r="D503" s="4" t="s">
        <v>1098</v>
      </c>
      <c r="E503" s="5">
        <v>44882</v>
      </c>
      <c r="F503">
        <v>36.06</v>
      </c>
      <c r="G503">
        <v>27</v>
      </c>
    </row>
    <row r="504" spans="1:7" x14ac:dyDescent="0.2">
      <c r="A504" s="6" t="s">
        <v>661</v>
      </c>
      <c r="B504" s="1" t="s">
        <v>1101</v>
      </c>
      <c r="C504" s="2" t="s">
        <v>2</v>
      </c>
      <c r="D504" s="4" t="s">
        <v>1098</v>
      </c>
      <c r="E504" s="5">
        <v>44882</v>
      </c>
      <c r="F504">
        <v>19.37</v>
      </c>
      <c r="G504">
        <v>52</v>
      </c>
    </row>
    <row r="505" spans="1:7" x14ac:dyDescent="0.2">
      <c r="A505" s="6" t="s">
        <v>720</v>
      </c>
      <c r="B505" s="1" t="s">
        <v>1101</v>
      </c>
      <c r="C505" s="2" t="s">
        <v>2</v>
      </c>
      <c r="D505" s="4" t="s">
        <v>1098</v>
      </c>
      <c r="E505" s="5">
        <v>44882</v>
      </c>
      <c r="F505">
        <v>37.619999999999997</v>
      </c>
      <c r="G505">
        <v>27</v>
      </c>
    </row>
    <row r="506" spans="1:7" x14ac:dyDescent="0.2">
      <c r="A506" s="6" t="s">
        <v>93</v>
      </c>
      <c r="B506" s="1" t="s">
        <v>1101</v>
      </c>
      <c r="C506" s="2" t="s">
        <v>2</v>
      </c>
      <c r="D506" s="4" t="s">
        <v>1098</v>
      </c>
      <c r="E506" s="5">
        <v>44882</v>
      </c>
      <c r="F506">
        <v>17.84</v>
      </c>
      <c r="G506">
        <v>35</v>
      </c>
    </row>
    <row r="507" spans="1:7" x14ac:dyDescent="0.2">
      <c r="A507" s="6">
        <v>298314</v>
      </c>
      <c r="B507" s="1" t="s">
        <v>1101</v>
      </c>
      <c r="D507" s="4" t="s">
        <v>1099</v>
      </c>
      <c r="E507" s="5">
        <v>44882</v>
      </c>
      <c r="F507">
        <v>32.81</v>
      </c>
      <c r="G507">
        <v>52</v>
      </c>
    </row>
    <row r="508" spans="1:7" x14ac:dyDescent="0.2">
      <c r="A508" s="6">
        <v>298554</v>
      </c>
      <c r="B508" s="1" t="s">
        <v>1101</v>
      </c>
      <c r="D508" s="4" t="s">
        <v>1098</v>
      </c>
      <c r="E508" s="5">
        <v>44882</v>
      </c>
      <c r="F508">
        <v>28.61</v>
      </c>
      <c r="G508">
        <v>57</v>
      </c>
    </row>
    <row r="509" spans="1:7" x14ac:dyDescent="0.2">
      <c r="A509" s="6" t="s">
        <v>744</v>
      </c>
      <c r="B509" s="1" t="s">
        <v>1101</v>
      </c>
      <c r="C509" s="2" t="s">
        <v>2</v>
      </c>
      <c r="D509" s="4" t="s">
        <v>1098</v>
      </c>
      <c r="E509" s="5">
        <v>44882</v>
      </c>
      <c r="F509">
        <v>22.14</v>
      </c>
      <c r="G509">
        <v>51</v>
      </c>
    </row>
    <row r="510" spans="1:7" x14ac:dyDescent="0.2">
      <c r="A510" s="6" t="s">
        <v>992</v>
      </c>
      <c r="B510" s="1" t="s">
        <v>1101</v>
      </c>
      <c r="C510" s="2" t="s">
        <v>2</v>
      </c>
      <c r="D510" s="4" t="s">
        <v>1099</v>
      </c>
      <c r="E510" s="5">
        <v>44882</v>
      </c>
      <c r="F510">
        <v>27.98</v>
      </c>
      <c r="G510">
        <v>49</v>
      </c>
    </row>
    <row r="511" spans="1:7" x14ac:dyDescent="0.2">
      <c r="A511" s="6" t="s">
        <v>811</v>
      </c>
      <c r="B511" s="1" t="s">
        <v>1101</v>
      </c>
      <c r="C511" s="2" t="s">
        <v>3</v>
      </c>
      <c r="D511" s="4" t="s">
        <v>1098</v>
      </c>
      <c r="E511" s="5">
        <v>44882</v>
      </c>
      <c r="F511">
        <v>33.9</v>
      </c>
      <c r="G511">
        <v>38</v>
      </c>
    </row>
    <row r="512" spans="1:7" x14ac:dyDescent="0.2">
      <c r="A512" s="6" t="s">
        <v>1039</v>
      </c>
      <c r="B512" s="1" t="s">
        <v>1101</v>
      </c>
      <c r="C512" s="2" t="s">
        <v>2</v>
      </c>
      <c r="D512" s="4" t="s">
        <v>1099</v>
      </c>
      <c r="E512" s="5">
        <v>44882</v>
      </c>
      <c r="F512">
        <v>33.450000000000003</v>
      </c>
      <c r="G512">
        <v>41</v>
      </c>
    </row>
    <row r="513" spans="1:7" x14ac:dyDescent="0.2">
      <c r="A513" s="6" t="s">
        <v>766</v>
      </c>
      <c r="B513" s="1" t="s">
        <v>1101</v>
      </c>
      <c r="C513" s="2" t="s">
        <v>2</v>
      </c>
      <c r="D513" s="4" t="s">
        <v>1098</v>
      </c>
      <c r="E513" s="5">
        <v>44882</v>
      </c>
      <c r="F513">
        <v>25.09</v>
      </c>
      <c r="G513">
        <v>22</v>
      </c>
    </row>
    <row r="514" spans="1:7" x14ac:dyDescent="0.2">
      <c r="A514" s="6" t="s">
        <v>916</v>
      </c>
      <c r="B514" s="1" t="s">
        <v>1101</v>
      </c>
      <c r="C514" s="2" t="s">
        <v>2</v>
      </c>
      <c r="D514" s="4" t="s">
        <v>1099</v>
      </c>
      <c r="E514" s="5">
        <v>44882</v>
      </c>
      <c r="F514">
        <v>29.54</v>
      </c>
      <c r="G514">
        <v>25</v>
      </c>
    </row>
    <row r="515" spans="1:7" x14ac:dyDescent="0.2">
      <c r="A515" s="6" t="s">
        <v>819</v>
      </c>
      <c r="B515" s="1" t="s">
        <v>1101</v>
      </c>
      <c r="C515" s="2" t="s">
        <v>2</v>
      </c>
      <c r="D515" s="4" t="s">
        <v>1098</v>
      </c>
      <c r="E515" s="5">
        <v>44882</v>
      </c>
      <c r="F515">
        <v>28.41</v>
      </c>
      <c r="G515">
        <v>52</v>
      </c>
    </row>
    <row r="516" spans="1:7" x14ac:dyDescent="0.2">
      <c r="A516" s="6" t="s">
        <v>558</v>
      </c>
      <c r="B516" s="1" t="s">
        <v>1101</v>
      </c>
      <c r="C516" s="2" t="s">
        <v>2</v>
      </c>
      <c r="D516" s="4" t="s">
        <v>1098</v>
      </c>
      <c r="E516" s="5">
        <v>44882</v>
      </c>
      <c r="F516">
        <v>22.6</v>
      </c>
      <c r="G516">
        <v>40</v>
      </c>
    </row>
    <row r="517" spans="1:7" x14ac:dyDescent="0.2">
      <c r="A517" s="6" t="s">
        <v>906</v>
      </c>
      <c r="B517" s="1" t="s">
        <v>1101</v>
      </c>
      <c r="C517" s="2" t="s">
        <v>2</v>
      </c>
      <c r="D517" s="4" t="s">
        <v>1099</v>
      </c>
      <c r="E517" s="5">
        <v>44882</v>
      </c>
      <c r="F517">
        <v>32.33</v>
      </c>
      <c r="G517">
        <v>34</v>
      </c>
    </row>
    <row r="518" spans="1:7" x14ac:dyDescent="0.2">
      <c r="A518" s="6" t="s">
        <v>480</v>
      </c>
      <c r="B518" s="1" t="s">
        <v>1101</v>
      </c>
      <c r="D518" s="4" t="s">
        <v>1098</v>
      </c>
      <c r="E518" s="5">
        <v>44882</v>
      </c>
      <c r="F518">
        <v>27.99</v>
      </c>
      <c r="G518">
        <v>36</v>
      </c>
    </row>
    <row r="519" spans="1:7" x14ac:dyDescent="0.2">
      <c r="A519" s="6" t="s">
        <v>866</v>
      </c>
      <c r="B519" s="1" t="s">
        <v>1101</v>
      </c>
      <c r="C519" s="2" t="s">
        <v>2</v>
      </c>
      <c r="D519" s="4" t="s">
        <v>1098</v>
      </c>
      <c r="E519" s="5">
        <v>44882</v>
      </c>
      <c r="F519">
        <v>21.88</v>
      </c>
      <c r="G519">
        <v>22</v>
      </c>
    </row>
    <row r="520" spans="1:7" x14ac:dyDescent="0.2">
      <c r="A520" s="6" t="s">
        <v>759</v>
      </c>
      <c r="B520" s="1" t="s">
        <v>1101</v>
      </c>
      <c r="C520" s="2" t="s">
        <v>3</v>
      </c>
      <c r="D520" s="4" t="s">
        <v>1098</v>
      </c>
      <c r="E520" s="5">
        <v>44882</v>
      </c>
      <c r="F520">
        <v>31.88</v>
      </c>
      <c r="G520">
        <v>35</v>
      </c>
    </row>
    <row r="521" spans="1:7" x14ac:dyDescent="0.2">
      <c r="A521" s="6" t="s">
        <v>926</v>
      </c>
      <c r="B521" s="1" t="s">
        <v>1101</v>
      </c>
      <c r="C521" s="2" t="s">
        <v>2</v>
      </c>
      <c r="D521" s="4" t="s">
        <v>1099</v>
      </c>
      <c r="E521" s="5">
        <v>44882</v>
      </c>
      <c r="F521">
        <v>24.04</v>
      </c>
      <c r="G521">
        <v>22</v>
      </c>
    </row>
    <row r="522" spans="1:7" x14ac:dyDescent="0.2">
      <c r="A522" s="6" t="s">
        <v>791</v>
      </c>
      <c r="B522" s="1" t="s">
        <v>1101</v>
      </c>
      <c r="C522" s="2" t="s">
        <v>3</v>
      </c>
      <c r="D522" s="4" t="s">
        <v>1099</v>
      </c>
      <c r="E522" s="5">
        <v>44882</v>
      </c>
      <c r="F522">
        <v>36.450000000000003</v>
      </c>
      <c r="G522">
        <v>25</v>
      </c>
    </row>
    <row r="523" spans="1:7" x14ac:dyDescent="0.2">
      <c r="A523" s="6" t="s">
        <v>533</v>
      </c>
      <c r="B523" s="1" t="s">
        <v>1101</v>
      </c>
      <c r="C523" s="2" t="s">
        <v>2</v>
      </c>
      <c r="D523" s="4" t="s">
        <v>1099</v>
      </c>
      <c r="E523" s="5">
        <v>44882</v>
      </c>
      <c r="F523">
        <v>30.48</v>
      </c>
      <c r="G523">
        <v>61</v>
      </c>
    </row>
    <row r="524" spans="1:7" x14ac:dyDescent="0.2">
      <c r="A524" s="6" t="s">
        <v>793</v>
      </c>
      <c r="B524" s="1" t="s">
        <v>1101</v>
      </c>
      <c r="C524" s="2" t="s">
        <v>3</v>
      </c>
      <c r="D524" s="4" t="s">
        <v>1099</v>
      </c>
      <c r="E524" s="5">
        <v>44882</v>
      </c>
      <c r="F524">
        <v>30.58</v>
      </c>
      <c r="G524">
        <v>21</v>
      </c>
    </row>
    <row r="525" spans="1:7" x14ac:dyDescent="0.2">
      <c r="A525" s="6" t="s">
        <v>586</v>
      </c>
      <c r="B525" s="1" t="s">
        <v>1101</v>
      </c>
      <c r="C525" s="2" t="s">
        <v>2</v>
      </c>
      <c r="D525" s="4" t="s">
        <v>1099</v>
      </c>
      <c r="E525" s="5">
        <v>44882</v>
      </c>
      <c r="F525">
        <v>21.36</v>
      </c>
      <c r="G525">
        <v>29</v>
      </c>
    </row>
    <row r="526" spans="1:7" x14ac:dyDescent="0.2">
      <c r="A526" s="6" t="s">
        <v>596</v>
      </c>
      <c r="B526" s="1" t="s">
        <v>1101</v>
      </c>
      <c r="C526" s="2" t="s">
        <v>2</v>
      </c>
      <c r="D526" s="4" t="s">
        <v>1098</v>
      </c>
      <c r="E526" s="5">
        <v>44882</v>
      </c>
      <c r="F526">
        <v>30.99</v>
      </c>
      <c r="G526">
        <v>38</v>
      </c>
    </row>
    <row r="527" spans="1:7" x14ac:dyDescent="0.2">
      <c r="A527" s="6" t="s">
        <v>761</v>
      </c>
      <c r="B527" s="1" t="s">
        <v>1101</v>
      </c>
      <c r="C527" s="2" t="s">
        <v>2</v>
      </c>
      <c r="D527" s="4" t="s">
        <v>1099</v>
      </c>
      <c r="E527" s="5">
        <v>44882</v>
      </c>
      <c r="F527">
        <v>22.23</v>
      </c>
      <c r="G527">
        <v>27</v>
      </c>
    </row>
    <row r="528" spans="1:7" x14ac:dyDescent="0.2">
      <c r="A528" s="6" t="s">
        <v>810</v>
      </c>
      <c r="B528" s="1" t="s">
        <v>1101</v>
      </c>
      <c r="C528" s="2" t="s">
        <v>2</v>
      </c>
      <c r="D528" s="4" t="s">
        <v>1099</v>
      </c>
      <c r="E528" s="5">
        <v>44882</v>
      </c>
      <c r="F528">
        <v>27.04</v>
      </c>
      <c r="G528">
        <v>29</v>
      </c>
    </row>
    <row r="529" spans="1:7" x14ac:dyDescent="0.2">
      <c r="A529" s="6" t="s">
        <v>689</v>
      </c>
      <c r="B529" s="1" t="s">
        <v>1101</v>
      </c>
      <c r="C529" s="2" t="s">
        <v>2</v>
      </c>
      <c r="D529" s="4" t="s">
        <v>1099</v>
      </c>
      <c r="E529" s="5">
        <v>44882</v>
      </c>
      <c r="F529">
        <v>21.85</v>
      </c>
      <c r="G529">
        <v>60</v>
      </c>
    </row>
    <row r="530" spans="1:7" x14ac:dyDescent="0.2">
      <c r="A530" s="6">
        <v>273317</v>
      </c>
      <c r="B530" s="1" t="s">
        <v>1101</v>
      </c>
      <c r="D530" s="4" t="s">
        <v>1098</v>
      </c>
      <c r="E530" s="5">
        <v>44882</v>
      </c>
      <c r="F530">
        <v>31.16</v>
      </c>
      <c r="G530">
        <v>34</v>
      </c>
    </row>
    <row r="531" spans="1:7" x14ac:dyDescent="0.2">
      <c r="A531" s="6">
        <v>298561</v>
      </c>
      <c r="B531" s="1" t="s">
        <v>1101</v>
      </c>
      <c r="D531" s="4" t="s">
        <v>1098</v>
      </c>
      <c r="E531" s="5">
        <v>44882</v>
      </c>
      <c r="F531">
        <v>31.17</v>
      </c>
      <c r="G531">
        <v>32</v>
      </c>
    </row>
    <row r="532" spans="1:7" x14ac:dyDescent="0.2">
      <c r="A532" s="6" t="s">
        <v>278</v>
      </c>
      <c r="B532" s="1" t="s">
        <v>1101</v>
      </c>
      <c r="C532" s="2" t="s">
        <v>3</v>
      </c>
      <c r="D532" s="4" t="s">
        <v>1099</v>
      </c>
      <c r="E532" s="5">
        <v>44882</v>
      </c>
      <c r="F532">
        <v>21.78</v>
      </c>
      <c r="G532">
        <v>34</v>
      </c>
    </row>
    <row r="533" spans="1:7" x14ac:dyDescent="0.2">
      <c r="A533" s="6" t="s">
        <v>802</v>
      </c>
      <c r="B533" s="1" t="s">
        <v>1101</v>
      </c>
      <c r="C533" s="2" t="s">
        <v>2</v>
      </c>
      <c r="D533" s="4" t="s">
        <v>1099</v>
      </c>
      <c r="E533" s="5">
        <v>44882</v>
      </c>
      <c r="F533">
        <v>38.29</v>
      </c>
      <c r="G533">
        <v>37</v>
      </c>
    </row>
    <row r="534" spans="1:7" x14ac:dyDescent="0.2">
      <c r="A534" s="6" t="s">
        <v>659</v>
      </c>
      <c r="B534" s="1" t="s">
        <v>1101</v>
      </c>
      <c r="C534" s="2" t="s">
        <v>2</v>
      </c>
      <c r="D534" s="4" t="s">
        <v>1099</v>
      </c>
      <c r="E534" s="5">
        <v>44882</v>
      </c>
      <c r="F534">
        <v>31.63</v>
      </c>
      <c r="G534">
        <v>31</v>
      </c>
    </row>
    <row r="535" spans="1:7" x14ac:dyDescent="0.2">
      <c r="A535" s="6" t="s">
        <v>614</v>
      </c>
      <c r="B535" s="1" t="s">
        <v>1101</v>
      </c>
      <c r="C535" s="2" t="s">
        <v>2</v>
      </c>
      <c r="D535" s="4" t="s">
        <v>1098</v>
      </c>
      <c r="E535" s="5">
        <v>44882</v>
      </c>
      <c r="F535">
        <v>30.72</v>
      </c>
      <c r="G535">
        <v>25</v>
      </c>
    </row>
    <row r="536" spans="1:7" x14ac:dyDescent="0.2">
      <c r="A536" s="6" t="s">
        <v>880</v>
      </c>
      <c r="B536" s="1" t="s">
        <v>1101</v>
      </c>
      <c r="C536" s="2" t="s">
        <v>2</v>
      </c>
      <c r="D536" s="4" t="s">
        <v>1099</v>
      </c>
      <c r="E536" s="5">
        <v>44882</v>
      </c>
      <c r="F536">
        <v>34.46</v>
      </c>
      <c r="G536">
        <v>38</v>
      </c>
    </row>
    <row r="537" spans="1:7" x14ac:dyDescent="0.2">
      <c r="A537" s="6" t="s">
        <v>764</v>
      </c>
      <c r="B537" s="1" t="s">
        <v>1101</v>
      </c>
      <c r="C537" s="2" t="s">
        <v>2</v>
      </c>
      <c r="D537" s="4" t="s">
        <v>1099</v>
      </c>
      <c r="E537" s="5">
        <v>44883</v>
      </c>
      <c r="F537">
        <v>24.91</v>
      </c>
      <c r="G537">
        <v>35</v>
      </c>
    </row>
    <row r="538" spans="1:7" x14ac:dyDescent="0.2">
      <c r="A538" s="6" t="s">
        <v>717</v>
      </c>
      <c r="B538" s="1" t="s">
        <v>1101</v>
      </c>
      <c r="C538" s="2" t="s">
        <v>3</v>
      </c>
      <c r="D538" s="4" t="s">
        <v>1098</v>
      </c>
      <c r="E538" s="5">
        <v>44883</v>
      </c>
      <c r="F538">
        <v>30.59</v>
      </c>
      <c r="G538">
        <v>31</v>
      </c>
    </row>
    <row r="539" spans="1:7" x14ac:dyDescent="0.2">
      <c r="A539" s="6" t="s">
        <v>870</v>
      </c>
      <c r="B539" s="1" t="s">
        <v>1101</v>
      </c>
      <c r="C539" s="2" t="s">
        <v>2</v>
      </c>
      <c r="D539" s="4" t="s">
        <v>1099</v>
      </c>
      <c r="E539" s="5">
        <v>44883</v>
      </c>
      <c r="F539">
        <v>30.61</v>
      </c>
      <c r="G539">
        <v>35</v>
      </c>
    </row>
    <row r="540" spans="1:7" x14ac:dyDescent="0.2">
      <c r="A540" s="6" t="s">
        <v>676</v>
      </c>
      <c r="B540" s="1" t="s">
        <v>1101</v>
      </c>
      <c r="C540" s="2" t="s">
        <v>2</v>
      </c>
      <c r="D540" s="4" t="s">
        <v>1099</v>
      </c>
      <c r="E540" s="5">
        <v>44883</v>
      </c>
      <c r="F540">
        <v>38.14</v>
      </c>
      <c r="G540">
        <v>36</v>
      </c>
    </row>
    <row r="541" spans="1:7" x14ac:dyDescent="0.2">
      <c r="A541" s="6" t="s">
        <v>565</v>
      </c>
      <c r="B541" s="1" t="s">
        <v>1101</v>
      </c>
      <c r="C541" s="2" t="s">
        <v>2</v>
      </c>
      <c r="D541" s="4" t="s">
        <v>1099</v>
      </c>
      <c r="E541" s="5">
        <v>44883</v>
      </c>
      <c r="F541">
        <v>33.69</v>
      </c>
      <c r="G541">
        <v>23</v>
      </c>
    </row>
    <row r="542" spans="1:7" x14ac:dyDescent="0.2">
      <c r="A542" s="6" t="s">
        <v>624</v>
      </c>
      <c r="B542" s="1" t="s">
        <v>1101</v>
      </c>
      <c r="C542" s="2" t="s">
        <v>3</v>
      </c>
      <c r="D542" s="4" t="s">
        <v>1099</v>
      </c>
      <c r="E542" s="5">
        <v>44883</v>
      </c>
      <c r="F542">
        <v>31</v>
      </c>
      <c r="G542">
        <v>31</v>
      </c>
    </row>
    <row r="543" spans="1:7" x14ac:dyDescent="0.2">
      <c r="A543" s="6" t="s">
        <v>1010</v>
      </c>
      <c r="B543" s="1" t="s">
        <v>1101</v>
      </c>
      <c r="C543" s="2" t="s">
        <v>2</v>
      </c>
      <c r="D543" s="4" t="s">
        <v>1098</v>
      </c>
      <c r="E543" s="5">
        <v>44883</v>
      </c>
      <c r="F543">
        <v>22.56</v>
      </c>
      <c r="G543">
        <v>38</v>
      </c>
    </row>
    <row r="544" spans="1:7" x14ac:dyDescent="0.2">
      <c r="A544" s="6" t="s">
        <v>1041</v>
      </c>
      <c r="B544" s="1" t="s">
        <v>1101</v>
      </c>
      <c r="C544" s="2" t="s">
        <v>2</v>
      </c>
      <c r="D544" s="4" t="s">
        <v>1099</v>
      </c>
      <c r="E544" s="5">
        <v>44883</v>
      </c>
      <c r="F544">
        <v>22.23</v>
      </c>
      <c r="G544">
        <v>31</v>
      </c>
    </row>
    <row r="545" spans="1:7" x14ac:dyDescent="0.2">
      <c r="A545" s="6" t="s">
        <v>845</v>
      </c>
      <c r="B545" s="1" t="s">
        <v>1101</v>
      </c>
      <c r="C545" s="2" t="s">
        <v>2</v>
      </c>
      <c r="D545" s="4" t="s">
        <v>1098</v>
      </c>
      <c r="E545" s="5">
        <v>44883</v>
      </c>
      <c r="F545">
        <v>34.93</v>
      </c>
      <c r="G545">
        <v>22</v>
      </c>
    </row>
    <row r="546" spans="1:7" x14ac:dyDescent="0.2">
      <c r="A546" s="6" t="s">
        <v>728</v>
      </c>
      <c r="B546" s="1" t="s">
        <v>1101</v>
      </c>
      <c r="C546" s="2" t="s">
        <v>2</v>
      </c>
      <c r="D546" s="4" t="s">
        <v>1098</v>
      </c>
      <c r="E546" s="5">
        <v>44883</v>
      </c>
      <c r="F546">
        <v>20.86</v>
      </c>
      <c r="G546">
        <v>51</v>
      </c>
    </row>
    <row r="547" spans="1:7" x14ac:dyDescent="0.2">
      <c r="A547" s="6" t="s">
        <v>1034</v>
      </c>
      <c r="B547" s="1" t="s">
        <v>1101</v>
      </c>
      <c r="C547" s="2" t="s">
        <v>3</v>
      </c>
      <c r="D547" s="4" t="s">
        <v>1099</v>
      </c>
      <c r="E547" s="5">
        <v>44883</v>
      </c>
      <c r="F547">
        <v>34.42</v>
      </c>
      <c r="G547">
        <v>26</v>
      </c>
    </row>
    <row r="548" spans="1:7" x14ac:dyDescent="0.2">
      <c r="A548" s="6" t="s">
        <v>862</v>
      </c>
      <c r="B548" s="1" t="s">
        <v>1101</v>
      </c>
      <c r="C548" s="2" t="s">
        <v>3</v>
      </c>
      <c r="D548" s="4" t="s">
        <v>1098</v>
      </c>
      <c r="E548" s="5">
        <v>44883</v>
      </c>
      <c r="F548">
        <v>31.43</v>
      </c>
      <c r="G548">
        <v>21</v>
      </c>
    </row>
    <row r="549" spans="1:7" x14ac:dyDescent="0.2">
      <c r="A549" s="6" t="s">
        <v>988</v>
      </c>
      <c r="B549" s="1" t="s">
        <v>1101</v>
      </c>
      <c r="C549" s="2" t="s">
        <v>3</v>
      </c>
      <c r="D549" s="4" t="s">
        <v>1099</v>
      </c>
      <c r="E549" s="5">
        <v>44883</v>
      </c>
      <c r="F549">
        <v>32.590000000000003</v>
      </c>
      <c r="G549">
        <v>40</v>
      </c>
    </row>
    <row r="550" spans="1:7" x14ac:dyDescent="0.2">
      <c r="A550" s="6" t="s">
        <v>884</v>
      </c>
      <c r="B550" s="1" t="s">
        <v>1101</v>
      </c>
      <c r="C550" s="2" t="s">
        <v>2</v>
      </c>
      <c r="D550" s="4" t="s">
        <v>1099</v>
      </c>
      <c r="E550" s="5">
        <v>44883</v>
      </c>
      <c r="F550">
        <v>35.31</v>
      </c>
      <c r="G550">
        <v>21</v>
      </c>
    </row>
    <row r="551" spans="1:7" x14ac:dyDescent="0.2">
      <c r="A551" s="6">
        <v>304372</v>
      </c>
      <c r="B551" s="1" t="s">
        <v>1101</v>
      </c>
      <c r="D551" s="4" t="s">
        <v>1099</v>
      </c>
      <c r="E551" s="5">
        <v>44883</v>
      </c>
      <c r="F551">
        <v>26.37</v>
      </c>
      <c r="G551">
        <v>39</v>
      </c>
    </row>
    <row r="552" spans="1:7" x14ac:dyDescent="0.2">
      <c r="A552" s="6" t="s">
        <v>743</v>
      </c>
      <c r="B552" s="1" t="s">
        <v>1101</v>
      </c>
      <c r="C552" s="2" t="s">
        <v>3</v>
      </c>
      <c r="D552" s="4" t="s">
        <v>1099</v>
      </c>
      <c r="E552" s="5">
        <v>44883</v>
      </c>
      <c r="F552">
        <v>33.840000000000003</v>
      </c>
      <c r="G552">
        <v>39</v>
      </c>
    </row>
    <row r="553" spans="1:7" x14ac:dyDescent="0.2">
      <c r="A553" s="6" t="s">
        <v>646</v>
      </c>
      <c r="B553" s="1" t="s">
        <v>1101</v>
      </c>
      <c r="C553" s="2" t="s">
        <v>2</v>
      </c>
      <c r="D553" s="4" t="s">
        <v>1098</v>
      </c>
      <c r="E553" s="5">
        <v>44883</v>
      </c>
      <c r="F553">
        <v>30.98</v>
      </c>
      <c r="G553">
        <v>49</v>
      </c>
    </row>
    <row r="554" spans="1:7" x14ac:dyDescent="0.2">
      <c r="A554" s="6" t="s">
        <v>785</v>
      </c>
      <c r="B554" s="1" t="s">
        <v>1101</v>
      </c>
      <c r="C554" s="2" t="s">
        <v>2</v>
      </c>
      <c r="D554" s="4" t="s">
        <v>1099</v>
      </c>
      <c r="E554" s="5">
        <v>44883</v>
      </c>
      <c r="F554">
        <v>32.69</v>
      </c>
      <c r="G554">
        <v>46</v>
      </c>
    </row>
    <row r="555" spans="1:7" x14ac:dyDescent="0.2">
      <c r="A555" s="6" t="s">
        <v>1013</v>
      </c>
      <c r="B555" s="1" t="s">
        <v>1101</v>
      </c>
      <c r="C555" s="2" t="s">
        <v>2</v>
      </c>
      <c r="D555" s="4" t="s">
        <v>1099</v>
      </c>
      <c r="E555" s="5">
        <v>44883</v>
      </c>
      <c r="F555">
        <v>20.39</v>
      </c>
      <c r="G555">
        <v>22</v>
      </c>
    </row>
    <row r="556" spans="1:7" x14ac:dyDescent="0.2">
      <c r="A556" s="6" t="s">
        <v>741</v>
      </c>
      <c r="B556" s="1" t="s">
        <v>1101</v>
      </c>
      <c r="C556" s="2" t="s">
        <v>2</v>
      </c>
      <c r="D556" s="4" t="s">
        <v>1098</v>
      </c>
      <c r="E556" s="5">
        <v>44883</v>
      </c>
      <c r="F556">
        <v>26.43</v>
      </c>
      <c r="G556">
        <v>30</v>
      </c>
    </row>
    <row r="557" spans="1:7" x14ac:dyDescent="0.2">
      <c r="A557" s="6">
        <v>304656</v>
      </c>
      <c r="B557" s="1" t="s">
        <v>1101</v>
      </c>
      <c r="D557" s="4" t="s">
        <v>1099</v>
      </c>
      <c r="E557" s="5">
        <v>44883</v>
      </c>
      <c r="F557">
        <v>30.82</v>
      </c>
      <c r="G557">
        <v>56</v>
      </c>
    </row>
    <row r="558" spans="1:7" x14ac:dyDescent="0.2">
      <c r="A558" s="6">
        <v>288735</v>
      </c>
      <c r="B558" s="1" t="s">
        <v>1101</v>
      </c>
      <c r="D558" s="4" t="s">
        <v>1098</v>
      </c>
      <c r="E558" s="5">
        <v>44883</v>
      </c>
      <c r="F558">
        <v>33.75</v>
      </c>
      <c r="G558">
        <v>37</v>
      </c>
    </row>
    <row r="559" spans="1:7" x14ac:dyDescent="0.2">
      <c r="A559" s="6">
        <v>304915</v>
      </c>
      <c r="B559" s="1" t="s">
        <v>1101</v>
      </c>
      <c r="D559" s="4" t="s">
        <v>1098</v>
      </c>
      <c r="E559" s="5">
        <v>44883</v>
      </c>
      <c r="F559">
        <v>27.53</v>
      </c>
      <c r="G559">
        <v>58</v>
      </c>
    </row>
    <row r="560" spans="1:7" x14ac:dyDescent="0.2">
      <c r="A560" s="6" t="s">
        <v>797</v>
      </c>
      <c r="B560" s="1" t="s">
        <v>1101</v>
      </c>
      <c r="C560" s="2" t="s">
        <v>2</v>
      </c>
      <c r="D560" s="4" t="s">
        <v>1099</v>
      </c>
      <c r="E560" s="5">
        <v>44883</v>
      </c>
      <c r="F560">
        <v>27.54</v>
      </c>
      <c r="G560">
        <v>23</v>
      </c>
    </row>
    <row r="561" spans="1:7" x14ac:dyDescent="0.2">
      <c r="A561" s="6" t="s">
        <v>700</v>
      </c>
      <c r="B561" s="1" t="s">
        <v>1101</v>
      </c>
      <c r="C561" s="2" t="s">
        <v>3</v>
      </c>
      <c r="D561" s="4" t="s">
        <v>1098</v>
      </c>
      <c r="E561" s="5">
        <v>44883</v>
      </c>
      <c r="F561">
        <v>26.83</v>
      </c>
      <c r="G561">
        <v>33</v>
      </c>
    </row>
    <row r="562" spans="1:7" x14ac:dyDescent="0.2">
      <c r="A562" s="6" t="s">
        <v>909</v>
      </c>
      <c r="B562" s="1" t="s">
        <v>1101</v>
      </c>
      <c r="C562" s="2" t="s">
        <v>2</v>
      </c>
      <c r="D562" s="4" t="s">
        <v>1099</v>
      </c>
      <c r="E562" s="5">
        <v>44883</v>
      </c>
      <c r="F562">
        <v>21.75</v>
      </c>
      <c r="G562">
        <v>26</v>
      </c>
    </row>
    <row r="563" spans="1:7" x14ac:dyDescent="0.2">
      <c r="A563" s="6" t="s">
        <v>968</v>
      </c>
      <c r="B563" s="1" t="s">
        <v>1101</v>
      </c>
      <c r="C563" s="2" t="s">
        <v>2</v>
      </c>
      <c r="D563" s="4" t="s">
        <v>1099</v>
      </c>
      <c r="E563" s="5">
        <v>44883</v>
      </c>
      <c r="F563">
        <v>26.63</v>
      </c>
      <c r="G563">
        <v>29</v>
      </c>
    </row>
    <row r="564" spans="1:7" x14ac:dyDescent="0.2">
      <c r="A564" s="6" t="s">
        <v>690</v>
      </c>
      <c r="B564" s="1" t="s">
        <v>1101</v>
      </c>
      <c r="C564" s="2" t="s">
        <v>3</v>
      </c>
      <c r="D564" s="4" t="s">
        <v>1098</v>
      </c>
      <c r="E564" s="5">
        <v>44883</v>
      </c>
      <c r="F564">
        <v>39.93</v>
      </c>
      <c r="G564">
        <v>54</v>
      </c>
    </row>
    <row r="565" spans="1:7" x14ac:dyDescent="0.2">
      <c r="A565" s="6" t="s">
        <v>718</v>
      </c>
      <c r="B565" s="1" t="s">
        <v>1101</v>
      </c>
      <c r="C565" s="2" t="s">
        <v>2</v>
      </c>
      <c r="D565" s="4" t="s">
        <v>1099</v>
      </c>
      <c r="E565" s="5">
        <v>44883</v>
      </c>
      <c r="F565">
        <v>21.65</v>
      </c>
      <c r="G565">
        <v>31</v>
      </c>
    </row>
    <row r="566" spans="1:7" x14ac:dyDescent="0.2">
      <c r="A566" s="6" t="s">
        <v>911</v>
      </c>
      <c r="B566" s="1" t="s">
        <v>1101</v>
      </c>
      <c r="C566" s="2" t="s">
        <v>2</v>
      </c>
      <c r="D566" s="4" t="s">
        <v>1099</v>
      </c>
      <c r="E566" s="5">
        <v>44883</v>
      </c>
      <c r="F566">
        <v>26.1</v>
      </c>
      <c r="G566">
        <v>23</v>
      </c>
    </row>
    <row r="567" spans="1:7" x14ac:dyDescent="0.2">
      <c r="A567" s="6" t="s">
        <v>626</v>
      </c>
      <c r="B567" s="1" t="s">
        <v>1101</v>
      </c>
      <c r="C567" s="2" t="s">
        <v>3</v>
      </c>
      <c r="D567" s="4" t="s">
        <v>1099</v>
      </c>
      <c r="E567" s="5">
        <v>44883</v>
      </c>
      <c r="F567">
        <v>22.15</v>
      </c>
      <c r="G567">
        <v>38</v>
      </c>
    </row>
    <row r="568" spans="1:7" x14ac:dyDescent="0.2">
      <c r="A568" s="6" t="s">
        <v>610</v>
      </c>
      <c r="B568" s="1" t="s">
        <v>1101</v>
      </c>
      <c r="C568" s="2" t="s">
        <v>3</v>
      </c>
      <c r="D568" s="4" t="s">
        <v>1099</v>
      </c>
      <c r="E568" s="5">
        <v>44884</v>
      </c>
      <c r="F568">
        <v>35.85</v>
      </c>
      <c r="G568">
        <v>39</v>
      </c>
    </row>
    <row r="569" spans="1:7" x14ac:dyDescent="0.2">
      <c r="A569" s="6" t="s">
        <v>737</v>
      </c>
      <c r="B569" s="1" t="s">
        <v>1101</v>
      </c>
      <c r="C569" s="2" t="s">
        <v>2</v>
      </c>
      <c r="D569" s="4" t="s">
        <v>1098</v>
      </c>
      <c r="E569" s="5">
        <v>44884</v>
      </c>
      <c r="F569">
        <v>23.68</v>
      </c>
      <c r="G569">
        <v>26</v>
      </c>
    </row>
    <row r="570" spans="1:7" x14ac:dyDescent="0.2">
      <c r="A570" s="6" t="s">
        <v>703</v>
      </c>
      <c r="B570" s="1" t="s">
        <v>1101</v>
      </c>
      <c r="C570" s="2" t="s">
        <v>2</v>
      </c>
      <c r="D570" s="4" t="s">
        <v>1099</v>
      </c>
      <c r="E570" s="5">
        <v>44884</v>
      </c>
      <c r="F570">
        <v>30.79</v>
      </c>
      <c r="G570">
        <v>46</v>
      </c>
    </row>
    <row r="571" spans="1:7" x14ac:dyDescent="0.2">
      <c r="A571" s="6" t="s">
        <v>658</v>
      </c>
      <c r="B571" s="1" t="s">
        <v>1101</v>
      </c>
      <c r="C571" s="2" t="s">
        <v>3</v>
      </c>
      <c r="D571" s="4" t="s">
        <v>1098</v>
      </c>
      <c r="E571" s="5">
        <v>44884</v>
      </c>
      <c r="F571">
        <v>22.22</v>
      </c>
      <c r="G571">
        <v>21</v>
      </c>
    </row>
    <row r="572" spans="1:7" x14ac:dyDescent="0.2">
      <c r="A572" s="6" t="s">
        <v>556</v>
      </c>
      <c r="B572" s="1" t="s">
        <v>1101</v>
      </c>
      <c r="C572" s="2" t="s">
        <v>2</v>
      </c>
      <c r="D572" s="4" t="s">
        <v>1099</v>
      </c>
      <c r="E572" s="5">
        <v>44884</v>
      </c>
      <c r="F572">
        <v>31.21</v>
      </c>
      <c r="G572">
        <v>39</v>
      </c>
    </row>
    <row r="573" spans="1:7" x14ac:dyDescent="0.2">
      <c r="A573" s="6" t="s">
        <v>823</v>
      </c>
      <c r="B573" s="1" t="s">
        <v>1101</v>
      </c>
      <c r="C573" s="2" t="s">
        <v>3</v>
      </c>
      <c r="D573" s="4" t="s">
        <v>1099</v>
      </c>
      <c r="E573" s="5">
        <v>44884</v>
      </c>
      <c r="F573">
        <v>22.13</v>
      </c>
      <c r="G573">
        <v>34</v>
      </c>
    </row>
    <row r="574" spans="1:7" x14ac:dyDescent="0.2">
      <c r="A574" s="6" t="s">
        <v>936</v>
      </c>
      <c r="B574" s="1" t="s">
        <v>1101</v>
      </c>
      <c r="C574" s="2" t="s">
        <v>3</v>
      </c>
      <c r="D574" s="4" t="s">
        <v>1099</v>
      </c>
      <c r="E574" s="5">
        <v>44884</v>
      </c>
      <c r="F574">
        <v>39.33</v>
      </c>
      <c r="G574">
        <v>38</v>
      </c>
    </row>
    <row r="575" spans="1:7" x14ac:dyDescent="0.2">
      <c r="A575" s="6" t="s">
        <v>630</v>
      </c>
      <c r="B575" s="1" t="s">
        <v>1101</v>
      </c>
      <c r="C575" s="2" t="s">
        <v>3</v>
      </c>
      <c r="D575" s="4" t="s">
        <v>1098</v>
      </c>
      <c r="E575" s="5">
        <v>44884</v>
      </c>
      <c r="F575">
        <v>33.75</v>
      </c>
      <c r="G575">
        <v>42</v>
      </c>
    </row>
    <row r="576" spans="1:7" x14ac:dyDescent="0.2">
      <c r="A576" s="6" t="s">
        <v>725</v>
      </c>
      <c r="B576" s="1" t="s">
        <v>1101</v>
      </c>
      <c r="C576" s="2" t="s">
        <v>3</v>
      </c>
      <c r="D576" s="4" t="s">
        <v>1099</v>
      </c>
      <c r="E576" s="5">
        <v>44884</v>
      </c>
      <c r="F576">
        <v>37.119999999999997</v>
      </c>
      <c r="G576">
        <v>36</v>
      </c>
    </row>
    <row r="577" spans="1:7" x14ac:dyDescent="0.2">
      <c r="A577" s="6" t="s">
        <v>563</v>
      </c>
      <c r="B577" s="1" t="s">
        <v>1101</v>
      </c>
      <c r="C577" s="2" t="s">
        <v>3</v>
      </c>
      <c r="D577" s="4" t="s">
        <v>1098</v>
      </c>
      <c r="E577" s="5">
        <v>44884</v>
      </c>
      <c r="F577">
        <v>37.9</v>
      </c>
      <c r="G577">
        <v>46</v>
      </c>
    </row>
    <row r="578" spans="1:7" x14ac:dyDescent="0.2">
      <c r="A578" s="6" t="s">
        <v>984</v>
      </c>
      <c r="B578" s="1" t="s">
        <v>1101</v>
      </c>
      <c r="C578" s="2" t="s">
        <v>3</v>
      </c>
      <c r="D578" s="4" t="s">
        <v>1099</v>
      </c>
      <c r="E578" s="5">
        <v>44884</v>
      </c>
      <c r="F578">
        <v>24.69</v>
      </c>
      <c r="G578">
        <v>24</v>
      </c>
    </row>
    <row r="579" spans="1:7" x14ac:dyDescent="0.2">
      <c r="A579" s="6" t="s">
        <v>942</v>
      </c>
      <c r="B579" s="1" t="s">
        <v>1101</v>
      </c>
      <c r="C579" s="2" t="s">
        <v>2</v>
      </c>
      <c r="D579" s="4" t="s">
        <v>1098</v>
      </c>
      <c r="E579" s="5">
        <v>44885</v>
      </c>
      <c r="F579">
        <v>21.27</v>
      </c>
      <c r="G579">
        <v>33</v>
      </c>
    </row>
    <row r="580" spans="1:7" x14ac:dyDescent="0.2">
      <c r="A580" s="6" t="s">
        <v>939</v>
      </c>
      <c r="B580" s="1" t="s">
        <v>1101</v>
      </c>
      <c r="C580" s="2" t="s">
        <v>3</v>
      </c>
      <c r="D580" s="4" t="s">
        <v>1098</v>
      </c>
      <c r="E580" s="5">
        <v>44885</v>
      </c>
      <c r="F580">
        <v>28.83</v>
      </c>
      <c r="G580">
        <v>30</v>
      </c>
    </row>
    <row r="581" spans="1:7" x14ac:dyDescent="0.2">
      <c r="A581" s="6" t="s">
        <v>667</v>
      </c>
      <c r="B581" s="1" t="s">
        <v>1101</v>
      </c>
      <c r="C581" s="2" t="s">
        <v>2</v>
      </c>
      <c r="D581" s="4" t="s">
        <v>1099</v>
      </c>
      <c r="E581" s="5">
        <v>44885</v>
      </c>
      <c r="F581">
        <v>32.78</v>
      </c>
      <c r="G581">
        <v>38</v>
      </c>
    </row>
    <row r="582" spans="1:7" x14ac:dyDescent="0.2">
      <c r="A582" s="6" t="s">
        <v>739</v>
      </c>
      <c r="B582" s="1" t="s">
        <v>1101</v>
      </c>
      <c r="C582" s="2" t="s">
        <v>3</v>
      </c>
      <c r="D582" s="4" t="s">
        <v>1099</v>
      </c>
      <c r="E582" s="5">
        <v>44885</v>
      </c>
      <c r="F582">
        <v>41.09</v>
      </c>
      <c r="G582">
        <v>45</v>
      </c>
    </row>
    <row r="583" spans="1:7" x14ac:dyDescent="0.2">
      <c r="A583" s="6" t="s">
        <v>648</v>
      </c>
      <c r="B583" s="1" t="s">
        <v>1101</v>
      </c>
      <c r="C583" s="2" t="s">
        <v>2</v>
      </c>
      <c r="D583" s="4" t="s">
        <v>1098</v>
      </c>
      <c r="E583" s="5">
        <v>44885</v>
      </c>
      <c r="F583">
        <v>37.44</v>
      </c>
      <c r="G583">
        <v>46</v>
      </c>
    </row>
    <row r="584" spans="1:7" x14ac:dyDescent="0.2">
      <c r="A584" s="6" t="s">
        <v>583</v>
      </c>
      <c r="B584" s="1" t="s">
        <v>1101</v>
      </c>
      <c r="C584" s="2" t="s">
        <v>3</v>
      </c>
      <c r="D584" s="4" t="s">
        <v>1098</v>
      </c>
      <c r="E584" s="5">
        <v>44885</v>
      </c>
      <c r="F584">
        <v>30.29</v>
      </c>
      <c r="G584">
        <v>38</v>
      </c>
    </row>
    <row r="585" spans="1:7" x14ac:dyDescent="0.2">
      <c r="A585" s="6" t="s">
        <v>640</v>
      </c>
      <c r="B585" s="1" t="s">
        <v>1101</v>
      </c>
      <c r="C585" s="2" t="s">
        <v>3</v>
      </c>
      <c r="D585" s="4" t="s">
        <v>1098</v>
      </c>
      <c r="E585" s="5">
        <v>44885</v>
      </c>
      <c r="F585">
        <v>33.1</v>
      </c>
      <c r="G585">
        <v>34</v>
      </c>
    </row>
    <row r="586" spans="1:7" x14ac:dyDescent="0.2">
      <c r="A586" s="6" t="s">
        <v>738</v>
      </c>
      <c r="B586" s="1" t="s">
        <v>1101</v>
      </c>
      <c r="C586" s="2" t="s">
        <v>2</v>
      </c>
      <c r="D586" s="4" t="s">
        <v>1099</v>
      </c>
      <c r="E586" s="5">
        <v>44885</v>
      </c>
      <c r="F586">
        <v>29.5</v>
      </c>
      <c r="G586">
        <v>54</v>
      </c>
    </row>
    <row r="587" spans="1:7" x14ac:dyDescent="0.2">
      <c r="A587" s="6" t="s">
        <v>907</v>
      </c>
      <c r="B587" s="1" t="s">
        <v>1101</v>
      </c>
      <c r="C587" s="2" t="s">
        <v>2</v>
      </c>
      <c r="D587" s="4" t="s">
        <v>1099</v>
      </c>
      <c r="E587" s="5">
        <v>44885</v>
      </c>
      <c r="F587">
        <v>36.92</v>
      </c>
      <c r="G587">
        <v>20</v>
      </c>
    </row>
    <row r="588" spans="1:7" x14ac:dyDescent="0.2">
      <c r="A588" s="6" t="s">
        <v>835</v>
      </c>
      <c r="B588" s="1" t="s">
        <v>1101</v>
      </c>
      <c r="C588" s="2" t="s">
        <v>3</v>
      </c>
      <c r="D588" s="4" t="s">
        <v>1099</v>
      </c>
      <c r="E588" s="5">
        <v>44885</v>
      </c>
      <c r="F588">
        <v>28.03</v>
      </c>
      <c r="G588">
        <v>32</v>
      </c>
    </row>
    <row r="589" spans="1:7" x14ac:dyDescent="0.2">
      <c r="A589" s="6" t="s">
        <v>1002</v>
      </c>
      <c r="B589" s="1" t="s">
        <v>1101</v>
      </c>
      <c r="C589" s="2" t="s">
        <v>2</v>
      </c>
      <c r="D589" s="4" t="s">
        <v>1099</v>
      </c>
      <c r="E589" s="5">
        <v>44885</v>
      </c>
      <c r="F589">
        <v>23.94</v>
      </c>
      <c r="G589">
        <v>20</v>
      </c>
    </row>
    <row r="590" spans="1:7" x14ac:dyDescent="0.2">
      <c r="A590" s="6" t="s">
        <v>1030</v>
      </c>
      <c r="B590" s="1" t="s">
        <v>1101</v>
      </c>
      <c r="C590" s="2" t="s">
        <v>2</v>
      </c>
      <c r="D590" s="4" t="s">
        <v>1098</v>
      </c>
      <c r="E590" s="5">
        <v>44885</v>
      </c>
      <c r="F590">
        <v>20.97</v>
      </c>
      <c r="G590">
        <v>30</v>
      </c>
    </row>
    <row r="591" spans="1:7" x14ac:dyDescent="0.2">
      <c r="A591" s="6" t="s">
        <v>957</v>
      </c>
      <c r="B591" s="1" t="s">
        <v>1101</v>
      </c>
      <c r="C591" s="2" t="s">
        <v>2</v>
      </c>
      <c r="D591" s="4" t="s">
        <v>1098</v>
      </c>
      <c r="E591" s="5">
        <v>44885</v>
      </c>
      <c r="F591" s="3">
        <v>32.130000000000003</v>
      </c>
      <c r="G591">
        <v>40</v>
      </c>
    </row>
    <row r="592" spans="1:7" x14ac:dyDescent="0.2">
      <c r="A592" s="6" t="s">
        <v>745</v>
      </c>
      <c r="B592" s="1" t="s">
        <v>1101</v>
      </c>
      <c r="C592" s="2" t="s">
        <v>3</v>
      </c>
      <c r="D592" s="4" t="s">
        <v>1099</v>
      </c>
      <c r="E592" s="5">
        <v>44885</v>
      </c>
      <c r="F592">
        <v>18.98</v>
      </c>
      <c r="G592">
        <v>19</v>
      </c>
    </row>
    <row r="593" spans="1:7" x14ac:dyDescent="0.2">
      <c r="A593" s="6" t="s">
        <v>1007</v>
      </c>
      <c r="B593" s="1" t="s">
        <v>1101</v>
      </c>
      <c r="C593" s="2" t="s">
        <v>2</v>
      </c>
      <c r="D593" s="4" t="s">
        <v>1098</v>
      </c>
      <c r="E593" s="5">
        <v>44885</v>
      </c>
      <c r="F593">
        <v>20.059999999999999</v>
      </c>
      <c r="G593">
        <v>37</v>
      </c>
    </row>
    <row r="594" spans="1:7" x14ac:dyDescent="0.2">
      <c r="A594" s="6" t="s">
        <v>670</v>
      </c>
      <c r="B594" s="1" t="s">
        <v>1101</v>
      </c>
      <c r="C594" s="2" t="s">
        <v>2</v>
      </c>
      <c r="D594" s="4" t="s">
        <v>1099</v>
      </c>
      <c r="E594" s="5">
        <v>44885</v>
      </c>
      <c r="F594">
        <v>30.99</v>
      </c>
      <c r="G594">
        <v>43</v>
      </c>
    </row>
    <row r="595" spans="1:7" x14ac:dyDescent="0.2">
      <c r="A595" s="6" t="s">
        <v>575</v>
      </c>
      <c r="B595" s="1" t="s">
        <v>1101</v>
      </c>
      <c r="C595" s="2" t="s">
        <v>2</v>
      </c>
      <c r="D595" s="4" t="s">
        <v>1098</v>
      </c>
      <c r="E595" s="5">
        <v>44885</v>
      </c>
      <c r="F595">
        <v>31.4</v>
      </c>
      <c r="G595">
        <v>52</v>
      </c>
    </row>
    <row r="596" spans="1:7" x14ac:dyDescent="0.2">
      <c r="A596" s="6" t="s">
        <v>977</v>
      </c>
      <c r="B596" s="1" t="s">
        <v>1101</v>
      </c>
      <c r="C596" s="2" t="s">
        <v>2</v>
      </c>
      <c r="D596" s="4" t="s">
        <v>1098</v>
      </c>
      <c r="E596" s="5">
        <v>44885</v>
      </c>
      <c r="F596">
        <v>31.98</v>
      </c>
      <c r="G596">
        <v>26</v>
      </c>
    </row>
    <row r="597" spans="1:7" x14ac:dyDescent="0.2">
      <c r="A597" s="6" t="s">
        <v>723</v>
      </c>
      <c r="B597" s="1" t="s">
        <v>1101</v>
      </c>
      <c r="C597" s="2" t="s">
        <v>2</v>
      </c>
      <c r="D597" s="4" t="s">
        <v>1098</v>
      </c>
      <c r="E597" s="5">
        <v>44885</v>
      </c>
      <c r="F597">
        <v>26.32</v>
      </c>
      <c r="G597">
        <v>36</v>
      </c>
    </row>
    <row r="598" spans="1:7" x14ac:dyDescent="0.2">
      <c r="A598" s="6" t="s">
        <v>863</v>
      </c>
      <c r="B598" s="1" t="s">
        <v>1101</v>
      </c>
      <c r="C598" s="2" t="s">
        <v>3</v>
      </c>
      <c r="D598" s="4" t="s">
        <v>1098</v>
      </c>
      <c r="E598" s="5">
        <v>44885</v>
      </c>
      <c r="F598">
        <v>34.79</v>
      </c>
      <c r="G598">
        <v>46</v>
      </c>
    </row>
    <row r="599" spans="1:7" x14ac:dyDescent="0.2">
      <c r="A599" s="6" t="s">
        <v>1012</v>
      </c>
      <c r="B599" s="1" t="s">
        <v>1101</v>
      </c>
      <c r="C599" s="2" t="s">
        <v>3</v>
      </c>
      <c r="D599" s="4" t="s">
        <v>1099</v>
      </c>
      <c r="E599" s="5">
        <v>44885</v>
      </c>
      <c r="F599">
        <v>31.52</v>
      </c>
      <c r="G599">
        <v>33</v>
      </c>
    </row>
    <row r="600" spans="1:7" x14ac:dyDescent="0.2">
      <c r="A600" s="6">
        <v>346516</v>
      </c>
      <c r="B600" s="1" t="s">
        <v>1101</v>
      </c>
      <c r="D600" s="4" t="s">
        <v>1098</v>
      </c>
      <c r="E600" s="5">
        <v>44885</v>
      </c>
      <c r="F600">
        <v>30.4</v>
      </c>
      <c r="G600">
        <v>53</v>
      </c>
    </row>
    <row r="601" spans="1:7" x14ac:dyDescent="0.2">
      <c r="A601" s="6" t="s">
        <v>1048</v>
      </c>
      <c r="B601" s="1" t="s">
        <v>1101</v>
      </c>
      <c r="C601" s="2" t="s">
        <v>3</v>
      </c>
      <c r="D601" s="4" t="s">
        <v>1098</v>
      </c>
      <c r="E601" s="5">
        <v>44885</v>
      </c>
      <c r="F601">
        <v>40.19</v>
      </c>
      <c r="G601">
        <v>34</v>
      </c>
    </row>
    <row r="602" spans="1:7" x14ac:dyDescent="0.2">
      <c r="A602" s="6" t="s">
        <v>986</v>
      </c>
      <c r="B602" s="1" t="s">
        <v>1101</v>
      </c>
      <c r="C602" s="2" t="s">
        <v>2</v>
      </c>
      <c r="D602" s="4" t="s">
        <v>1098</v>
      </c>
      <c r="E602" s="5">
        <v>44885</v>
      </c>
      <c r="F602">
        <v>28.43</v>
      </c>
      <c r="G602">
        <v>37</v>
      </c>
    </row>
    <row r="603" spans="1:7" x14ac:dyDescent="0.2">
      <c r="A603" s="6" t="s">
        <v>914</v>
      </c>
      <c r="B603" s="1" t="s">
        <v>1101</v>
      </c>
      <c r="C603" s="2" t="s">
        <v>3</v>
      </c>
      <c r="D603" s="4" t="s">
        <v>1099</v>
      </c>
      <c r="E603" s="5">
        <v>44885</v>
      </c>
      <c r="F603">
        <v>35.619999999999997</v>
      </c>
      <c r="G603">
        <v>59</v>
      </c>
    </row>
    <row r="604" spans="1:7" x14ac:dyDescent="0.2">
      <c r="A604" s="6" t="s">
        <v>883</v>
      </c>
      <c r="B604" s="1" t="s">
        <v>1101</v>
      </c>
      <c r="C604" s="2" t="s">
        <v>2</v>
      </c>
      <c r="D604" s="4" t="s">
        <v>1098</v>
      </c>
      <c r="E604" s="5">
        <v>44886</v>
      </c>
      <c r="F604">
        <v>36.56</v>
      </c>
      <c r="G604">
        <v>29</v>
      </c>
    </row>
    <row r="605" spans="1:7" x14ac:dyDescent="0.2">
      <c r="A605" s="6" t="s">
        <v>129</v>
      </c>
      <c r="B605" s="1" t="s">
        <v>1101</v>
      </c>
      <c r="C605" s="2" t="s">
        <v>2</v>
      </c>
      <c r="D605" s="4" t="s">
        <v>1099</v>
      </c>
      <c r="E605" s="5">
        <v>44886</v>
      </c>
      <c r="F605">
        <v>21.16</v>
      </c>
      <c r="G605">
        <v>34</v>
      </c>
    </row>
    <row r="606" spans="1:7" x14ac:dyDescent="0.2">
      <c r="A606" s="6" t="s">
        <v>28</v>
      </c>
      <c r="B606" s="1" t="s">
        <v>1101</v>
      </c>
      <c r="C606" s="2" t="s">
        <v>2</v>
      </c>
      <c r="D606" s="4" t="s">
        <v>1098</v>
      </c>
      <c r="E606" s="5">
        <v>44886</v>
      </c>
      <c r="F606">
        <v>29.38</v>
      </c>
      <c r="G606">
        <v>26</v>
      </c>
    </row>
    <row r="607" spans="1:7" x14ac:dyDescent="0.2">
      <c r="A607" s="6" t="s">
        <v>765</v>
      </c>
      <c r="B607" s="1" t="s">
        <v>1101</v>
      </c>
      <c r="C607" s="2" t="s">
        <v>2</v>
      </c>
      <c r="D607" s="4" t="s">
        <v>1099</v>
      </c>
      <c r="E607" s="5">
        <v>44886</v>
      </c>
      <c r="F607">
        <v>24.24</v>
      </c>
      <c r="G607">
        <v>54</v>
      </c>
    </row>
    <row r="608" spans="1:7" x14ac:dyDescent="0.2">
      <c r="A608" s="6" t="s">
        <v>952</v>
      </c>
      <c r="B608" s="1" t="s">
        <v>1101</v>
      </c>
      <c r="C608" s="2" t="s">
        <v>3</v>
      </c>
      <c r="D608" s="4" t="s">
        <v>1098</v>
      </c>
      <c r="E608" s="5">
        <v>44886</v>
      </c>
      <c r="F608">
        <v>29.7</v>
      </c>
      <c r="G608">
        <v>28</v>
      </c>
    </row>
    <row r="609" spans="1:7" x14ac:dyDescent="0.2">
      <c r="A609" s="6" t="s">
        <v>999</v>
      </c>
      <c r="B609" s="1" t="s">
        <v>1101</v>
      </c>
      <c r="C609" s="2" t="s">
        <v>2</v>
      </c>
      <c r="D609" s="4" t="s">
        <v>1099</v>
      </c>
      <c r="E609" s="5">
        <v>44886</v>
      </c>
      <c r="F609">
        <v>18.739999999999998</v>
      </c>
      <c r="G609">
        <v>18</v>
      </c>
    </row>
    <row r="610" spans="1:7" x14ac:dyDescent="0.2">
      <c r="A610" s="6" t="s">
        <v>789</v>
      </c>
      <c r="B610" s="1" t="s">
        <v>1101</v>
      </c>
      <c r="C610" s="2" t="s">
        <v>3</v>
      </c>
      <c r="D610" s="4" t="s">
        <v>1099</v>
      </c>
      <c r="E610" s="5">
        <v>44886</v>
      </c>
      <c r="F610">
        <v>26.71</v>
      </c>
      <c r="G610">
        <v>38</v>
      </c>
    </row>
    <row r="611" spans="1:7" x14ac:dyDescent="0.2">
      <c r="A611" s="6" t="s">
        <v>581</v>
      </c>
      <c r="B611" s="1" t="s">
        <v>1101</v>
      </c>
      <c r="C611" s="2" t="s">
        <v>3</v>
      </c>
      <c r="D611" s="4" t="s">
        <v>1099</v>
      </c>
      <c r="E611" s="5">
        <v>44886</v>
      </c>
      <c r="F611">
        <v>40.17</v>
      </c>
      <c r="G611">
        <v>58</v>
      </c>
    </row>
    <row r="612" spans="1:7" x14ac:dyDescent="0.2">
      <c r="A612" s="6">
        <v>342498</v>
      </c>
      <c r="B612" s="1" t="s">
        <v>1101</v>
      </c>
      <c r="D612" s="4" t="s">
        <v>1099</v>
      </c>
      <c r="E612" s="5">
        <v>44886</v>
      </c>
      <c r="F612">
        <v>18.09</v>
      </c>
      <c r="G612">
        <v>47</v>
      </c>
    </row>
    <row r="613" spans="1:7" x14ac:dyDescent="0.2">
      <c r="A613" s="6" t="s">
        <v>662</v>
      </c>
      <c r="B613" s="1" t="s">
        <v>1101</v>
      </c>
      <c r="C613" s="2" t="s">
        <v>2</v>
      </c>
      <c r="D613" s="4" t="s">
        <v>1099</v>
      </c>
      <c r="E613" s="5">
        <v>44886</v>
      </c>
      <c r="F613">
        <v>34.200000000000003</v>
      </c>
      <c r="G613">
        <v>40</v>
      </c>
    </row>
    <row r="614" spans="1:7" x14ac:dyDescent="0.2">
      <c r="A614" s="6" t="s">
        <v>1003</v>
      </c>
      <c r="B614" s="1" t="s">
        <v>1101</v>
      </c>
      <c r="C614" s="2" t="s">
        <v>2</v>
      </c>
      <c r="D614" s="4" t="s">
        <v>1099</v>
      </c>
      <c r="E614" s="5">
        <v>44886</v>
      </c>
      <c r="F614">
        <v>30.63</v>
      </c>
      <c r="G614">
        <v>32</v>
      </c>
    </row>
    <row r="615" spans="1:7" x14ac:dyDescent="0.2">
      <c r="A615" s="6" t="s">
        <v>853</v>
      </c>
      <c r="B615" s="1" t="s">
        <v>1101</v>
      </c>
      <c r="C615" s="2" t="s">
        <v>2</v>
      </c>
      <c r="D615" s="4" t="s">
        <v>1098</v>
      </c>
      <c r="E615" s="5">
        <v>44886</v>
      </c>
      <c r="F615">
        <v>35.659999999999997</v>
      </c>
      <c r="G615">
        <v>35</v>
      </c>
    </row>
    <row r="616" spans="1:7" x14ac:dyDescent="0.2">
      <c r="A616" s="6" t="s">
        <v>731</v>
      </c>
      <c r="B616" s="1" t="s">
        <v>1101</v>
      </c>
      <c r="C616" s="2" t="s">
        <v>3</v>
      </c>
      <c r="D616" s="4" t="s">
        <v>1098</v>
      </c>
      <c r="E616" s="5">
        <v>44886</v>
      </c>
      <c r="F616">
        <v>30.06</v>
      </c>
      <c r="G616">
        <v>39</v>
      </c>
    </row>
    <row r="617" spans="1:7" x14ac:dyDescent="0.2">
      <c r="A617" s="6" t="s">
        <v>638</v>
      </c>
      <c r="B617" s="1" t="s">
        <v>1101</v>
      </c>
      <c r="C617" s="2" t="s">
        <v>2</v>
      </c>
      <c r="D617" s="4" t="s">
        <v>1099</v>
      </c>
      <c r="E617" s="5">
        <v>44886</v>
      </c>
      <c r="F617">
        <v>34.19</v>
      </c>
      <c r="G617">
        <v>45</v>
      </c>
    </row>
    <row r="618" spans="1:7" x14ac:dyDescent="0.2">
      <c r="A618" s="6" t="s">
        <v>776</v>
      </c>
      <c r="B618" s="1" t="s">
        <v>1101</v>
      </c>
      <c r="C618" s="2" t="s">
        <v>3</v>
      </c>
      <c r="D618" s="4" t="s">
        <v>1098</v>
      </c>
      <c r="E618" s="5">
        <v>44886</v>
      </c>
      <c r="F618">
        <v>27.33</v>
      </c>
      <c r="G618">
        <v>36</v>
      </c>
    </row>
    <row r="619" spans="1:7" x14ac:dyDescent="0.2">
      <c r="A619" s="6" t="s">
        <v>615</v>
      </c>
      <c r="B619" s="1" t="s">
        <v>1101</v>
      </c>
      <c r="C619" s="2" t="s">
        <v>3</v>
      </c>
      <c r="D619" s="4" t="s">
        <v>1098</v>
      </c>
      <c r="E619" s="5">
        <v>44886</v>
      </c>
      <c r="F619">
        <v>29.34</v>
      </c>
      <c r="G619">
        <v>38</v>
      </c>
    </row>
    <row r="620" spans="1:7" x14ac:dyDescent="0.2">
      <c r="A620" s="6" t="s">
        <v>958</v>
      </c>
      <c r="B620" s="1" t="s">
        <v>1101</v>
      </c>
      <c r="C620" s="2" t="s">
        <v>3</v>
      </c>
      <c r="D620" s="4" t="s">
        <v>1098</v>
      </c>
      <c r="E620" s="5">
        <v>44886</v>
      </c>
      <c r="F620">
        <v>30.27</v>
      </c>
      <c r="G620">
        <v>41</v>
      </c>
    </row>
    <row r="621" spans="1:7" x14ac:dyDescent="0.2">
      <c r="A621" s="6" t="s">
        <v>668</v>
      </c>
      <c r="B621" s="1" t="s">
        <v>1101</v>
      </c>
      <c r="C621" s="2" t="s">
        <v>2</v>
      </c>
      <c r="D621" s="4" t="s">
        <v>1099</v>
      </c>
      <c r="E621" s="5">
        <v>44886</v>
      </c>
      <c r="F621">
        <v>32.28</v>
      </c>
      <c r="G621">
        <v>27</v>
      </c>
    </row>
    <row r="622" spans="1:7" x14ac:dyDescent="0.2">
      <c r="A622" s="6" t="s">
        <v>798</v>
      </c>
      <c r="B622" s="1" t="s">
        <v>1101</v>
      </c>
      <c r="C622" s="2" t="s">
        <v>2</v>
      </c>
      <c r="D622" s="4" t="s">
        <v>1099</v>
      </c>
      <c r="E622" s="5">
        <v>44886</v>
      </c>
      <c r="F622">
        <v>31.05</v>
      </c>
      <c r="G622">
        <v>26</v>
      </c>
    </row>
    <row r="623" spans="1:7" x14ac:dyDescent="0.2">
      <c r="A623" s="6" t="s">
        <v>920</v>
      </c>
      <c r="B623" s="1" t="s">
        <v>1101</v>
      </c>
      <c r="C623" s="2" t="s">
        <v>2</v>
      </c>
      <c r="D623" s="4" t="s">
        <v>1099</v>
      </c>
      <c r="E623" s="5">
        <v>44886</v>
      </c>
      <c r="F623">
        <v>27.04</v>
      </c>
      <c r="G623">
        <v>32</v>
      </c>
    </row>
    <row r="624" spans="1:7" x14ac:dyDescent="0.2">
      <c r="A624" s="6" t="s">
        <v>925</v>
      </c>
      <c r="B624" s="1" t="s">
        <v>1101</v>
      </c>
      <c r="C624" s="2" t="s">
        <v>3</v>
      </c>
      <c r="D624" s="4" t="s">
        <v>1098</v>
      </c>
      <c r="E624" s="5">
        <v>44886</v>
      </c>
      <c r="F624">
        <v>31.39</v>
      </c>
      <c r="G624">
        <v>22</v>
      </c>
    </row>
    <row r="625" spans="1:7" x14ac:dyDescent="0.2">
      <c r="A625" s="6" t="s">
        <v>200</v>
      </c>
      <c r="B625" s="1" t="s">
        <v>1101</v>
      </c>
      <c r="C625" s="2" t="s">
        <v>2</v>
      </c>
      <c r="D625" s="4" t="s">
        <v>1099</v>
      </c>
      <c r="E625" s="5">
        <v>44886</v>
      </c>
      <c r="F625">
        <v>33.700000000000003</v>
      </c>
      <c r="G625">
        <v>24</v>
      </c>
    </row>
    <row r="626" spans="1:7" x14ac:dyDescent="0.2">
      <c r="A626" s="6" t="s">
        <v>481</v>
      </c>
      <c r="B626" s="1" t="s">
        <v>1101</v>
      </c>
      <c r="D626" s="4" t="s">
        <v>1099</v>
      </c>
      <c r="E626" s="5">
        <v>44886</v>
      </c>
      <c r="F626">
        <v>31.91</v>
      </c>
      <c r="G626">
        <v>29</v>
      </c>
    </row>
    <row r="627" spans="1:7" x14ac:dyDescent="0.2">
      <c r="A627" s="6" t="s">
        <v>908</v>
      </c>
      <c r="B627" s="1" t="s">
        <v>1101</v>
      </c>
      <c r="C627" s="2" t="s">
        <v>2</v>
      </c>
      <c r="D627" s="4" t="s">
        <v>1098</v>
      </c>
      <c r="E627" s="5">
        <v>44886</v>
      </c>
      <c r="F627">
        <v>20.8</v>
      </c>
      <c r="G627">
        <v>30</v>
      </c>
    </row>
    <row r="628" spans="1:7" x14ac:dyDescent="0.2">
      <c r="A628" s="6" t="s">
        <v>576</v>
      </c>
      <c r="B628" s="1" t="s">
        <v>1101</v>
      </c>
      <c r="C628" s="2" t="s">
        <v>2</v>
      </c>
      <c r="D628" s="4" t="s">
        <v>1099</v>
      </c>
      <c r="E628" s="5">
        <v>44886</v>
      </c>
      <c r="F628">
        <v>26.71</v>
      </c>
      <c r="G628">
        <v>43</v>
      </c>
    </row>
    <row r="629" spans="1:7" x14ac:dyDescent="0.2">
      <c r="A629" s="6" t="s">
        <v>1045</v>
      </c>
      <c r="B629" s="1" t="s">
        <v>1101</v>
      </c>
      <c r="C629" s="2" t="s">
        <v>2</v>
      </c>
      <c r="D629" s="4" t="s">
        <v>1099</v>
      </c>
      <c r="E629" s="5">
        <v>44886</v>
      </c>
      <c r="F629">
        <v>20.010000000000002</v>
      </c>
      <c r="G629">
        <v>26</v>
      </c>
    </row>
    <row r="630" spans="1:7" x14ac:dyDescent="0.2">
      <c r="A630" s="6" t="s">
        <v>118</v>
      </c>
      <c r="B630" s="1" t="s">
        <v>1101</v>
      </c>
      <c r="C630" s="2" t="s">
        <v>3</v>
      </c>
      <c r="D630" s="4" t="s">
        <v>1099</v>
      </c>
      <c r="E630" s="5">
        <v>44886</v>
      </c>
      <c r="F630">
        <v>31.68</v>
      </c>
      <c r="G630">
        <v>62</v>
      </c>
    </row>
    <row r="631" spans="1:7" x14ac:dyDescent="0.2">
      <c r="A631" s="6" t="s">
        <v>833</v>
      </c>
      <c r="B631" s="1" t="s">
        <v>1101</v>
      </c>
      <c r="C631" s="2" t="s">
        <v>3</v>
      </c>
      <c r="D631" s="4" t="s">
        <v>1098</v>
      </c>
      <c r="E631" s="5">
        <v>44886</v>
      </c>
      <c r="F631">
        <v>35.270000000000003</v>
      </c>
      <c r="G631">
        <v>56</v>
      </c>
    </row>
    <row r="632" spans="1:7" x14ac:dyDescent="0.2">
      <c r="A632" s="6" t="s">
        <v>559</v>
      </c>
      <c r="B632" s="1" t="s">
        <v>1101</v>
      </c>
      <c r="C632" s="2" t="s">
        <v>3</v>
      </c>
      <c r="D632" s="4" t="s">
        <v>1098</v>
      </c>
      <c r="E632" s="5">
        <v>44886</v>
      </c>
      <c r="F632">
        <v>27.44</v>
      </c>
      <c r="G632">
        <v>48</v>
      </c>
    </row>
    <row r="633" spans="1:7" x14ac:dyDescent="0.2">
      <c r="A633" s="6" t="s">
        <v>829</v>
      </c>
      <c r="B633" s="1" t="s">
        <v>1101</v>
      </c>
      <c r="C633" s="2" t="s">
        <v>2</v>
      </c>
      <c r="D633" s="4" t="s">
        <v>1099</v>
      </c>
      <c r="E633" s="5">
        <v>44886</v>
      </c>
      <c r="F633">
        <v>32.42</v>
      </c>
      <c r="G633">
        <v>48</v>
      </c>
    </row>
    <row r="634" spans="1:7" x14ac:dyDescent="0.2">
      <c r="A634" s="6" t="s">
        <v>1005</v>
      </c>
      <c r="B634" s="1" t="s">
        <v>1101</v>
      </c>
      <c r="C634" s="2" t="s">
        <v>3</v>
      </c>
      <c r="D634" s="4" t="s">
        <v>1098</v>
      </c>
      <c r="E634" s="5">
        <v>44886</v>
      </c>
      <c r="F634">
        <v>27.13</v>
      </c>
      <c r="G634">
        <v>46</v>
      </c>
    </row>
    <row r="635" spans="1:7" x14ac:dyDescent="0.2">
      <c r="A635" s="6" t="s">
        <v>831</v>
      </c>
      <c r="B635" s="1" t="s">
        <v>1101</v>
      </c>
      <c r="C635" s="2" t="s">
        <v>2</v>
      </c>
      <c r="D635" s="4" t="s">
        <v>1098</v>
      </c>
      <c r="E635" s="5">
        <v>44886</v>
      </c>
      <c r="F635">
        <v>20.5</v>
      </c>
      <c r="G635">
        <v>24</v>
      </c>
    </row>
    <row r="636" spans="1:7" x14ac:dyDescent="0.2">
      <c r="A636" s="6">
        <v>328353</v>
      </c>
      <c r="B636" s="1" t="s">
        <v>1101</v>
      </c>
      <c r="D636" s="4" t="s">
        <v>1098</v>
      </c>
      <c r="E636" s="5">
        <v>44886</v>
      </c>
      <c r="F636">
        <v>24.63</v>
      </c>
      <c r="G636">
        <v>45</v>
      </c>
    </row>
    <row r="637" spans="1:7" x14ac:dyDescent="0.2">
      <c r="A637" s="6" t="s">
        <v>313</v>
      </c>
      <c r="B637" s="1" t="s">
        <v>1101</v>
      </c>
      <c r="C637" s="2" t="s">
        <v>2</v>
      </c>
      <c r="D637" s="4" t="s">
        <v>1098</v>
      </c>
      <c r="E637" s="5">
        <v>44886</v>
      </c>
      <c r="F637">
        <v>25.42</v>
      </c>
      <c r="G637">
        <v>53</v>
      </c>
    </row>
    <row r="638" spans="1:7" x14ac:dyDescent="0.2">
      <c r="A638" s="6" t="s">
        <v>692</v>
      </c>
      <c r="B638" s="1" t="s">
        <v>1101</v>
      </c>
      <c r="C638" s="2" t="s">
        <v>2</v>
      </c>
      <c r="D638" s="4" t="s">
        <v>1098</v>
      </c>
      <c r="E638" s="5">
        <v>44886</v>
      </c>
      <c r="F638">
        <v>34.01</v>
      </c>
      <c r="G638">
        <v>55</v>
      </c>
    </row>
    <row r="639" spans="1:7" x14ac:dyDescent="0.2">
      <c r="A639" s="6">
        <v>327727</v>
      </c>
      <c r="B639" s="1" t="s">
        <v>1101</v>
      </c>
      <c r="D639" s="4" t="s">
        <v>1098</v>
      </c>
      <c r="E639" s="5">
        <v>44886</v>
      </c>
      <c r="F639">
        <v>21.61</v>
      </c>
      <c r="G639">
        <v>57</v>
      </c>
    </row>
    <row r="640" spans="1:7" x14ac:dyDescent="0.2">
      <c r="A640" s="6">
        <v>345331</v>
      </c>
      <c r="B640" s="1" t="s">
        <v>1101</v>
      </c>
      <c r="D640" s="4" t="s">
        <v>1099</v>
      </c>
      <c r="E640" s="5">
        <v>44886</v>
      </c>
      <c r="F640">
        <v>35.08</v>
      </c>
      <c r="G640">
        <v>56</v>
      </c>
    </row>
    <row r="641" spans="1:7" x14ac:dyDescent="0.2">
      <c r="A641" s="6" t="s">
        <v>319</v>
      </c>
      <c r="B641" s="1" t="s">
        <v>1101</v>
      </c>
      <c r="C641" s="2" t="s">
        <v>2</v>
      </c>
      <c r="D641" s="4" t="s">
        <v>1099</v>
      </c>
      <c r="E641" s="5">
        <v>44886</v>
      </c>
      <c r="F641">
        <v>28.26</v>
      </c>
      <c r="G641">
        <v>25</v>
      </c>
    </row>
    <row r="642" spans="1:7" x14ac:dyDescent="0.2">
      <c r="A642" s="6">
        <v>328468</v>
      </c>
      <c r="B642" s="1" t="s">
        <v>1101</v>
      </c>
      <c r="D642" s="4" t="s">
        <v>1098</v>
      </c>
      <c r="E642" s="5">
        <v>44886</v>
      </c>
      <c r="F642">
        <v>31.25</v>
      </c>
      <c r="G642">
        <v>35</v>
      </c>
    </row>
    <row r="643" spans="1:7" x14ac:dyDescent="0.2">
      <c r="A643" s="6" t="s">
        <v>975</v>
      </c>
      <c r="B643" s="1" t="s">
        <v>1101</v>
      </c>
      <c r="C643" s="2" t="s">
        <v>3</v>
      </c>
      <c r="D643" s="4" t="s">
        <v>1099</v>
      </c>
      <c r="E643" s="5">
        <v>44886</v>
      </c>
      <c r="F643">
        <v>35.75</v>
      </c>
      <c r="G643">
        <v>47</v>
      </c>
    </row>
    <row r="644" spans="1:7" x14ac:dyDescent="0.2">
      <c r="A644" s="6" t="s">
        <v>950</v>
      </c>
      <c r="B644" s="1" t="s">
        <v>1101</v>
      </c>
      <c r="C644" s="2" t="s">
        <v>2</v>
      </c>
      <c r="D644" s="4" t="s">
        <v>1099</v>
      </c>
      <c r="E644" s="5">
        <v>44886</v>
      </c>
      <c r="F644">
        <v>28.45</v>
      </c>
      <c r="G644">
        <v>47</v>
      </c>
    </row>
    <row r="645" spans="1:7" x14ac:dyDescent="0.2">
      <c r="A645" s="6" t="s">
        <v>827</v>
      </c>
      <c r="B645" s="1" t="s">
        <v>1101</v>
      </c>
      <c r="C645" s="2" t="s">
        <v>2</v>
      </c>
      <c r="D645" s="4" t="s">
        <v>1099</v>
      </c>
      <c r="E645" s="5">
        <v>44886</v>
      </c>
      <c r="F645">
        <v>21.42</v>
      </c>
      <c r="G645">
        <v>55</v>
      </c>
    </row>
    <row r="646" spans="1:7" x14ac:dyDescent="0.2">
      <c r="A646" s="6" t="s">
        <v>874</v>
      </c>
      <c r="B646" s="1" t="s">
        <v>1101</v>
      </c>
      <c r="C646" s="2" t="s">
        <v>2</v>
      </c>
      <c r="D646" s="4" t="s">
        <v>1098</v>
      </c>
      <c r="E646" s="5">
        <v>44886</v>
      </c>
      <c r="F646">
        <v>28.46</v>
      </c>
      <c r="G646">
        <v>42</v>
      </c>
    </row>
    <row r="647" spans="1:7" x14ac:dyDescent="0.2">
      <c r="A647" s="6" t="s">
        <v>585</v>
      </c>
      <c r="B647" s="1" t="s">
        <v>1101</v>
      </c>
      <c r="C647" s="2" t="s">
        <v>2</v>
      </c>
      <c r="D647" s="4" t="s">
        <v>1099</v>
      </c>
      <c r="E647" s="5">
        <v>44886</v>
      </c>
      <c r="F647">
        <v>25.35</v>
      </c>
      <c r="G647">
        <v>38</v>
      </c>
    </row>
    <row r="648" spans="1:7" x14ac:dyDescent="0.2">
      <c r="A648" s="6" t="s">
        <v>898</v>
      </c>
      <c r="B648" s="1" t="s">
        <v>1101</v>
      </c>
      <c r="C648" s="2" t="s">
        <v>3</v>
      </c>
      <c r="D648" s="4" t="s">
        <v>1098</v>
      </c>
      <c r="E648" s="5">
        <v>44886</v>
      </c>
      <c r="F648">
        <v>33.22</v>
      </c>
      <c r="G648">
        <v>32</v>
      </c>
    </row>
    <row r="649" spans="1:7" x14ac:dyDescent="0.2">
      <c r="A649" s="6" t="s">
        <v>677</v>
      </c>
      <c r="B649" s="1" t="s">
        <v>1101</v>
      </c>
      <c r="C649" s="2" t="s">
        <v>3</v>
      </c>
      <c r="D649" s="4" t="s">
        <v>1099</v>
      </c>
      <c r="E649" s="5">
        <v>44886</v>
      </c>
      <c r="F649">
        <v>29.24</v>
      </c>
      <c r="G649">
        <v>45</v>
      </c>
    </row>
    <row r="650" spans="1:7" x14ac:dyDescent="0.2">
      <c r="A650" s="6" t="s">
        <v>752</v>
      </c>
      <c r="B650" s="1" t="s">
        <v>1101</v>
      </c>
      <c r="C650" s="2" t="s">
        <v>3</v>
      </c>
      <c r="D650" s="4" t="s">
        <v>1098</v>
      </c>
      <c r="E650" s="5">
        <v>44886</v>
      </c>
      <c r="F650">
        <v>34.880000000000003</v>
      </c>
      <c r="G650">
        <v>44</v>
      </c>
    </row>
    <row r="651" spans="1:7" x14ac:dyDescent="0.2">
      <c r="A651" s="6">
        <v>330844</v>
      </c>
      <c r="B651" s="1" t="s">
        <v>1101</v>
      </c>
      <c r="D651" s="4" t="s">
        <v>1098</v>
      </c>
      <c r="E651" s="5">
        <v>44886</v>
      </c>
      <c r="F651">
        <v>37.53</v>
      </c>
      <c r="G651">
        <v>40</v>
      </c>
    </row>
    <row r="652" spans="1:7" x14ac:dyDescent="0.2">
      <c r="A652" s="6" t="s">
        <v>549</v>
      </c>
      <c r="B652" s="1" t="s">
        <v>1101</v>
      </c>
      <c r="C652" s="2" t="s">
        <v>2</v>
      </c>
      <c r="D652" s="4" t="s">
        <v>1099</v>
      </c>
      <c r="E652" s="5">
        <v>44886</v>
      </c>
      <c r="F652">
        <v>28.22</v>
      </c>
      <c r="G652">
        <v>34</v>
      </c>
    </row>
    <row r="653" spans="1:7" x14ac:dyDescent="0.2">
      <c r="A653" s="6" t="s">
        <v>813</v>
      </c>
      <c r="B653" s="1" t="s">
        <v>1101</v>
      </c>
      <c r="C653" s="2" t="s">
        <v>2</v>
      </c>
      <c r="D653" s="4" t="s">
        <v>1099</v>
      </c>
      <c r="E653" s="5">
        <v>44886</v>
      </c>
      <c r="F653">
        <v>23.44</v>
      </c>
      <c r="G653">
        <v>19</v>
      </c>
    </row>
    <row r="654" spans="1:7" x14ac:dyDescent="0.2">
      <c r="A654" s="6" t="s">
        <v>732</v>
      </c>
      <c r="B654" s="1" t="s">
        <v>1101</v>
      </c>
      <c r="C654" s="2" t="s">
        <v>2</v>
      </c>
      <c r="D654" s="4" t="s">
        <v>1099</v>
      </c>
      <c r="E654" s="5">
        <v>44886</v>
      </c>
      <c r="F654">
        <v>23.69</v>
      </c>
      <c r="G654">
        <v>29</v>
      </c>
    </row>
    <row r="655" spans="1:7" x14ac:dyDescent="0.2">
      <c r="A655" s="6" t="s">
        <v>842</v>
      </c>
      <c r="B655" s="1" t="s">
        <v>1101</v>
      </c>
      <c r="C655" s="2" t="s">
        <v>3</v>
      </c>
      <c r="D655" s="4" t="s">
        <v>1099</v>
      </c>
      <c r="E655" s="5">
        <v>44886</v>
      </c>
      <c r="F655">
        <v>26.55</v>
      </c>
      <c r="G655">
        <v>45</v>
      </c>
    </row>
    <row r="656" spans="1:7" x14ac:dyDescent="0.2">
      <c r="A656" s="6" t="s">
        <v>994</v>
      </c>
      <c r="B656" s="1" t="s">
        <v>1101</v>
      </c>
      <c r="C656" s="2" t="s">
        <v>3</v>
      </c>
      <c r="D656" s="4" t="s">
        <v>1098</v>
      </c>
      <c r="E656" s="5">
        <v>44886</v>
      </c>
      <c r="F656">
        <v>24.54</v>
      </c>
      <c r="G656">
        <v>47</v>
      </c>
    </row>
    <row r="657" spans="1:7" x14ac:dyDescent="0.2">
      <c r="A657" s="6" t="s">
        <v>617</v>
      </c>
      <c r="B657" s="1" t="s">
        <v>1101</v>
      </c>
      <c r="C657" s="2" t="s">
        <v>2</v>
      </c>
      <c r="D657" s="4" t="s">
        <v>1098</v>
      </c>
      <c r="E657" s="5">
        <v>44886</v>
      </c>
      <c r="F657">
        <v>23.09</v>
      </c>
      <c r="G657">
        <v>38</v>
      </c>
    </row>
    <row r="658" spans="1:7" x14ac:dyDescent="0.2">
      <c r="A658" s="6" t="s">
        <v>991</v>
      </c>
      <c r="B658" s="1" t="s">
        <v>1101</v>
      </c>
      <c r="C658" s="2" t="s">
        <v>3</v>
      </c>
      <c r="D658" s="4" t="s">
        <v>1098</v>
      </c>
      <c r="E658" s="5">
        <v>44887</v>
      </c>
      <c r="F658">
        <v>34.74</v>
      </c>
      <c r="G658">
        <v>61</v>
      </c>
    </row>
    <row r="659" spans="1:7" x14ac:dyDescent="0.2">
      <c r="A659" s="6">
        <v>363373</v>
      </c>
      <c r="B659" s="1" t="s">
        <v>1101</v>
      </c>
      <c r="D659" s="4" t="s">
        <v>1099</v>
      </c>
      <c r="E659" s="5">
        <v>44887</v>
      </c>
      <c r="F659">
        <v>43.6</v>
      </c>
      <c r="G659">
        <v>29</v>
      </c>
    </row>
    <row r="660" spans="1:7" x14ac:dyDescent="0.2">
      <c r="A660" s="6" t="s">
        <v>87</v>
      </c>
      <c r="B660" s="1" t="s">
        <v>1101</v>
      </c>
      <c r="C660" s="2" t="s">
        <v>3</v>
      </c>
      <c r="D660" s="4" t="s">
        <v>1098</v>
      </c>
      <c r="E660" s="5">
        <v>44887</v>
      </c>
      <c r="F660">
        <v>17.59</v>
      </c>
      <c r="G660">
        <v>48</v>
      </c>
    </row>
    <row r="661" spans="1:7" x14ac:dyDescent="0.2">
      <c r="A661" s="6" t="s">
        <v>573</v>
      </c>
      <c r="B661" s="1" t="s">
        <v>1101</v>
      </c>
      <c r="C661" s="2" t="s">
        <v>3</v>
      </c>
      <c r="D661" s="4" t="s">
        <v>1098</v>
      </c>
      <c r="E661" s="5">
        <v>44887</v>
      </c>
      <c r="F661">
        <v>29.9</v>
      </c>
      <c r="G661">
        <v>39</v>
      </c>
    </row>
    <row r="662" spans="1:7" x14ac:dyDescent="0.2">
      <c r="A662" s="6">
        <v>358213</v>
      </c>
      <c r="B662" s="1" t="s">
        <v>1101</v>
      </c>
      <c r="D662" s="4" t="s">
        <v>1098</v>
      </c>
      <c r="E662" s="5">
        <v>44887</v>
      </c>
      <c r="F662">
        <v>23.6</v>
      </c>
      <c r="G662">
        <v>37</v>
      </c>
    </row>
    <row r="663" spans="1:7" x14ac:dyDescent="0.2">
      <c r="A663" s="6" t="s">
        <v>546</v>
      </c>
      <c r="B663" s="1" t="s">
        <v>1101</v>
      </c>
      <c r="C663" s="2" t="s">
        <v>3</v>
      </c>
      <c r="D663" s="4" t="s">
        <v>1100</v>
      </c>
      <c r="E663" s="5">
        <v>44887</v>
      </c>
      <c r="F663">
        <v>30.95</v>
      </c>
      <c r="G663">
        <v>28</v>
      </c>
    </row>
    <row r="664" spans="1:7" x14ac:dyDescent="0.2">
      <c r="A664" s="6" t="s">
        <v>834</v>
      </c>
      <c r="B664" s="1" t="s">
        <v>1101</v>
      </c>
      <c r="C664" s="2" t="s">
        <v>3</v>
      </c>
      <c r="D664" s="4" t="s">
        <v>1098</v>
      </c>
      <c r="E664" s="5">
        <v>44887</v>
      </c>
      <c r="F664" s="3">
        <v>30.82</v>
      </c>
      <c r="G664">
        <v>30</v>
      </c>
    </row>
    <row r="665" spans="1:7" x14ac:dyDescent="0.2">
      <c r="A665" s="6" t="s">
        <v>485</v>
      </c>
      <c r="B665" s="1" t="s">
        <v>1101</v>
      </c>
      <c r="D665" s="4" t="s">
        <v>1098</v>
      </c>
      <c r="E665" s="5">
        <v>44887</v>
      </c>
      <c r="F665">
        <v>31.62</v>
      </c>
      <c r="G665">
        <v>54</v>
      </c>
    </row>
    <row r="666" spans="1:7" x14ac:dyDescent="0.2">
      <c r="A666" s="6" t="s">
        <v>35</v>
      </c>
      <c r="B666" s="1" t="s">
        <v>1101</v>
      </c>
      <c r="C666" s="2" t="s">
        <v>2</v>
      </c>
      <c r="D666" s="4" t="s">
        <v>1099</v>
      </c>
      <c r="E666" s="5">
        <v>44887</v>
      </c>
      <c r="F666">
        <v>24.85</v>
      </c>
      <c r="G666">
        <v>28</v>
      </c>
    </row>
    <row r="667" spans="1:7" x14ac:dyDescent="0.2">
      <c r="A667" s="6" t="s">
        <v>572</v>
      </c>
      <c r="B667" s="1" t="s">
        <v>1101</v>
      </c>
      <c r="C667" s="2" t="s">
        <v>2</v>
      </c>
      <c r="D667" s="4" t="s">
        <v>1098</v>
      </c>
      <c r="E667" s="5">
        <v>44887</v>
      </c>
      <c r="F667">
        <v>32.1</v>
      </c>
      <c r="G667">
        <v>36</v>
      </c>
    </row>
    <row r="668" spans="1:7" x14ac:dyDescent="0.2">
      <c r="A668" s="6" t="s">
        <v>1016</v>
      </c>
      <c r="B668" s="1" t="s">
        <v>1101</v>
      </c>
      <c r="C668" s="2" t="s">
        <v>3</v>
      </c>
      <c r="D668" s="4" t="s">
        <v>1098</v>
      </c>
      <c r="E668" s="5">
        <v>44887</v>
      </c>
      <c r="F668">
        <v>32.479999999999997</v>
      </c>
      <c r="G668">
        <v>38</v>
      </c>
    </row>
    <row r="669" spans="1:7" x14ac:dyDescent="0.2">
      <c r="A669" s="6" t="s">
        <v>1047</v>
      </c>
      <c r="B669" s="1" t="s">
        <v>1101</v>
      </c>
      <c r="C669" s="2" t="s">
        <v>2</v>
      </c>
      <c r="D669" s="4" t="s">
        <v>1099</v>
      </c>
      <c r="E669" s="5">
        <v>44887</v>
      </c>
      <c r="F669" s="3">
        <v>22.02</v>
      </c>
      <c r="G669">
        <v>37</v>
      </c>
    </row>
    <row r="670" spans="1:7" x14ac:dyDescent="0.2">
      <c r="A670" s="6" t="s">
        <v>748</v>
      </c>
      <c r="B670" s="1" t="s">
        <v>1101</v>
      </c>
      <c r="C670" s="2" t="s">
        <v>2</v>
      </c>
      <c r="D670" s="4" t="s">
        <v>1099</v>
      </c>
      <c r="E670" s="5">
        <v>44887</v>
      </c>
      <c r="F670">
        <v>29.84</v>
      </c>
      <c r="G670">
        <v>57</v>
      </c>
    </row>
    <row r="671" spans="1:7" x14ac:dyDescent="0.2">
      <c r="A671" s="6">
        <v>357227</v>
      </c>
      <c r="B671" s="1" t="s">
        <v>1101</v>
      </c>
      <c r="D671" s="4" t="s">
        <v>1098</v>
      </c>
      <c r="E671" s="5">
        <v>44887</v>
      </c>
      <c r="F671">
        <v>31.05</v>
      </c>
      <c r="G671">
        <v>28</v>
      </c>
    </row>
    <row r="672" spans="1:7" x14ac:dyDescent="0.2">
      <c r="A672" s="6" t="s">
        <v>539</v>
      </c>
      <c r="B672" s="1" t="s">
        <v>1101</v>
      </c>
      <c r="C672" s="2" t="s">
        <v>3</v>
      </c>
      <c r="D672" s="4" t="s">
        <v>1098</v>
      </c>
      <c r="E672" s="5">
        <v>44887</v>
      </c>
      <c r="F672" s="3">
        <v>33.200000000000003</v>
      </c>
      <c r="G672">
        <v>24</v>
      </c>
    </row>
    <row r="673" spans="1:7" x14ac:dyDescent="0.2">
      <c r="A673" s="6" t="s">
        <v>584</v>
      </c>
      <c r="B673" s="1" t="s">
        <v>1101</v>
      </c>
      <c r="C673" s="2" t="s">
        <v>2</v>
      </c>
      <c r="D673" s="4" t="s">
        <v>1099</v>
      </c>
      <c r="E673" s="5">
        <v>44887</v>
      </c>
      <c r="F673">
        <v>29.36</v>
      </c>
      <c r="G673">
        <v>47</v>
      </c>
    </row>
    <row r="674" spans="1:7" x14ac:dyDescent="0.2">
      <c r="A674" s="6" t="s">
        <v>650</v>
      </c>
      <c r="B674" s="1" t="s">
        <v>1101</v>
      </c>
      <c r="C674" s="2" t="s">
        <v>2</v>
      </c>
      <c r="D674" s="4" t="s">
        <v>1098</v>
      </c>
      <c r="E674" s="5">
        <v>44887</v>
      </c>
      <c r="F674">
        <v>19.489999999999998</v>
      </c>
      <c r="G674">
        <v>51</v>
      </c>
    </row>
    <row r="675" spans="1:7" x14ac:dyDescent="0.2">
      <c r="A675" s="6" t="s">
        <v>1026</v>
      </c>
      <c r="B675" s="1" t="s">
        <v>1101</v>
      </c>
      <c r="C675" s="2" t="s">
        <v>3</v>
      </c>
      <c r="D675" s="4" t="s">
        <v>1099</v>
      </c>
      <c r="E675" s="5">
        <v>44887</v>
      </c>
      <c r="F675">
        <v>30.41</v>
      </c>
      <c r="G675">
        <v>18</v>
      </c>
    </row>
    <row r="676" spans="1:7" x14ac:dyDescent="0.2">
      <c r="A676" s="6" t="s">
        <v>974</v>
      </c>
      <c r="B676" s="1" t="s">
        <v>1101</v>
      </c>
      <c r="C676" s="2" t="s">
        <v>2</v>
      </c>
      <c r="D676" s="4" t="s">
        <v>1099</v>
      </c>
      <c r="E676" s="5">
        <v>44887</v>
      </c>
      <c r="F676">
        <v>21.44</v>
      </c>
      <c r="G676">
        <v>28</v>
      </c>
    </row>
    <row r="677" spans="1:7" x14ac:dyDescent="0.2">
      <c r="A677" s="6" t="s">
        <v>912</v>
      </c>
      <c r="B677" s="1" t="s">
        <v>1101</v>
      </c>
      <c r="C677" s="2" t="s">
        <v>2</v>
      </c>
      <c r="D677" s="4" t="s">
        <v>1098</v>
      </c>
      <c r="E677" s="5">
        <v>44887</v>
      </c>
      <c r="F677">
        <v>36.65</v>
      </c>
      <c r="G677">
        <v>23</v>
      </c>
    </row>
    <row r="678" spans="1:7" x14ac:dyDescent="0.2">
      <c r="A678" s="6" t="s">
        <v>621</v>
      </c>
      <c r="B678" s="1" t="s">
        <v>1101</v>
      </c>
      <c r="C678" s="2" t="s">
        <v>2</v>
      </c>
      <c r="D678" s="4" t="s">
        <v>1099</v>
      </c>
      <c r="E678" s="5">
        <v>44887</v>
      </c>
      <c r="F678">
        <v>26.12</v>
      </c>
      <c r="G678">
        <v>23</v>
      </c>
    </row>
    <row r="679" spans="1:7" x14ac:dyDescent="0.2">
      <c r="A679" s="6">
        <v>364755</v>
      </c>
      <c r="B679" s="1" t="s">
        <v>1101</v>
      </c>
      <c r="D679" s="4" t="s">
        <v>1099</v>
      </c>
      <c r="E679" s="5">
        <v>44887</v>
      </c>
      <c r="F679">
        <v>30.77</v>
      </c>
      <c r="G679">
        <v>34</v>
      </c>
    </row>
    <row r="680" spans="1:7" x14ac:dyDescent="0.2">
      <c r="A680" s="6" t="s">
        <v>982</v>
      </c>
      <c r="B680" s="1" t="s">
        <v>1101</v>
      </c>
      <c r="C680" s="2" t="s">
        <v>2</v>
      </c>
      <c r="D680" s="4" t="s">
        <v>1099</v>
      </c>
      <c r="E680" s="5">
        <v>44887</v>
      </c>
      <c r="F680">
        <v>26.77</v>
      </c>
      <c r="G680">
        <v>24</v>
      </c>
    </row>
    <row r="681" spans="1:7" x14ac:dyDescent="0.2">
      <c r="A681" s="6" t="s">
        <v>637</v>
      </c>
      <c r="B681" s="1" t="s">
        <v>1101</v>
      </c>
      <c r="C681" s="2" t="s">
        <v>2</v>
      </c>
      <c r="D681" s="4" t="s">
        <v>1099</v>
      </c>
      <c r="E681" s="5">
        <v>44887</v>
      </c>
      <c r="F681" s="3">
        <v>32.119999999999997</v>
      </c>
      <c r="G681">
        <v>39</v>
      </c>
    </row>
    <row r="682" spans="1:7" x14ac:dyDescent="0.2">
      <c r="A682" s="6" t="s">
        <v>713</v>
      </c>
      <c r="B682" s="1" t="s">
        <v>1101</v>
      </c>
      <c r="C682" s="2" t="s">
        <v>3</v>
      </c>
      <c r="D682" s="4" t="s">
        <v>1098</v>
      </c>
      <c r="E682" s="5">
        <v>44887</v>
      </c>
      <c r="F682">
        <v>22.51</v>
      </c>
      <c r="G682">
        <v>26</v>
      </c>
    </row>
    <row r="683" spans="1:7" x14ac:dyDescent="0.2">
      <c r="A683" s="6" t="s">
        <v>493</v>
      </c>
      <c r="B683" s="1" t="s">
        <v>1101</v>
      </c>
      <c r="D683" s="4" t="s">
        <v>1098</v>
      </c>
      <c r="E683" s="5">
        <v>44887</v>
      </c>
      <c r="F683">
        <v>23.28</v>
      </c>
      <c r="G683">
        <v>55</v>
      </c>
    </row>
    <row r="684" spans="1:7" x14ac:dyDescent="0.2">
      <c r="A684" s="6" t="s">
        <v>561</v>
      </c>
      <c r="B684" s="1" t="s">
        <v>1101</v>
      </c>
      <c r="C684" s="2" t="s">
        <v>2</v>
      </c>
      <c r="D684" s="4" t="s">
        <v>1099</v>
      </c>
      <c r="E684" s="5">
        <v>44887</v>
      </c>
      <c r="F684">
        <v>40.54</v>
      </c>
      <c r="G684">
        <v>18</v>
      </c>
    </row>
    <row r="685" spans="1:7" x14ac:dyDescent="0.2">
      <c r="A685" s="6" t="s">
        <v>826</v>
      </c>
      <c r="B685" s="1" t="s">
        <v>1101</v>
      </c>
      <c r="C685" s="2" t="s">
        <v>2</v>
      </c>
      <c r="D685" s="4" t="s">
        <v>1098</v>
      </c>
      <c r="E685" s="5">
        <v>44887</v>
      </c>
      <c r="F685" s="3">
        <v>26.96</v>
      </c>
      <c r="G685">
        <v>34</v>
      </c>
    </row>
    <row r="686" spans="1:7" x14ac:dyDescent="0.2">
      <c r="A686" s="6" t="s">
        <v>824</v>
      </c>
      <c r="B686" s="1" t="s">
        <v>1101</v>
      </c>
      <c r="C686" s="2" t="s">
        <v>3</v>
      </c>
      <c r="D686" s="4" t="s">
        <v>1098</v>
      </c>
      <c r="E686" s="5">
        <v>44887</v>
      </c>
      <c r="F686">
        <v>19.91</v>
      </c>
      <c r="G686">
        <v>52</v>
      </c>
    </row>
    <row r="687" spans="1:7" x14ac:dyDescent="0.2">
      <c r="A687" s="6">
        <v>347978</v>
      </c>
      <c r="B687" s="1" t="s">
        <v>1101</v>
      </c>
      <c r="D687" s="4" t="s">
        <v>1099</v>
      </c>
      <c r="E687" s="5">
        <v>44887</v>
      </c>
      <c r="F687">
        <v>38.380000000000003</v>
      </c>
      <c r="G687">
        <v>64</v>
      </c>
    </row>
    <row r="688" spans="1:7" x14ac:dyDescent="0.2">
      <c r="A688" s="6">
        <v>350792</v>
      </c>
      <c r="B688" s="1" t="s">
        <v>1101</v>
      </c>
      <c r="D688" s="4" t="s">
        <v>1098</v>
      </c>
      <c r="E688" s="5">
        <v>44887</v>
      </c>
      <c r="F688">
        <v>39.450000000000003</v>
      </c>
      <c r="G688">
        <v>39</v>
      </c>
    </row>
    <row r="689" spans="1:7" x14ac:dyDescent="0.2">
      <c r="A689" s="6" t="s">
        <v>593</v>
      </c>
      <c r="B689" s="1" t="s">
        <v>1101</v>
      </c>
      <c r="C689" s="2" t="s">
        <v>3</v>
      </c>
      <c r="D689" s="4" t="s">
        <v>1098</v>
      </c>
      <c r="E689" s="5">
        <v>44887</v>
      </c>
      <c r="F689" s="3">
        <v>34.11</v>
      </c>
      <c r="G689">
        <v>58</v>
      </c>
    </row>
    <row r="690" spans="1:7" x14ac:dyDescent="0.2">
      <c r="A690" s="6" t="s">
        <v>490</v>
      </c>
      <c r="B690" s="1" t="s">
        <v>1101</v>
      </c>
      <c r="D690" s="4" t="s">
        <v>1099</v>
      </c>
      <c r="E690" s="5">
        <v>44887</v>
      </c>
      <c r="F690">
        <v>29.62</v>
      </c>
      <c r="G690">
        <v>39</v>
      </c>
    </row>
    <row r="691" spans="1:7" x14ac:dyDescent="0.2">
      <c r="A691" s="6">
        <v>349359</v>
      </c>
      <c r="B691" s="1" t="s">
        <v>1101</v>
      </c>
      <c r="D691" s="4" t="s">
        <v>1099</v>
      </c>
      <c r="E691" s="5">
        <v>44887</v>
      </c>
      <c r="F691">
        <v>32.22</v>
      </c>
      <c r="G691">
        <v>45</v>
      </c>
    </row>
    <row r="692" spans="1:7" x14ac:dyDescent="0.2">
      <c r="A692" s="6" t="s">
        <v>492</v>
      </c>
      <c r="B692" s="1" t="s">
        <v>1101</v>
      </c>
      <c r="D692" s="4" t="s">
        <v>1099</v>
      </c>
      <c r="E692" s="5">
        <v>44887</v>
      </c>
      <c r="F692">
        <v>23.8</v>
      </c>
      <c r="G692">
        <v>37</v>
      </c>
    </row>
    <row r="693" spans="1:7" x14ac:dyDescent="0.2">
      <c r="A693" s="6" t="s">
        <v>483</v>
      </c>
      <c r="B693" s="1" t="s">
        <v>1101</v>
      </c>
      <c r="D693" s="4" t="s">
        <v>1098</v>
      </c>
      <c r="E693" s="5">
        <v>44887</v>
      </c>
      <c r="F693">
        <v>28.81</v>
      </c>
      <c r="G693">
        <v>48</v>
      </c>
    </row>
    <row r="694" spans="1:7" x14ac:dyDescent="0.2">
      <c r="A694" s="6" t="s">
        <v>1021</v>
      </c>
      <c r="B694" s="1" t="s">
        <v>1101</v>
      </c>
      <c r="C694" s="2" t="s">
        <v>2</v>
      </c>
      <c r="D694" s="4" t="s">
        <v>1098</v>
      </c>
      <c r="E694" s="5">
        <v>44887</v>
      </c>
      <c r="F694">
        <v>27.1</v>
      </c>
      <c r="G694">
        <v>29</v>
      </c>
    </row>
    <row r="695" spans="1:7" x14ac:dyDescent="0.2">
      <c r="A695" s="6" t="s">
        <v>631</v>
      </c>
      <c r="B695" s="1" t="s">
        <v>1101</v>
      </c>
      <c r="C695" s="2" t="s">
        <v>2</v>
      </c>
      <c r="D695" s="4" t="s">
        <v>1098</v>
      </c>
      <c r="E695" s="5">
        <v>44887</v>
      </c>
      <c r="F695">
        <v>22.5</v>
      </c>
      <c r="G695">
        <v>42</v>
      </c>
    </row>
    <row r="696" spans="1:7" x14ac:dyDescent="0.2">
      <c r="A696" s="6" t="s">
        <v>23</v>
      </c>
      <c r="B696" s="1" t="s">
        <v>1101</v>
      </c>
      <c r="C696" s="2" t="s">
        <v>2</v>
      </c>
      <c r="D696" s="4" t="s">
        <v>1099</v>
      </c>
      <c r="E696" s="5">
        <v>44887</v>
      </c>
      <c r="F696">
        <v>23.08</v>
      </c>
      <c r="G696">
        <v>33</v>
      </c>
    </row>
    <row r="697" spans="1:7" x14ac:dyDescent="0.2">
      <c r="A697" s="6" t="s">
        <v>96</v>
      </c>
      <c r="B697" s="1" t="s">
        <v>1101</v>
      </c>
      <c r="C697" s="2" t="s">
        <v>2</v>
      </c>
      <c r="D697" s="4" t="s">
        <v>1098</v>
      </c>
      <c r="E697" s="5">
        <v>44887</v>
      </c>
      <c r="F697">
        <v>24.16</v>
      </c>
      <c r="G697">
        <v>47</v>
      </c>
    </row>
    <row r="698" spans="1:7" x14ac:dyDescent="0.2">
      <c r="A698" s="6" t="s">
        <v>682</v>
      </c>
      <c r="B698" s="1" t="s">
        <v>1101</v>
      </c>
      <c r="C698" s="2" t="s">
        <v>2</v>
      </c>
      <c r="D698" s="4" t="s">
        <v>1099</v>
      </c>
      <c r="E698" s="5">
        <v>44887</v>
      </c>
      <c r="F698">
        <v>24.22</v>
      </c>
      <c r="G698">
        <v>37</v>
      </c>
    </row>
    <row r="699" spans="1:7" x14ac:dyDescent="0.2">
      <c r="A699" s="6">
        <v>354532</v>
      </c>
      <c r="B699" s="1" t="s">
        <v>1101</v>
      </c>
      <c r="D699" s="4" t="s">
        <v>1099</v>
      </c>
      <c r="E699" s="5">
        <v>44887</v>
      </c>
      <c r="F699">
        <v>32.1</v>
      </c>
      <c r="G699">
        <v>47</v>
      </c>
    </row>
    <row r="700" spans="1:7" x14ac:dyDescent="0.2">
      <c r="A700" s="6" t="s">
        <v>697</v>
      </c>
      <c r="B700" s="1" t="s">
        <v>1101</v>
      </c>
      <c r="C700" s="2" t="s">
        <v>3</v>
      </c>
      <c r="D700" s="4" t="s">
        <v>1099</v>
      </c>
      <c r="E700" s="5">
        <v>44888</v>
      </c>
      <c r="F700">
        <v>28.28</v>
      </c>
      <c r="G700">
        <v>34</v>
      </c>
    </row>
    <row r="701" spans="1:7" x14ac:dyDescent="0.2">
      <c r="A701" s="6" t="s">
        <v>998</v>
      </c>
      <c r="B701" s="1" t="s">
        <v>1101</v>
      </c>
      <c r="C701" s="2" t="s">
        <v>3</v>
      </c>
      <c r="D701" s="4" t="s">
        <v>1098</v>
      </c>
      <c r="E701" s="5">
        <v>44888</v>
      </c>
      <c r="F701">
        <v>32.39</v>
      </c>
      <c r="G701">
        <v>39</v>
      </c>
    </row>
    <row r="702" spans="1:7" x14ac:dyDescent="0.2">
      <c r="A702" s="6" t="s">
        <v>902</v>
      </c>
      <c r="B702" s="1" t="s">
        <v>1101</v>
      </c>
      <c r="C702" s="2" t="s">
        <v>3</v>
      </c>
      <c r="D702" s="4" t="s">
        <v>1098</v>
      </c>
      <c r="E702" s="5">
        <v>44888</v>
      </c>
      <c r="F702">
        <v>31.54</v>
      </c>
      <c r="G702">
        <v>35</v>
      </c>
    </row>
    <row r="703" spans="1:7" x14ac:dyDescent="0.2">
      <c r="A703" s="6" t="s">
        <v>609</v>
      </c>
      <c r="B703" s="1" t="s">
        <v>1101</v>
      </c>
      <c r="C703" s="2" t="s">
        <v>2</v>
      </c>
      <c r="D703" s="4" t="s">
        <v>1099</v>
      </c>
      <c r="E703" s="5">
        <v>44888</v>
      </c>
      <c r="F703">
        <v>27.95</v>
      </c>
      <c r="G703">
        <v>38</v>
      </c>
    </row>
    <row r="704" spans="1:7" x14ac:dyDescent="0.2">
      <c r="A704" s="6" t="s">
        <v>647</v>
      </c>
      <c r="B704" s="1" t="s">
        <v>1101</v>
      </c>
      <c r="C704" s="2" t="s">
        <v>2</v>
      </c>
      <c r="D704" s="4" t="s">
        <v>1099</v>
      </c>
      <c r="E704" s="5">
        <v>44888</v>
      </c>
      <c r="F704">
        <v>31.78</v>
      </c>
      <c r="G704">
        <v>18</v>
      </c>
    </row>
    <row r="705" spans="1:7" x14ac:dyDescent="0.2">
      <c r="A705" s="6" t="s">
        <v>989</v>
      </c>
      <c r="B705" s="1" t="s">
        <v>1101</v>
      </c>
      <c r="C705" s="2" t="s">
        <v>2</v>
      </c>
      <c r="D705" s="4" t="s">
        <v>1098</v>
      </c>
      <c r="E705" s="5">
        <v>44888</v>
      </c>
      <c r="F705">
        <v>22.71</v>
      </c>
      <c r="G705">
        <v>43</v>
      </c>
    </row>
    <row r="706" spans="1:7" x14ac:dyDescent="0.2">
      <c r="A706" s="6" t="s">
        <v>812</v>
      </c>
      <c r="B706" s="1" t="s">
        <v>1101</v>
      </c>
      <c r="C706" s="2" t="s">
        <v>2</v>
      </c>
      <c r="D706" s="4" t="s">
        <v>1098</v>
      </c>
      <c r="E706" s="5">
        <v>44888</v>
      </c>
      <c r="F706">
        <v>27.52</v>
      </c>
      <c r="G706">
        <v>34</v>
      </c>
    </row>
    <row r="707" spans="1:7" x14ac:dyDescent="0.2">
      <c r="A707" s="6" t="s">
        <v>175</v>
      </c>
      <c r="B707" s="1" t="s">
        <v>1101</v>
      </c>
      <c r="C707" s="2" t="s">
        <v>2</v>
      </c>
      <c r="D707" s="4" t="s">
        <v>1099</v>
      </c>
      <c r="E707" s="5">
        <v>44888</v>
      </c>
      <c r="F707">
        <v>21.26</v>
      </c>
      <c r="G707">
        <v>37</v>
      </c>
    </row>
    <row r="708" spans="1:7" x14ac:dyDescent="0.2">
      <c r="A708" s="6" t="s">
        <v>89</v>
      </c>
      <c r="B708" s="1" t="s">
        <v>1101</v>
      </c>
      <c r="C708" s="2" t="s">
        <v>2</v>
      </c>
      <c r="D708" s="4" t="s">
        <v>1098</v>
      </c>
      <c r="E708" s="5">
        <v>44888</v>
      </c>
      <c r="F708">
        <v>24.07</v>
      </c>
      <c r="G708">
        <v>33</v>
      </c>
    </row>
    <row r="709" spans="1:7" x14ac:dyDescent="0.2">
      <c r="A709" s="6" t="s">
        <v>1043</v>
      </c>
      <c r="B709" s="1" t="s">
        <v>1101</v>
      </c>
      <c r="C709" s="2" t="s">
        <v>2</v>
      </c>
      <c r="D709" s="4" t="s">
        <v>1098</v>
      </c>
      <c r="E709" s="5">
        <v>44888</v>
      </c>
      <c r="F709">
        <v>29.39</v>
      </c>
      <c r="G709">
        <v>43</v>
      </c>
    </row>
    <row r="710" spans="1:7" x14ac:dyDescent="0.2">
      <c r="A710" s="6" t="s">
        <v>864</v>
      </c>
      <c r="B710" s="1" t="s">
        <v>1101</v>
      </c>
      <c r="C710" s="2" t="s">
        <v>2</v>
      </c>
      <c r="D710" s="4" t="s">
        <v>1098</v>
      </c>
      <c r="E710" s="5">
        <v>44888</v>
      </c>
      <c r="F710">
        <v>37.200000000000003</v>
      </c>
      <c r="G710">
        <v>26</v>
      </c>
    </row>
    <row r="711" spans="1:7" x14ac:dyDescent="0.2">
      <c r="A711" s="6" t="s">
        <v>733</v>
      </c>
      <c r="B711" s="1" t="s">
        <v>1101</v>
      </c>
      <c r="C711" s="2" t="s">
        <v>3</v>
      </c>
      <c r="D711" s="4" t="s">
        <v>1099</v>
      </c>
      <c r="E711" s="5">
        <v>44888</v>
      </c>
      <c r="F711">
        <v>32.950000000000003</v>
      </c>
      <c r="G711">
        <v>42</v>
      </c>
    </row>
    <row r="712" spans="1:7" x14ac:dyDescent="0.2">
      <c r="A712" s="6" t="s">
        <v>499</v>
      </c>
      <c r="B712" s="1" t="s">
        <v>1101</v>
      </c>
      <c r="D712" s="4" t="s">
        <v>1098</v>
      </c>
      <c r="E712" s="5">
        <v>44888</v>
      </c>
      <c r="F712">
        <v>26.99</v>
      </c>
      <c r="G712">
        <v>37</v>
      </c>
    </row>
    <row r="713" spans="1:7" x14ac:dyDescent="0.2">
      <c r="A713" s="6" t="s">
        <v>501</v>
      </c>
      <c r="B713" s="1" t="s">
        <v>1101</v>
      </c>
      <c r="D713" s="4" t="s">
        <v>1098</v>
      </c>
      <c r="E713" s="5">
        <v>44888</v>
      </c>
      <c r="F713">
        <v>21.57</v>
      </c>
      <c r="G713">
        <v>53</v>
      </c>
    </row>
    <row r="714" spans="1:7" x14ac:dyDescent="0.2">
      <c r="A714" s="6" t="s">
        <v>500</v>
      </c>
      <c r="B714" s="1" t="s">
        <v>1101</v>
      </c>
      <c r="D714" s="4" t="s">
        <v>1098</v>
      </c>
      <c r="E714" s="5">
        <v>44888</v>
      </c>
      <c r="F714">
        <v>24.85</v>
      </c>
      <c r="G714">
        <v>37</v>
      </c>
    </row>
    <row r="715" spans="1:7" x14ac:dyDescent="0.2">
      <c r="A715" s="6">
        <v>371011</v>
      </c>
      <c r="B715" s="1" t="s">
        <v>1101</v>
      </c>
      <c r="D715" s="4" t="s">
        <v>1098</v>
      </c>
      <c r="E715" s="5">
        <v>44888</v>
      </c>
      <c r="F715">
        <v>35.700000000000003</v>
      </c>
      <c r="G715">
        <v>22</v>
      </c>
    </row>
    <row r="716" spans="1:7" x14ac:dyDescent="0.2">
      <c r="A716" s="6" t="s">
        <v>47</v>
      </c>
      <c r="B716" s="1" t="s">
        <v>1101</v>
      </c>
      <c r="C716" s="2" t="s">
        <v>2</v>
      </c>
      <c r="D716" s="4" t="s">
        <v>1099</v>
      </c>
      <c r="E716" s="5">
        <v>44888</v>
      </c>
      <c r="F716">
        <v>20.27</v>
      </c>
      <c r="G716">
        <v>29</v>
      </c>
    </row>
    <row r="717" spans="1:7" x14ac:dyDescent="0.2">
      <c r="A717" s="6" t="s">
        <v>497</v>
      </c>
      <c r="B717" s="1" t="s">
        <v>1101</v>
      </c>
      <c r="D717" s="4" t="s">
        <v>1098</v>
      </c>
      <c r="E717" s="5">
        <v>44888</v>
      </c>
      <c r="F717">
        <v>22.46</v>
      </c>
      <c r="G717">
        <v>45</v>
      </c>
    </row>
    <row r="718" spans="1:7" x14ac:dyDescent="0.2">
      <c r="A718" s="6">
        <v>386148</v>
      </c>
      <c r="B718" s="1" t="s">
        <v>1101</v>
      </c>
      <c r="D718" s="4" t="s">
        <v>1098</v>
      </c>
      <c r="E718" s="5">
        <v>44888</v>
      </c>
      <c r="F718">
        <v>25.92</v>
      </c>
      <c r="G718">
        <v>33</v>
      </c>
    </row>
    <row r="719" spans="1:7" x14ac:dyDescent="0.2">
      <c r="A719" s="6" t="s">
        <v>498</v>
      </c>
      <c r="B719" s="1" t="s">
        <v>1101</v>
      </c>
      <c r="D719" s="4" t="s">
        <v>1099</v>
      </c>
      <c r="E719" s="5">
        <v>44888</v>
      </c>
      <c r="F719">
        <v>24.41</v>
      </c>
      <c r="G719">
        <v>59</v>
      </c>
    </row>
    <row r="720" spans="1:7" x14ac:dyDescent="0.2">
      <c r="A720" s="6">
        <v>386344</v>
      </c>
      <c r="B720" s="1" t="s">
        <v>1101</v>
      </c>
      <c r="D720" s="4" t="s">
        <v>1098</v>
      </c>
      <c r="E720" s="5">
        <v>44888</v>
      </c>
      <c r="F720">
        <v>40.67</v>
      </c>
      <c r="G720">
        <v>30</v>
      </c>
    </row>
    <row r="721" spans="1:7" x14ac:dyDescent="0.2">
      <c r="A721" s="6">
        <v>386353</v>
      </c>
      <c r="B721" s="1" t="s">
        <v>1101</v>
      </c>
      <c r="D721" s="4" t="s">
        <v>1098</v>
      </c>
      <c r="E721" s="5">
        <v>44888</v>
      </c>
      <c r="F721">
        <v>36.58</v>
      </c>
      <c r="G721">
        <v>38</v>
      </c>
    </row>
    <row r="722" spans="1:7" x14ac:dyDescent="0.2">
      <c r="A722" s="6" t="s">
        <v>496</v>
      </c>
      <c r="B722" s="1" t="s">
        <v>1101</v>
      </c>
      <c r="D722" s="4" t="s">
        <v>1099</v>
      </c>
      <c r="E722" s="5">
        <v>44888</v>
      </c>
      <c r="F722">
        <v>30.43</v>
      </c>
      <c r="G722">
        <v>27</v>
      </c>
    </row>
    <row r="723" spans="1:7" x14ac:dyDescent="0.2">
      <c r="A723" s="6" t="s">
        <v>915</v>
      </c>
      <c r="B723" s="1" t="s">
        <v>1101</v>
      </c>
      <c r="C723" s="2" t="s">
        <v>3</v>
      </c>
      <c r="D723" s="4" t="s">
        <v>1098</v>
      </c>
      <c r="E723" s="5">
        <v>44888</v>
      </c>
      <c r="F723">
        <v>34.25</v>
      </c>
      <c r="G723">
        <v>46</v>
      </c>
    </row>
    <row r="724" spans="1:7" x14ac:dyDescent="0.2">
      <c r="A724" s="6" t="s">
        <v>550</v>
      </c>
      <c r="B724" s="1" t="s">
        <v>1101</v>
      </c>
      <c r="C724" s="2" t="s">
        <v>2</v>
      </c>
      <c r="D724" s="4" t="s">
        <v>1099</v>
      </c>
      <c r="E724" s="5">
        <v>44888</v>
      </c>
      <c r="F724">
        <v>28.97</v>
      </c>
      <c r="G724">
        <v>45</v>
      </c>
    </row>
    <row r="725" spans="1:7" x14ac:dyDescent="0.2">
      <c r="A725" s="6" t="s">
        <v>860</v>
      </c>
      <c r="B725" s="1" t="s">
        <v>1101</v>
      </c>
      <c r="C725" s="2" t="s">
        <v>2</v>
      </c>
      <c r="D725" s="4" t="s">
        <v>1099</v>
      </c>
      <c r="E725" s="5">
        <v>44888</v>
      </c>
      <c r="F725">
        <v>22.66</v>
      </c>
      <c r="G725">
        <v>33</v>
      </c>
    </row>
    <row r="726" spans="1:7" x14ac:dyDescent="0.2">
      <c r="A726" s="6" t="s">
        <v>970</v>
      </c>
      <c r="B726" s="1" t="s">
        <v>1101</v>
      </c>
      <c r="C726" s="2" t="s">
        <v>3</v>
      </c>
      <c r="D726" s="4" t="s">
        <v>1100</v>
      </c>
      <c r="E726" s="5">
        <v>44888</v>
      </c>
      <c r="F726">
        <v>28.43</v>
      </c>
      <c r="G726">
        <v>34</v>
      </c>
    </row>
    <row r="727" spans="1:7" x14ac:dyDescent="0.2">
      <c r="A727" s="6" t="s">
        <v>12</v>
      </c>
      <c r="B727" s="1" t="s">
        <v>1101</v>
      </c>
      <c r="C727" s="2" t="s">
        <v>2</v>
      </c>
      <c r="D727" s="4" t="s">
        <v>1099</v>
      </c>
      <c r="E727" s="5">
        <v>44888</v>
      </c>
      <c r="F727">
        <v>27.41</v>
      </c>
      <c r="G727">
        <v>31</v>
      </c>
    </row>
    <row r="728" spans="1:7" x14ac:dyDescent="0.2">
      <c r="A728" s="6" t="s">
        <v>735</v>
      </c>
      <c r="B728" s="1" t="s">
        <v>1101</v>
      </c>
      <c r="C728" s="2" t="s">
        <v>3</v>
      </c>
      <c r="D728" s="4" t="s">
        <v>1099</v>
      </c>
      <c r="E728" s="5">
        <v>44888</v>
      </c>
      <c r="F728">
        <v>27.85</v>
      </c>
      <c r="G728">
        <v>31</v>
      </c>
    </row>
    <row r="729" spans="1:7" x14ac:dyDescent="0.2">
      <c r="A729" s="6" t="s">
        <v>27</v>
      </c>
      <c r="B729" s="1" t="s">
        <v>1101</v>
      </c>
      <c r="C729" s="2" t="s">
        <v>2</v>
      </c>
      <c r="D729" s="4" t="s">
        <v>1099</v>
      </c>
      <c r="E729" s="5">
        <v>44888</v>
      </c>
      <c r="F729">
        <v>25.91</v>
      </c>
      <c r="G729">
        <v>47</v>
      </c>
    </row>
    <row r="730" spans="1:7" x14ac:dyDescent="0.2">
      <c r="A730" s="6" t="s">
        <v>540</v>
      </c>
      <c r="B730" s="1" t="s">
        <v>1101</v>
      </c>
      <c r="C730" s="2" t="s">
        <v>3</v>
      </c>
      <c r="D730" s="4" t="s">
        <v>1099</v>
      </c>
      <c r="E730" s="5">
        <v>44888</v>
      </c>
      <c r="F730">
        <v>32.619999999999997</v>
      </c>
      <c r="G730">
        <v>33</v>
      </c>
    </row>
    <row r="731" spans="1:7" x14ac:dyDescent="0.2">
      <c r="A731" s="6" t="s">
        <v>6</v>
      </c>
      <c r="B731" s="1" t="s">
        <v>1101</v>
      </c>
      <c r="C731" s="2" t="s">
        <v>2</v>
      </c>
      <c r="D731" s="4" t="s">
        <v>1098</v>
      </c>
      <c r="E731" s="5">
        <v>44888</v>
      </c>
      <c r="F731">
        <v>29.85</v>
      </c>
      <c r="G731">
        <v>38</v>
      </c>
    </row>
    <row r="732" spans="1:7" x14ac:dyDescent="0.2">
      <c r="A732" s="6">
        <v>387802</v>
      </c>
      <c r="B732" s="1" t="s">
        <v>1101</v>
      </c>
      <c r="D732" s="4" t="s">
        <v>1098</v>
      </c>
      <c r="E732" s="5">
        <v>44889</v>
      </c>
      <c r="F732">
        <v>32.450000000000003</v>
      </c>
      <c r="G732">
        <v>45</v>
      </c>
    </row>
    <row r="733" spans="1:7" x14ac:dyDescent="0.2">
      <c r="A733" s="6" t="s">
        <v>1029</v>
      </c>
      <c r="B733" s="1" t="s">
        <v>1101</v>
      </c>
      <c r="C733" s="2" t="s">
        <v>3</v>
      </c>
      <c r="D733" s="4" t="s">
        <v>1099</v>
      </c>
      <c r="E733" s="5">
        <v>44890</v>
      </c>
      <c r="F733">
        <v>29.2</v>
      </c>
      <c r="G733">
        <v>25</v>
      </c>
    </row>
    <row r="734" spans="1:7" x14ac:dyDescent="0.2">
      <c r="A734" s="6" t="s">
        <v>641</v>
      </c>
      <c r="B734" s="1" t="s">
        <v>1101</v>
      </c>
      <c r="C734" s="2" t="s">
        <v>3</v>
      </c>
      <c r="D734" s="4" t="s">
        <v>1098</v>
      </c>
      <c r="E734" s="5">
        <v>44890</v>
      </c>
      <c r="F734">
        <v>34.4</v>
      </c>
      <c r="G734">
        <v>49</v>
      </c>
    </row>
    <row r="735" spans="1:7" x14ac:dyDescent="0.2">
      <c r="A735" s="6" t="s">
        <v>875</v>
      </c>
      <c r="B735" s="1" t="s">
        <v>1101</v>
      </c>
      <c r="C735" s="2" t="s">
        <v>3</v>
      </c>
      <c r="D735" s="4" t="s">
        <v>1099</v>
      </c>
      <c r="E735" s="5">
        <v>44890</v>
      </c>
      <c r="F735">
        <v>33.590000000000003</v>
      </c>
      <c r="G735">
        <v>42</v>
      </c>
    </row>
    <row r="736" spans="1:7" x14ac:dyDescent="0.2">
      <c r="A736" s="6" t="s">
        <v>654</v>
      </c>
      <c r="B736" s="1" t="s">
        <v>1101</v>
      </c>
      <c r="C736" s="2" t="s">
        <v>2</v>
      </c>
      <c r="D736" s="4" t="s">
        <v>1098</v>
      </c>
      <c r="E736" s="5">
        <v>44890</v>
      </c>
      <c r="F736">
        <v>31.39</v>
      </c>
      <c r="G736">
        <v>53</v>
      </c>
    </row>
    <row r="737" spans="1:7" x14ac:dyDescent="0.2">
      <c r="A737" s="6" t="s">
        <v>858</v>
      </c>
      <c r="B737" s="1" t="s">
        <v>1101</v>
      </c>
      <c r="C737" s="2" t="s">
        <v>2</v>
      </c>
      <c r="D737" s="4" t="s">
        <v>1099</v>
      </c>
      <c r="E737" s="5">
        <v>44890</v>
      </c>
      <c r="F737">
        <v>32.130000000000003</v>
      </c>
      <c r="G737">
        <v>24</v>
      </c>
    </row>
    <row r="738" spans="1:7" x14ac:dyDescent="0.2">
      <c r="A738" s="6" t="s">
        <v>903</v>
      </c>
      <c r="B738" s="1" t="s">
        <v>1101</v>
      </c>
      <c r="C738" s="2" t="s">
        <v>2</v>
      </c>
      <c r="D738" s="4" t="s">
        <v>1099</v>
      </c>
      <c r="E738" s="5">
        <v>44890</v>
      </c>
      <c r="F738">
        <v>35.5</v>
      </c>
      <c r="G738">
        <v>56</v>
      </c>
    </row>
    <row r="739" spans="1:7" x14ac:dyDescent="0.2">
      <c r="A739" s="6" t="s">
        <v>1001</v>
      </c>
      <c r="B739" s="1" t="s">
        <v>1101</v>
      </c>
      <c r="C739" s="2" t="s">
        <v>3</v>
      </c>
      <c r="D739" s="4" t="s">
        <v>1099</v>
      </c>
      <c r="E739" s="5">
        <v>44890</v>
      </c>
      <c r="F739">
        <v>28.66</v>
      </c>
      <c r="G739">
        <v>35</v>
      </c>
    </row>
    <row r="740" spans="1:7" x14ac:dyDescent="0.2">
      <c r="A740" s="6">
        <v>411038</v>
      </c>
      <c r="B740" s="1" t="s">
        <v>1101</v>
      </c>
      <c r="D740" s="4" t="s">
        <v>1098</v>
      </c>
      <c r="E740" s="5">
        <v>44890</v>
      </c>
      <c r="F740">
        <v>31.41</v>
      </c>
      <c r="G740">
        <v>49</v>
      </c>
    </row>
    <row r="741" spans="1:7" x14ac:dyDescent="0.2">
      <c r="A741" s="6" t="s">
        <v>876</v>
      </c>
      <c r="B741" s="1" t="s">
        <v>1101</v>
      </c>
      <c r="C741" s="2" t="s">
        <v>2</v>
      </c>
      <c r="D741" s="4" t="s">
        <v>1098</v>
      </c>
      <c r="E741" s="5">
        <v>44890</v>
      </c>
      <c r="F741">
        <v>23.85</v>
      </c>
      <c r="G741">
        <v>31</v>
      </c>
    </row>
    <row r="742" spans="1:7" x14ac:dyDescent="0.2">
      <c r="A742" s="6" t="s">
        <v>688</v>
      </c>
      <c r="B742" s="1" t="s">
        <v>1101</v>
      </c>
      <c r="C742" s="2" t="s">
        <v>3</v>
      </c>
      <c r="D742" s="4" t="s">
        <v>1099</v>
      </c>
      <c r="E742" s="5">
        <v>44890</v>
      </c>
      <c r="F742">
        <v>31.98</v>
      </c>
      <c r="G742">
        <v>29</v>
      </c>
    </row>
    <row r="743" spans="1:7" x14ac:dyDescent="0.2">
      <c r="A743" s="6" t="s">
        <v>632</v>
      </c>
      <c r="B743" s="1" t="s">
        <v>1101</v>
      </c>
      <c r="C743" s="2" t="s">
        <v>2</v>
      </c>
      <c r="D743" s="4" t="s">
        <v>1098</v>
      </c>
      <c r="E743" s="5">
        <v>44890</v>
      </c>
      <c r="F743">
        <v>34.380000000000003</v>
      </c>
      <c r="G743">
        <v>43</v>
      </c>
    </row>
    <row r="744" spans="1:7" x14ac:dyDescent="0.2">
      <c r="A744" s="6" t="s">
        <v>712</v>
      </c>
      <c r="B744" s="1" t="s">
        <v>1101</v>
      </c>
      <c r="C744" s="2" t="s">
        <v>3</v>
      </c>
      <c r="D744" s="4" t="s">
        <v>1099</v>
      </c>
      <c r="E744" s="5">
        <v>44890</v>
      </c>
      <c r="F744">
        <v>26.82</v>
      </c>
      <c r="G744">
        <v>24</v>
      </c>
    </row>
    <row r="745" spans="1:7" x14ac:dyDescent="0.2">
      <c r="A745" s="6" t="s">
        <v>893</v>
      </c>
      <c r="B745" s="1" t="s">
        <v>1101</v>
      </c>
      <c r="C745" s="2" t="s">
        <v>3</v>
      </c>
      <c r="D745" s="4" t="s">
        <v>1099</v>
      </c>
      <c r="E745" s="5">
        <v>44890</v>
      </c>
      <c r="F745">
        <v>24.4</v>
      </c>
      <c r="G745">
        <v>25</v>
      </c>
    </row>
    <row r="746" spans="1:7" x14ac:dyDescent="0.2">
      <c r="A746" s="6" t="s">
        <v>786</v>
      </c>
      <c r="B746" s="1" t="s">
        <v>1101</v>
      </c>
      <c r="C746" s="2" t="s">
        <v>3</v>
      </c>
      <c r="D746" s="4" t="s">
        <v>1099</v>
      </c>
      <c r="E746" s="5">
        <v>44890</v>
      </c>
      <c r="F746">
        <v>33.979999999999997</v>
      </c>
      <c r="G746">
        <v>35</v>
      </c>
    </row>
    <row r="747" spans="1:7" x14ac:dyDescent="0.2">
      <c r="A747" s="6" t="s">
        <v>795</v>
      </c>
      <c r="B747" s="1" t="s">
        <v>1101</v>
      </c>
      <c r="C747" s="2" t="s">
        <v>3</v>
      </c>
      <c r="D747" s="4" t="s">
        <v>1098</v>
      </c>
      <c r="E747" s="5">
        <v>44890</v>
      </c>
      <c r="F747">
        <v>31.65</v>
      </c>
      <c r="G747">
        <v>18</v>
      </c>
    </row>
    <row r="748" spans="1:7" x14ac:dyDescent="0.2">
      <c r="A748" s="6">
        <v>402365</v>
      </c>
      <c r="B748" s="1" t="s">
        <v>1101</v>
      </c>
      <c r="D748" s="4" t="s">
        <v>1098</v>
      </c>
      <c r="E748" s="5">
        <v>44890</v>
      </c>
      <c r="F748">
        <v>35.07</v>
      </c>
      <c r="G748">
        <v>46</v>
      </c>
    </row>
    <row r="749" spans="1:7" x14ac:dyDescent="0.2">
      <c r="A749" s="6" t="s">
        <v>918</v>
      </c>
      <c r="B749" s="1" t="s">
        <v>1101</v>
      </c>
      <c r="C749" s="2" t="s">
        <v>3</v>
      </c>
      <c r="D749" s="4" t="s">
        <v>1098</v>
      </c>
      <c r="E749" s="5">
        <v>44890</v>
      </c>
      <c r="F749">
        <v>33.270000000000003</v>
      </c>
      <c r="G749">
        <v>43</v>
      </c>
    </row>
    <row r="750" spans="1:7" x14ac:dyDescent="0.2">
      <c r="A750" s="6" t="s">
        <v>340</v>
      </c>
      <c r="B750" s="1" t="s">
        <v>1101</v>
      </c>
      <c r="C750" s="2" t="s">
        <v>2</v>
      </c>
      <c r="D750" s="4" t="s">
        <v>1098</v>
      </c>
      <c r="E750" s="5">
        <v>44890</v>
      </c>
      <c r="F750">
        <v>22.31</v>
      </c>
      <c r="G750">
        <v>29</v>
      </c>
    </row>
    <row r="751" spans="1:7" x14ac:dyDescent="0.2">
      <c r="A751" s="6" t="s">
        <v>623</v>
      </c>
      <c r="B751" s="1" t="s">
        <v>1101</v>
      </c>
      <c r="C751" s="2" t="s">
        <v>2</v>
      </c>
      <c r="D751" s="4" t="s">
        <v>1099</v>
      </c>
      <c r="E751" s="5">
        <v>44890</v>
      </c>
      <c r="F751">
        <v>18.88</v>
      </c>
      <c r="G751">
        <v>37</v>
      </c>
    </row>
    <row r="752" spans="1:7" x14ac:dyDescent="0.2">
      <c r="A752" s="6" t="s">
        <v>781</v>
      </c>
      <c r="B752" s="1" t="s">
        <v>1101</v>
      </c>
      <c r="C752" s="2" t="s">
        <v>2</v>
      </c>
      <c r="D752" s="4" t="s">
        <v>1098</v>
      </c>
      <c r="E752" s="5">
        <v>44890</v>
      </c>
      <c r="F752">
        <v>34.020000000000003</v>
      </c>
      <c r="G752">
        <v>33</v>
      </c>
    </row>
    <row r="753" spans="1:7" x14ac:dyDescent="0.2">
      <c r="A753" s="6" t="s">
        <v>861</v>
      </c>
      <c r="B753" s="1" t="s">
        <v>1101</v>
      </c>
      <c r="C753" s="2" t="s">
        <v>3</v>
      </c>
      <c r="D753" s="4" t="s">
        <v>1098</v>
      </c>
      <c r="E753" s="5">
        <v>44890</v>
      </c>
      <c r="F753">
        <v>27.51</v>
      </c>
      <c r="G753">
        <v>38</v>
      </c>
    </row>
    <row r="754" spans="1:7" x14ac:dyDescent="0.2">
      <c r="A754" s="6" t="s">
        <v>836</v>
      </c>
      <c r="B754" s="1" t="s">
        <v>1101</v>
      </c>
      <c r="C754" s="2" t="s">
        <v>2</v>
      </c>
      <c r="D754" s="4" t="s">
        <v>1098</v>
      </c>
      <c r="E754" s="5">
        <v>44890</v>
      </c>
      <c r="F754">
        <v>36.31</v>
      </c>
      <c r="G754">
        <v>31</v>
      </c>
    </row>
    <row r="755" spans="1:7" x14ac:dyDescent="0.2">
      <c r="A755" s="6" t="s">
        <v>794</v>
      </c>
      <c r="B755" s="1" t="s">
        <v>1101</v>
      </c>
      <c r="C755" s="2" t="s">
        <v>2</v>
      </c>
      <c r="D755" s="4" t="s">
        <v>1098</v>
      </c>
      <c r="E755" s="5">
        <v>44890</v>
      </c>
      <c r="F755">
        <v>30.43</v>
      </c>
      <c r="G755">
        <v>24</v>
      </c>
    </row>
    <row r="756" spans="1:7" x14ac:dyDescent="0.2">
      <c r="A756" s="6" t="s">
        <v>502</v>
      </c>
      <c r="B756" s="1" t="s">
        <v>1101</v>
      </c>
      <c r="D756" s="4" t="s">
        <v>1099</v>
      </c>
      <c r="E756" s="5">
        <v>44890</v>
      </c>
      <c r="F756">
        <v>31.18</v>
      </c>
      <c r="G756">
        <v>39</v>
      </c>
    </row>
    <row r="757" spans="1:7" x14ac:dyDescent="0.2">
      <c r="A757" s="6" t="s">
        <v>277</v>
      </c>
      <c r="B757" s="1" t="s">
        <v>1101</v>
      </c>
      <c r="C757" s="2" t="s">
        <v>2</v>
      </c>
      <c r="D757" s="4" t="s">
        <v>1099</v>
      </c>
      <c r="E757" s="5">
        <v>44890</v>
      </c>
      <c r="F757">
        <v>26.34</v>
      </c>
      <c r="G757">
        <v>60</v>
      </c>
    </row>
    <row r="758" spans="1:7" x14ac:dyDescent="0.2">
      <c r="A758" s="6" t="s">
        <v>891</v>
      </c>
      <c r="B758" s="1" t="s">
        <v>1101</v>
      </c>
      <c r="C758" s="2" t="s">
        <v>2</v>
      </c>
      <c r="D758" s="4" t="s">
        <v>1099</v>
      </c>
      <c r="E758" s="5">
        <v>44891</v>
      </c>
      <c r="F758">
        <v>38.14</v>
      </c>
      <c r="G758">
        <v>31</v>
      </c>
    </row>
    <row r="759" spans="1:7" x14ac:dyDescent="0.2">
      <c r="A759" s="6" t="s">
        <v>1019</v>
      </c>
      <c r="B759" s="1" t="s">
        <v>1101</v>
      </c>
      <c r="C759" s="2" t="s">
        <v>2</v>
      </c>
      <c r="D759" s="4" t="s">
        <v>1099</v>
      </c>
      <c r="E759" s="5">
        <v>44891</v>
      </c>
      <c r="F759" s="3">
        <v>25.69</v>
      </c>
      <c r="G759">
        <v>34</v>
      </c>
    </row>
    <row r="760" spans="1:7" x14ac:dyDescent="0.2">
      <c r="A760" s="6" t="s">
        <v>784</v>
      </c>
      <c r="B760" s="1" t="s">
        <v>1101</v>
      </c>
      <c r="C760" s="2" t="s">
        <v>3</v>
      </c>
      <c r="D760" s="4" t="s">
        <v>1098</v>
      </c>
      <c r="E760" s="5">
        <v>44891</v>
      </c>
      <c r="F760">
        <v>37.61</v>
      </c>
      <c r="G760">
        <v>22</v>
      </c>
    </row>
    <row r="761" spans="1:7" x14ac:dyDescent="0.2">
      <c r="A761" s="6" t="s">
        <v>9</v>
      </c>
      <c r="B761" s="1" t="s">
        <v>1101</v>
      </c>
      <c r="C761" s="2" t="s">
        <v>2</v>
      </c>
      <c r="D761" s="4" t="s">
        <v>1099</v>
      </c>
      <c r="E761" s="5">
        <v>44891</v>
      </c>
      <c r="F761">
        <v>25.83</v>
      </c>
      <c r="G761">
        <v>23</v>
      </c>
    </row>
    <row r="762" spans="1:7" x14ac:dyDescent="0.2">
      <c r="A762" s="6" t="s">
        <v>591</v>
      </c>
      <c r="B762" s="1" t="s">
        <v>1101</v>
      </c>
      <c r="C762" s="2" t="s">
        <v>3</v>
      </c>
      <c r="D762" s="4" t="s">
        <v>1099</v>
      </c>
      <c r="E762" s="5">
        <v>44891</v>
      </c>
      <c r="F762">
        <v>32.26</v>
      </c>
      <c r="G762">
        <v>62</v>
      </c>
    </row>
    <row r="763" spans="1:7" x14ac:dyDescent="0.2">
      <c r="A763" s="6" t="s">
        <v>579</v>
      </c>
      <c r="B763" s="1" t="s">
        <v>1101</v>
      </c>
      <c r="C763" s="2" t="s">
        <v>3</v>
      </c>
      <c r="D763" s="4" t="s">
        <v>1098</v>
      </c>
      <c r="E763" s="5">
        <v>44891</v>
      </c>
      <c r="F763">
        <v>32.86</v>
      </c>
      <c r="G763">
        <v>36</v>
      </c>
    </row>
    <row r="764" spans="1:7" x14ac:dyDescent="0.2">
      <c r="A764" s="6" t="s">
        <v>360</v>
      </c>
      <c r="B764" s="1" t="s">
        <v>1101</v>
      </c>
      <c r="C764" s="2" t="s">
        <v>2</v>
      </c>
      <c r="D764" s="4" t="s">
        <v>1098</v>
      </c>
      <c r="E764" s="5">
        <v>44891</v>
      </c>
      <c r="F764">
        <v>22.99</v>
      </c>
      <c r="G764">
        <v>29</v>
      </c>
    </row>
    <row r="765" spans="1:7" x14ac:dyDescent="0.2">
      <c r="A765" s="6" t="s">
        <v>568</v>
      </c>
      <c r="B765" s="1" t="s">
        <v>1101</v>
      </c>
      <c r="C765" s="2" t="s">
        <v>3</v>
      </c>
      <c r="D765" s="4" t="s">
        <v>1098</v>
      </c>
      <c r="E765" s="5">
        <v>44891</v>
      </c>
      <c r="F765" s="3">
        <v>26.64</v>
      </c>
      <c r="G765">
        <v>28</v>
      </c>
    </row>
    <row r="766" spans="1:7" x14ac:dyDescent="0.2">
      <c r="A766" s="6">
        <v>408192</v>
      </c>
      <c r="B766" s="1" t="s">
        <v>1101</v>
      </c>
      <c r="D766" s="4" t="s">
        <v>1098</v>
      </c>
      <c r="E766" s="5">
        <v>44891</v>
      </c>
      <c r="F766">
        <v>22.83</v>
      </c>
      <c r="G766">
        <v>62</v>
      </c>
    </row>
    <row r="767" spans="1:7" x14ac:dyDescent="0.2">
      <c r="A767" s="6" t="s">
        <v>830</v>
      </c>
      <c r="B767" s="1" t="s">
        <v>1101</v>
      </c>
      <c r="C767" s="2" t="s">
        <v>3</v>
      </c>
      <c r="D767" s="4" t="s">
        <v>1099</v>
      </c>
      <c r="E767" s="5">
        <v>44891</v>
      </c>
      <c r="F767" s="3">
        <v>30.35</v>
      </c>
      <c r="G767">
        <v>43</v>
      </c>
    </row>
    <row r="768" spans="1:7" x14ac:dyDescent="0.2">
      <c r="A768" s="6" t="s">
        <v>768</v>
      </c>
      <c r="B768" s="1" t="s">
        <v>1101</v>
      </c>
      <c r="C768" s="2" t="s">
        <v>3</v>
      </c>
      <c r="D768" s="4" t="s">
        <v>1099</v>
      </c>
      <c r="E768" s="5">
        <v>44891</v>
      </c>
      <c r="F768">
        <v>35.729999999999997</v>
      </c>
      <c r="G768">
        <v>23</v>
      </c>
    </row>
    <row r="769" spans="1:7" x14ac:dyDescent="0.2">
      <c r="A769" s="6">
        <v>408873</v>
      </c>
      <c r="B769" s="1" t="s">
        <v>1101</v>
      </c>
      <c r="D769" s="4" t="s">
        <v>1098</v>
      </c>
      <c r="E769" s="5">
        <v>44891</v>
      </c>
      <c r="F769">
        <v>32.03</v>
      </c>
      <c r="G769">
        <v>47</v>
      </c>
    </row>
    <row r="770" spans="1:7" x14ac:dyDescent="0.2">
      <c r="A770" s="6" t="s">
        <v>147</v>
      </c>
      <c r="B770" s="1" t="s">
        <v>1101</v>
      </c>
      <c r="C770" s="2" t="s">
        <v>2</v>
      </c>
      <c r="D770" s="4" t="s">
        <v>1098</v>
      </c>
      <c r="E770" s="5">
        <v>44891</v>
      </c>
      <c r="F770">
        <v>28.2</v>
      </c>
      <c r="G770">
        <v>31</v>
      </c>
    </row>
    <row r="771" spans="1:7" x14ac:dyDescent="0.2">
      <c r="A771" s="6">
        <v>420591</v>
      </c>
      <c r="B771" s="1" t="s">
        <v>1101</v>
      </c>
      <c r="D771" s="4" t="s">
        <v>1099</v>
      </c>
      <c r="E771" s="5">
        <v>44892</v>
      </c>
      <c r="F771" s="3">
        <v>39.770000000000003</v>
      </c>
      <c r="G771">
        <v>58</v>
      </c>
    </row>
    <row r="772" spans="1:7" x14ac:dyDescent="0.2">
      <c r="A772" s="6">
        <v>420324</v>
      </c>
      <c r="B772" s="1" t="s">
        <v>1101</v>
      </c>
      <c r="D772" s="4" t="s">
        <v>1099</v>
      </c>
      <c r="E772" s="5">
        <v>44892</v>
      </c>
      <c r="F772" s="3">
        <v>19.27</v>
      </c>
      <c r="G772">
        <v>32</v>
      </c>
    </row>
    <row r="773" spans="1:7" x14ac:dyDescent="0.2">
      <c r="A773" s="6" t="s">
        <v>694</v>
      </c>
      <c r="B773" s="1" t="s">
        <v>1101</v>
      </c>
      <c r="C773" s="2" t="s">
        <v>3</v>
      </c>
      <c r="D773" s="4" t="s">
        <v>1098</v>
      </c>
      <c r="E773" s="5">
        <v>44893</v>
      </c>
      <c r="F773">
        <v>23.5</v>
      </c>
      <c r="G773">
        <v>29</v>
      </c>
    </row>
    <row r="774" spans="1:7" x14ac:dyDescent="0.2">
      <c r="A774" s="6" t="s">
        <v>959</v>
      </c>
      <c r="B774" s="1" t="s">
        <v>1101</v>
      </c>
      <c r="C774" s="2" t="s">
        <v>2</v>
      </c>
      <c r="D774" s="4" t="s">
        <v>1099</v>
      </c>
      <c r="E774" s="5">
        <v>44893</v>
      </c>
      <c r="F774">
        <v>31.92</v>
      </c>
      <c r="G774">
        <v>24</v>
      </c>
    </row>
    <row r="775" spans="1:7" x14ac:dyDescent="0.2">
      <c r="A775" s="6" t="s">
        <v>665</v>
      </c>
      <c r="B775" s="1" t="s">
        <v>1101</v>
      </c>
      <c r="C775" s="2" t="s">
        <v>3</v>
      </c>
      <c r="D775" s="4" t="s">
        <v>1099</v>
      </c>
      <c r="E775" s="5">
        <v>44893</v>
      </c>
      <c r="F775">
        <v>20.43</v>
      </c>
      <c r="G775">
        <v>25</v>
      </c>
    </row>
    <row r="776" spans="1:7" x14ac:dyDescent="0.2">
      <c r="A776" s="6" t="s">
        <v>597</v>
      </c>
      <c r="B776" s="1" t="s">
        <v>1101</v>
      </c>
      <c r="C776" s="2" t="s">
        <v>2</v>
      </c>
      <c r="D776" s="4" t="s">
        <v>1098</v>
      </c>
      <c r="E776" s="5">
        <v>44893</v>
      </c>
      <c r="F776">
        <v>36.979999999999997</v>
      </c>
      <c r="G776">
        <v>22</v>
      </c>
    </row>
    <row r="777" spans="1:7" x14ac:dyDescent="0.2">
      <c r="A777" s="6" t="s">
        <v>684</v>
      </c>
      <c r="B777" s="1" t="s">
        <v>1101</v>
      </c>
      <c r="C777" s="2" t="s">
        <v>3</v>
      </c>
      <c r="D777" s="4" t="s">
        <v>1098</v>
      </c>
      <c r="E777" s="5">
        <v>44893</v>
      </c>
      <c r="F777">
        <v>33.18</v>
      </c>
      <c r="G777">
        <v>50</v>
      </c>
    </row>
    <row r="778" spans="1:7" x14ac:dyDescent="0.2">
      <c r="A778" s="6" t="s">
        <v>721</v>
      </c>
      <c r="B778" s="1" t="s">
        <v>1101</v>
      </c>
      <c r="C778" s="2" t="s">
        <v>3</v>
      </c>
      <c r="D778" s="4" t="s">
        <v>1098</v>
      </c>
      <c r="E778" s="5">
        <v>44893</v>
      </c>
      <c r="F778">
        <v>32.92</v>
      </c>
      <c r="G778">
        <v>54</v>
      </c>
    </row>
    <row r="779" spans="1:7" x14ac:dyDescent="0.2">
      <c r="A779" s="6" t="s">
        <v>532</v>
      </c>
      <c r="B779" s="1" t="s">
        <v>1101</v>
      </c>
      <c r="C779" s="2" t="s">
        <v>2</v>
      </c>
      <c r="D779" s="4" t="s">
        <v>1098</v>
      </c>
      <c r="E779" s="5">
        <v>44893</v>
      </c>
      <c r="F779">
        <v>23.88</v>
      </c>
      <c r="G779">
        <v>58</v>
      </c>
    </row>
    <row r="780" spans="1:7" x14ac:dyDescent="0.2">
      <c r="A780" s="6" t="s">
        <v>1032</v>
      </c>
      <c r="B780" s="1" t="s">
        <v>1101</v>
      </c>
      <c r="C780" s="2" t="s">
        <v>3</v>
      </c>
      <c r="D780" s="4" t="s">
        <v>1098</v>
      </c>
      <c r="E780" s="5">
        <v>44893</v>
      </c>
      <c r="F780">
        <v>21.15</v>
      </c>
      <c r="G780">
        <v>25</v>
      </c>
    </row>
    <row r="781" spans="1:7" x14ac:dyDescent="0.2">
      <c r="A781" s="6" t="s">
        <v>961</v>
      </c>
      <c r="B781" s="1" t="s">
        <v>1101</v>
      </c>
      <c r="C781" s="2" t="s">
        <v>3</v>
      </c>
      <c r="D781" s="4" t="s">
        <v>1098</v>
      </c>
      <c r="E781" s="5">
        <v>44893</v>
      </c>
      <c r="F781">
        <v>27.03</v>
      </c>
      <c r="G781">
        <v>27</v>
      </c>
    </row>
    <row r="782" spans="1:7" x14ac:dyDescent="0.2">
      <c r="A782" s="6" t="s">
        <v>796</v>
      </c>
      <c r="B782" s="1" t="s">
        <v>1101</v>
      </c>
      <c r="C782" s="2" t="s">
        <v>2</v>
      </c>
      <c r="D782" s="4" t="s">
        <v>1098</v>
      </c>
      <c r="E782" s="5">
        <v>44893</v>
      </c>
      <c r="F782">
        <v>20.89</v>
      </c>
      <c r="G782">
        <v>30</v>
      </c>
    </row>
    <row r="783" spans="1:7" x14ac:dyDescent="0.2">
      <c r="A783" s="6" t="s">
        <v>848</v>
      </c>
      <c r="B783" s="1" t="s">
        <v>1101</v>
      </c>
      <c r="C783" s="2" t="s">
        <v>3</v>
      </c>
      <c r="D783" s="4" t="s">
        <v>1098</v>
      </c>
      <c r="E783" s="5">
        <v>44894</v>
      </c>
      <c r="F783">
        <v>34.19</v>
      </c>
      <c r="G783">
        <v>41</v>
      </c>
    </row>
    <row r="784" spans="1:7" x14ac:dyDescent="0.2">
      <c r="A784" s="6" t="s">
        <v>935</v>
      </c>
      <c r="B784" s="1" t="s">
        <v>1101</v>
      </c>
      <c r="C784" s="2" t="s">
        <v>2</v>
      </c>
      <c r="D784" s="4" t="s">
        <v>1098</v>
      </c>
      <c r="E784" s="5">
        <v>44894</v>
      </c>
      <c r="F784">
        <v>18.03</v>
      </c>
      <c r="G784">
        <v>33</v>
      </c>
    </row>
    <row r="785" spans="1:7" x14ac:dyDescent="0.2">
      <c r="A785" s="6" t="s">
        <v>547</v>
      </c>
      <c r="B785" s="1" t="s">
        <v>1101</v>
      </c>
      <c r="C785" s="2" t="s">
        <v>2</v>
      </c>
      <c r="D785" s="4" t="s">
        <v>1098</v>
      </c>
      <c r="E785" s="5">
        <v>44894</v>
      </c>
      <c r="F785">
        <v>40.520000000000003</v>
      </c>
      <c r="G785">
        <v>40</v>
      </c>
    </row>
    <row r="786" spans="1:7" x14ac:dyDescent="0.2">
      <c r="A786" s="6" t="s">
        <v>780</v>
      </c>
      <c r="B786" s="1" t="s">
        <v>1101</v>
      </c>
      <c r="C786" s="2" t="s">
        <v>3</v>
      </c>
      <c r="D786" s="4" t="s">
        <v>1099</v>
      </c>
      <c r="E786" s="5">
        <v>44894</v>
      </c>
      <c r="F786">
        <v>33.950000000000003</v>
      </c>
      <c r="G786">
        <v>63</v>
      </c>
    </row>
    <row r="787" spans="1:7" x14ac:dyDescent="0.2">
      <c r="A787" s="6" t="s">
        <v>787</v>
      </c>
      <c r="B787" s="1" t="s">
        <v>1101</v>
      </c>
      <c r="C787" s="2" t="s">
        <v>2</v>
      </c>
      <c r="D787" s="4" t="s">
        <v>1099</v>
      </c>
      <c r="E787" s="5">
        <v>44894</v>
      </c>
      <c r="F787">
        <v>20.34</v>
      </c>
      <c r="G787">
        <v>29</v>
      </c>
    </row>
    <row r="788" spans="1:7" x14ac:dyDescent="0.2">
      <c r="A788" s="6" t="s">
        <v>945</v>
      </c>
      <c r="B788" s="1" t="s">
        <v>1101</v>
      </c>
      <c r="C788" s="2" t="s">
        <v>2</v>
      </c>
      <c r="D788" s="4" t="s">
        <v>1099</v>
      </c>
      <c r="E788" s="5">
        <v>44894</v>
      </c>
      <c r="F788">
        <v>28.22</v>
      </c>
      <c r="G788">
        <v>35</v>
      </c>
    </row>
    <row r="789" spans="1:7" x14ac:dyDescent="0.2">
      <c r="A789" s="6" t="s">
        <v>913</v>
      </c>
      <c r="B789" s="1" t="s">
        <v>1101</v>
      </c>
      <c r="C789" s="2" t="s">
        <v>2</v>
      </c>
      <c r="D789" s="4" t="s">
        <v>1098</v>
      </c>
      <c r="E789" s="5">
        <v>44894</v>
      </c>
      <c r="F789">
        <v>29.96</v>
      </c>
      <c r="G789">
        <v>56</v>
      </c>
    </row>
    <row r="790" spans="1:7" x14ac:dyDescent="0.2">
      <c r="A790" s="6" t="s">
        <v>899</v>
      </c>
      <c r="B790" s="1" t="s">
        <v>1101</v>
      </c>
      <c r="C790" s="2" t="s">
        <v>3</v>
      </c>
      <c r="D790" s="4" t="s">
        <v>1098</v>
      </c>
      <c r="E790" s="5">
        <v>44894</v>
      </c>
      <c r="F790">
        <v>28.4</v>
      </c>
      <c r="G790">
        <v>32</v>
      </c>
    </row>
    <row r="791" spans="1:7" x14ac:dyDescent="0.2">
      <c r="A791" s="6" t="s">
        <v>882</v>
      </c>
      <c r="B791" s="1" t="s">
        <v>1101</v>
      </c>
      <c r="C791" s="2" t="s">
        <v>2</v>
      </c>
      <c r="D791" s="4" t="s">
        <v>1098</v>
      </c>
      <c r="E791" s="5">
        <v>44894</v>
      </c>
      <c r="F791">
        <v>25.62</v>
      </c>
      <c r="G791">
        <v>21</v>
      </c>
    </row>
    <row r="792" spans="1:7" x14ac:dyDescent="0.2">
      <c r="A792" s="6" t="s">
        <v>937</v>
      </c>
      <c r="B792" s="1" t="s">
        <v>1101</v>
      </c>
      <c r="C792" s="2" t="s">
        <v>2</v>
      </c>
      <c r="D792" s="4" t="s">
        <v>1098</v>
      </c>
      <c r="E792" s="5">
        <v>44894</v>
      </c>
      <c r="F792">
        <v>34.42</v>
      </c>
      <c r="G792">
        <v>55</v>
      </c>
    </row>
    <row r="793" spans="1:7" x14ac:dyDescent="0.2">
      <c r="A793" s="6" t="s">
        <v>979</v>
      </c>
      <c r="B793" s="1" t="s">
        <v>1101</v>
      </c>
      <c r="C793" s="2" t="s">
        <v>2</v>
      </c>
      <c r="D793" s="4" t="s">
        <v>1099</v>
      </c>
      <c r="E793" s="5">
        <v>44894</v>
      </c>
      <c r="F793">
        <v>29.76</v>
      </c>
      <c r="G793">
        <v>48</v>
      </c>
    </row>
    <row r="794" spans="1:7" x14ac:dyDescent="0.2">
      <c r="A794" s="6" t="s">
        <v>673</v>
      </c>
      <c r="B794" s="1" t="s">
        <v>1101</v>
      </c>
      <c r="C794" s="2" t="s">
        <v>2</v>
      </c>
      <c r="D794" s="4" t="s">
        <v>1098</v>
      </c>
      <c r="E794" s="5">
        <v>44894</v>
      </c>
      <c r="F794">
        <v>31.97</v>
      </c>
      <c r="G794">
        <v>24</v>
      </c>
    </row>
    <row r="795" spans="1:7" x14ac:dyDescent="0.2">
      <c r="A795" s="6" t="s">
        <v>771</v>
      </c>
      <c r="B795" s="1" t="s">
        <v>1101</v>
      </c>
      <c r="C795" s="2" t="s">
        <v>2</v>
      </c>
      <c r="D795" s="4" t="s">
        <v>1099</v>
      </c>
      <c r="E795" s="5">
        <v>44894</v>
      </c>
      <c r="F795">
        <v>17.350000000000001</v>
      </c>
      <c r="G795">
        <v>27</v>
      </c>
    </row>
    <row r="796" spans="1:7" x14ac:dyDescent="0.2">
      <c r="A796" s="6" t="s">
        <v>663</v>
      </c>
      <c r="B796" s="1" t="s">
        <v>1101</v>
      </c>
      <c r="C796" s="2" t="s">
        <v>2</v>
      </c>
      <c r="D796" s="4" t="s">
        <v>1099</v>
      </c>
      <c r="E796" s="5">
        <v>44894</v>
      </c>
      <c r="F796">
        <v>39.46</v>
      </c>
      <c r="G796">
        <v>25</v>
      </c>
    </row>
    <row r="797" spans="1:7" x14ac:dyDescent="0.2">
      <c r="A797" s="6" t="s">
        <v>777</v>
      </c>
      <c r="B797" s="1" t="s">
        <v>1101</v>
      </c>
      <c r="C797" s="2" t="s">
        <v>2</v>
      </c>
      <c r="D797" s="4" t="s">
        <v>1098</v>
      </c>
      <c r="E797" s="5">
        <v>44894</v>
      </c>
      <c r="F797">
        <v>37.47</v>
      </c>
      <c r="G797">
        <v>45</v>
      </c>
    </row>
    <row r="798" spans="1:7" x14ac:dyDescent="0.2">
      <c r="A798" s="6" t="s">
        <v>639</v>
      </c>
      <c r="B798" s="1" t="s">
        <v>1101</v>
      </c>
      <c r="C798" s="2" t="s">
        <v>2</v>
      </c>
      <c r="D798" s="4" t="s">
        <v>1099</v>
      </c>
      <c r="E798" s="5">
        <v>44896</v>
      </c>
      <c r="F798">
        <v>39.08</v>
      </c>
      <c r="G798">
        <v>34</v>
      </c>
    </row>
    <row r="799" spans="1:7" x14ac:dyDescent="0.2">
      <c r="A799" s="6" t="s">
        <v>680</v>
      </c>
      <c r="B799" s="1" t="s">
        <v>1101</v>
      </c>
      <c r="C799" s="2" t="s">
        <v>2</v>
      </c>
      <c r="D799" s="4" t="s">
        <v>1099</v>
      </c>
      <c r="E799" s="5">
        <v>44896</v>
      </c>
      <c r="F799">
        <v>22.12</v>
      </c>
      <c r="G799">
        <v>22</v>
      </c>
    </row>
    <row r="800" spans="1:7" x14ac:dyDescent="0.2">
      <c r="A800" s="6" t="s">
        <v>628</v>
      </c>
      <c r="B800" s="1" t="s">
        <v>1101</v>
      </c>
      <c r="C800" s="2" t="s">
        <v>2</v>
      </c>
      <c r="D800" s="4" t="s">
        <v>1098</v>
      </c>
      <c r="E800" s="5">
        <v>44896</v>
      </c>
      <c r="F800">
        <v>29.37</v>
      </c>
      <c r="G800">
        <v>25</v>
      </c>
    </row>
    <row r="801" spans="1:7" x14ac:dyDescent="0.2">
      <c r="A801" s="6" t="s">
        <v>886</v>
      </c>
      <c r="B801" s="1" t="s">
        <v>1101</v>
      </c>
      <c r="C801" s="2" t="s">
        <v>2</v>
      </c>
      <c r="D801" s="4" t="s">
        <v>1099</v>
      </c>
      <c r="E801" s="5">
        <v>44896</v>
      </c>
      <c r="F801">
        <v>23.51</v>
      </c>
      <c r="G801">
        <v>20</v>
      </c>
    </row>
    <row r="802" spans="1:7" x14ac:dyDescent="0.2">
      <c r="A802" s="6" t="s">
        <v>1058</v>
      </c>
      <c r="B802" s="1" t="s">
        <v>1101</v>
      </c>
      <c r="D802" s="4" t="s">
        <v>1098</v>
      </c>
      <c r="E802" s="5">
        <v>44896</v>
      </c>
      <c r="F802">
        <v>26.22</v>
      </c>
      <c r="G802">
        <v>34</v>
      </c>
    </row>
    <row r="803" spans="1:7" x14ac:dyDescent="0.2">
      <c r="A803" s="6" t="s">
        <v>711</v>
      </c>
      <c r="B803" s="1" t="s">
        <v>1101</v>
      </c>
      <c r="C803" s="2" t="s">
        <v>3</v>
      </c>
      <c r="D803" s="4" t="s">
        <v>1098</v>
      </c>
      <c r="E803" s="5">
        <v>44896</v>
      </c>
      <c r="F803">
        <v>34.56</v>
      </c>
      <c r="G803">
        <v>55</v>
      </c>
    </row>
    <row r="804" spans="1:7" x14ac:dyDescent="0.2">
      <c r="A804" s="6" t="s">
        <v>820</v>
      </c>
      <c r="B804" s="1" t="s">
        <v>1101</v>
      </c>
      <c r="C804" s="2" t="s">
        <v>3</v>
      </c>
      <c r="D804" s="4" t="s">
        <v>1098</v>
      </c>
      <c r="E804" s="5">
        <v>44896</v>
      </c>
      <c r="F804">
        <v>32.53</v>
      </c>
      <c r="G804">
        <v>29</v>
      </c>
    </row>
    <row r="805" spans="1:7" x14ac:dyDescent="0.2">
      <c r="A805" s="6" t="s">
        <v>801</v>
      </c>
      <c r="B805" s="1" t="s">
        <v>1101</v>
      </c>
      <c r="C805" s="2" t="s">
        <v>2</v>
      </c>
      <c r="D805" s="4" t="s">
        <v>1098</v>
      </c>
      <c r="E805" s="5">
        <v>44896</v>
      </c>
      <c r="F805">
        <v>19.75</v>
      </c>
      <c r="G805">
        <v>21</v>
      </c>
    </row>
    <row r="806" spans="1:7" x14ac:dyDescent="0.2">
      <c r="A806" s="6" t="s">
        <v>1057</v>
      </c>
      <c r="B806" s="1" t="s">
        <v>1101</v>
      </c>
      <c r="D806" s="4" t="s">
        <v>1098</v>
      </c>
      <c r="E806" s="5">
        <v>44896</v>
      </c>
      <c r="F806">
        <v>31.7</v>
      </c>
      <c r="G806">
        <v>52</v>
      </c>
    </row>
    <row r="807" spans="1:7" x14ac:dyDescent="0.2">
      <c r="A807" s="6" t="s">
        <v>508</v>
      </c>
      <c r="B807" s="1" t="s">
        <v>1101</v>
      </c>
      <c r="D807" s="4" t="s">
        <v>1099</v>
      </c>
      <c r="E807" s="5">
        <v>44896</v>
      </c>
      <c r="F807">
        <v>24.71</v>
      </c>
      <c r="G807">
        <v>54</v>
      </c>
    </row>
    <row r="808" spans="1:7" x14ac:dyDescent="0.2">
      <c r="A808" s="6" t="s">
        <v>779</v>
      </c>
      <c r="B808" s="1" t="s">
        <v>1101</v>
      </c>
      <c r="C808" s="2" t="s">
        <v>3</v>
      </c>
      <c r="D808" s="4" t="s">
        <v>1099</v>
      </c>
      <c r="E808" s="5">
        <v>44897</v>
      </c>
      <c r="F808">
        <v>19.53</v>
      </c>
      <c r="G808">
        <v>36</v>
      </c>
    </row>
    <row r="809" spans="1:7" x14ac:dyDescent="0.2">
      <c r="A809" s="6" t="s">
        <v>1068</v>
      </c>
      <c r="B809" s="1" t="s">
        <v>1101</v>
      </c>
      <c r="D809" s="4" t="s">
        <v>1099</v>
      </c>
      <c r="E809" s="5">
        <v>44897</v>
      </c>
      <c r="F809">
        <v>35.54</v>
      </c>
      <c r="G809">
        <v>30</v>
      </c>
    </row>
    <row r="810" spans="1:7" x14ac:dyDescent="0.2">
      <c r="A810" s="6" t="s">
        <v>666</v>
      </c>
      <c r="B810" s="1" t="s">
        <v>1101</v>
      </c>
      <c r="C810" s="2" t="s">
        <v>2</v>
      </c>
      <c r="D810" s="4" t="s">
        <v>1099</v>
      </c>
      <c r="E810" s="5">
        <v>44897</v>
      </c>
      <c r="F810">
        <v>32.06</v>
      </c>
      <c r="G810">
        <v>24</v>
      </c>
    </row>
    <row r="811" spans="1:7" x14ac:dyDescent="0.2">
      <c r="A811" s="6" t="s">
        <v>951</v>
      </c>
      <c r="B811" s="1" t="s">
        <v>1101</v>
      </c>
      <c r="C811" s="2" t="s">
        <v>3</v>
      </c>
      <c r="D811" s="4" t="s">
        <v>1099</v>
      </c>
      <c r="E811" s="5">
        <v>44897</v>
      </c>
      <c r="F811">
        <v>36.35</v>
      </c>
      <c r="G811">
        <v>27</v>
      </c>
    </row>
    <row r="812" spans="1:7" x14ac:dyDescent="0.2">
      <c r="A812" s="6" t="s">
        <v>832</v>
      </c>
      <c r="B812" s="1" t="s">
        <v>1101</v>
      </c>
      <c r="C812" s="2" t="s">
        <v>2</v>
      </c>
      <c r="D812" s="4" t="s">
        <v>1099</v>
      </c>
      <c r="E812" s="5">
        <v>44897</v>
      </c>
      <c r="F812">
        <v>29.01</v>
      </c>
      <c r="G812">
        <v>26</v>
      </c>
    </row>
    <row r="813" spans="1:7" x14ac:dyDescent="0.2">
      <c r="A813" s="6" t="s">
        <v>131</v>
      </c>
      <c r="B813" s="1" t="s">
        <v>1101</v>
      </c>
      <c r="C813" s="2" t="s">
        <v>2</v>
      </c>
      <c r="D813" s="4" t="s">
        <v>1099</v>
      </c>
      <c r="E813" s="5">
        <v>44897</v>
      </c>
      <c r="F813">
        <v>25.03</v>
      </c>
      <c r="G813">
        <v>35</v>
      </c>
    </row>
    <row r="814" spans="1:7" x14ac:dyDescent="0.2">
      <c r="A814" s="6" t="s">
        <v>754</v>
      </c>
      <c r="B814" s="1" t="s">
        <v>1101</v>
      </c>
      <c r="C814" s="2" t="s">
        <v>2</v>
      </c>
      <c r="D814" s="4" t="s">
        <v>1098</v>
      </c>
      <c r="E814" s="5">
        <v>44897</v>
      </c>
      <c r="F814">
        <v>36.82</v>
      </c>
      <c r="G814">
        <v>46</v>
      </c>
    </row>
    <row r="815" spans="1:7" x14ac:dyDescent="0.2">
      <c r="A815" s="6" t="s">
        <v>724</v>
      </c>
      <c r="B815" s="1" t="s">
        <v>1101</v>
      </c>
      <c r="C815" s="2" t="s">
        <v>3</v>
      </c>
      <c r="D815" s="4" t="s">
        <v>1099</v>
      </c>
      <c r="E815" s="5">
        <v>44897</v>
      </c>
      <c r="F815">
        <v>19.760000000000002</v>
      </c>
      <c r="G815">
        <v>29</v>
      </c>
    </row>
    <row r="816" spans="1:7" x14ac:dyDescent="0.2">
      <c r="A816" s="6" t="s">
        <v>892</v>
      </c>
      <c r="B816" s="1" t="s">
        <v>1101</v>
      </c>
      <c r="C816" s="2" t="s">
        <v>2</v>
      </c>
      <c r="D816" s="4" t="s">
        <v>1099</v>
      </c>
      <c r="E816" s="5">
        <v>44897</v>
      </c>
      <c r="F816">
        <v>25.97</v>
      </c>
      <c r="G816">
        <v>41</v>
      </c>
    </row>
    <row r="817" spans="1:7" x14ac:dyDescent="0.2">
      <c r="A817" s="6" t="s">
        <v>910</v>
      </c>
      <c r="B817" s="1" t="s">
        <v>1101</v>
      </c>
      <c r="C817" s="2" t="s">
        <v>2</v>
      </c>
      <c r="D817" s="4" t="s">
        <v>1099</v>
      </c>
      <c r="E817" s="5">
        <v>44897</v>
      </c>
      <c r="F817">
        <v>35.35</v>
      </c>
      <c r="G817">
        <v>34</v>
      </c>
    </row>
    <row r="818" spans="1:7" x14ac:dyDescent="0.2">
      <c r="A818" s="6" t="s">
        <v>1071</v>
      </c>
      <c r="B818" s="1" t="s">
        <v>1101</v>
      </c>
      <c r="D818" s="4" t="s">
        <v>1098</v>
      </c>
      <c r="E818" s="5">
        <v>44897</v>
      </c>
      <c r="F818">
        <v>28.21</v>
      </c>
      <c r="G818">
        <v>55</v>
      </c>
    </row>
    <row r="819" spans="1:7" x14ac:dyDescent="0.2">
      <c r="A819" s="6" t="s">
        <v>809</v>
      </c>
      <c r="B819" s="1" t="s">
        <v>1101</v>
      </c>
      <c r="C819" s="2" t="s">
        <v>2</v>
      </c>
      <c r="D819" s="4" t="s">
        <v>1099</v>
      </c>
      <c r="E819" s="5">
        <v>44897</v>
      </c>
      <c r="F819">
        <v>27.29</v>
      </c>
      <c r="G819">
        <v>32</v>
      </c>
    </row>
    <row r="820" spans="1:7" x14ac:dyDescent="0.2">
      <c r="A820" s="6" t="s">
        <v>1072</v>
      </c>
      <c r="B820" s="1" t="s">
        <v>1101</v>
      </c>
      <c r="D820" s="4" t="s">
        <v>1098</v>
      </c>
      <c r="E820" s="5">
        <v>44897</v>
      </c>
      <c r="F820">
        <v>32.14</v>
      </c>
      <c r="G820">
        <v>62</v>
      </c>
    </row>
    <row r="821" spans="1:7" x14ac:dyDescent="0.2">
      <c r="A821" s="6" t="s">
        <v>924</v>
      </c>
      <c r="B821" s="1" t="s">
        <v>1101</v>
      </c>
      <c r="C821" s="2" t="s">
        <v>2</v>
      </c>
      <c r="D821" s="4" t="s">
        <v>1098</v>
      </c>
      <c r="E821" s="5">
        <v>44897</v>
      </c>
      <c r="F821">
        <v>26.48</v>
      </c>
      <c r="G821">
        <v>32</v>
      </c>
    </row>
    <row r="822" spans="1:7" x14ac:dyDescent="0.2">
      <c r="A822" s="6" t="s">
        <v>854</v>
      </c>
      <c r="B822" s="1" t="s">
        <v>1101</v>
      </c>
      <c r="C822" s="2" t="s">
        <v>3</v>
      </c>
      <c r="D822" s="4" t="s">
        <v>1098</v>
      </c>
      <c r="E822" s="5">
        <v>44897</v>
      </c>
      <c r="F822">
        <v>32.19</v>
      </c>
      <c r="G822">
        <v>29</v>
      </c>
    </row>
    <row r="823" spans="1:7" x14ac:dyDescent="0.2">
      <c r="A823" s="6" t="s">
        <v>1069</v>
      </c>
      <c r="B823" s="1" t="s">
        <v>1101</v>
      </c>
      <c r="D823" s="4" t="s">
        <v>1099</v>
      </c>
      <c r="E823" s="5">
        <v>44897</v>
      </c>
      <c r="F823">
        <v>28.44</v>
      </c>
      <c r="G823">
        <v>32</v>
      </c>
    </row>
    <row r="824" spans="1:7" x14ac:dyDescent="0.2">
      <c r="A824" s="6" t="s">
        <v>1033</v>
      </c>
      <c r="B824" s="1" t="s">
        <v>1101</v>
      </c>
      <c r="C824" s="2" t="s">
        <v>3</v>
      </c>
      <c r="D824" s="4" t="s">
        <v>1098</v>
      </c>
      <c r="E824" s="5">
        <v>44897</v>
      </c>
      <c r="F824">
        <v>38.08</v>
      </c>
      <c r="G824">
        <v>48</v>
      </c>
    </row>
    <row r="825" spans="1:7" x14ac:dyDescent="0.2">
      <c r="A825" s="6" t="s">
        <v>1052</v>
      </c>
      <c r="B825" s="1" t="s">
        <v>1101</v>
      </c>
      <c r="D825" s="4" t="s">
        <v>1098</v>
      </c>
      <c r="E825" s="5">
        <v>44897</v>
      </c>
      <c r="F825">
        <v>28.65</v>
      </c>
      <c r="G825">
        <v>36</v>
      </c>
    </row>
    <row r="826" spans="1:7" x14ac:dyDescent="0.2">
      <c r="A826" s="6" t="s">
        <v>1051</v>
      </c>
      <c r="B826" s="1" t="s">
        <v>1101</v>
      </c>
      <c r="D826" s="4" t="s">
        <v>1098</v>
      </c>
      <c r="E826" s="5">
        <v>44897</v>
      </c>
      <c r="F826">
        <v>32.5</v>
      </c>
      <c r="G826">
        <v>60</v>
      </c>
    </row>
    <row r="827" spans="1:7" x14ac:dyDescent="0.2">
      <c r="A827" s="6" t="s">
        <v>729</v>
      </c>
      <c r="B827" s="1" t="s">
        <v>1101</v>
      </c>
      <c r="C827" s="2" t="s">
        <v>3</v>
      </c>
      <c r="D827" s="4" t="s">
        <v>1099</v>
      </c>
      <c r="E827" s="5">
        <v>44897</v>
      </c>
      <c r="F827">
        <v>35.93</v>
      </c>
      <c r="G827">
        <v>49</v>
      </c>
    </row>
    <row r="828" spans="1:7" x14ac:dyDescent="0.2">
      <c r="A828" s="6" t="s">
        <v>849</v>
      </c>
      <c r="B828" s="1" t="s">
        <v>1101</v>
      </c>
      <c r="C828" s="2" t="s">
        <v>2</v>
      </c>
      <c r="D828" s="4" t="s">
        <v>1099</v>
      </c>
      <c r="E828" s="5">
        <v>44898</v>
      </c>
      <c r="F828">
        <v>33.74</v>
      </c>
      <c r="G828">
        <v>32</v>
      </c>
    </row>
    <row r="829" spans="1:7" x14ac:dyDescent="0.2">
      <c r="A829" s="6" t="s">
        <v>219</v>
      </c>
      <c r="B829" s="1" t="s">
        <v>1101</v>
      </c>
      <c r="C829" s="2" t="s">
        <v>2</v>
      </c>
      <c r="D829" s="4" t="s">
        <v>1099</v>
      </c>
      <c r="E829" s="5">
        <v>44898</v>
      </c>
      <c r="F829">
        <v>27.75</v>
      </c>
      <c r="G829">
        <v>59</v>
      </c>
    </row>
    <row r="830" spans="1:7" x14ac:dyDescent="0.2">
      <c r="A830" s="6" t="s">
        <v>972</v>
      </c>
      <c r="B830" s="1" t="s">
        <v>1101</v>
      </c>
      <c r="C830" s="2" t="s">
        <v>2</v>
      </c>
      <c r="D830" s="4" t="s">
        <v>1098</v>
      </c>
      <c r="E830" s="5">
        <v>44898</v>
      </c>
      <c r="F830">
        <v>27.09</v>
      </c>
      <c r="G830">
        <v>39</v>
      </c>
    </row>
    <row r="831" spans="1:7" x14ac:dyDescent="0.2">
      <c r="A831" s="6" t="s">
        <v>941</v>
      </c>
      <c r="B831" s="1" t="s">
        <v>1101</v>
      </c>
      <c r="C831" s="2" t="s">
        <v>2</v>
      </c>
      <c r="D831" s="4" t="s">
        <v>1099</v>
      </c>
      <c r="E831" s="5">
        <v>44898</v>
      </c>
      <c r="F831">
        <v>23.06</v>
      </c>
      <c r="G831">
        <v>43</v>
      </c>
    </row>
    <row r="832" spans="1:7" x14ac:dyDescent="0.2">
      <c r="A832" s="6" t="s">
        <v>191</v>
      </c>
      <c r="B832" s="1" t="s">
        <v>1101</v>
      </c>
      <c r="C832" s="2" t="s">
        <v>3</v>
      </c>
      <c r="D832" s="4" t="s">
        <v>1099</v>
      </c>
      <c r="E832" s="5">
        <v>44898</v>
      </c>
      <c r="F832">
        <v>19.89</v>
      </c>
      <c r="G832">
        <v>24</v>
      </c>
    </row>
    <row r="833" spans="1:7" x14ac:dyDescent="0.2">
      <c r="A833" s="6" t="s">
        <v>649</v>
      </c>
      <c r="B833" s="1" t="s">
        <v>1101</v>
      </c>
      <c r="C833" s="2" t="s">
        <v>3</v>
      </c>
      <c r="D833" s="4" t="s">
        <v>1099</v>
      </c>
      <c r="E833" s="5">
        <v>44898</v>
      </c>
      <c r="F833">
        <v>30.61</v>
      </c>
      <c r="G833">
        <v>31</v>
      </c>
    </row>
    <row r="834" spans="1:7" x14ac:dyDescent="0.2">
      <c r="A834" s="6" t="s">
        <v>145</v>
      </c>
      <c r="B834" s="1" t="s">
        <v>1101</v>
      </c>
      <c r="C834" s="2" t="s">
        <v>3</v>
      </c>
      <c r="D834" s="4" t="s">
        <v>1099</v>
      </c>
      <c r="E834" s="5">
        <v>44898</v>
      </c>
      <c r="F834">
        <v>28.81</v>
      </c>
      <c r="G834">
        <v>37</v>
      </c>
    </row>
    <row r="835" spans="1:7" x14ac:dyDescent="0.2">
      <c r="A835" s="6" t="s">
        <v>51</v>
      </c>
      <c r="B835" s="1" t="s">
        <v>1101</v>
      </c>
      <c r="C835" s="2" t="s">
        <v>2</v>
      </c>
      <c r="D835" s="4" t="s">
        <v>1099</v>
      </c>
      <c r="E835" s="5">
        <v>44898</v>
      </c>
      <c r="F835">
        <v>19.59</v>
      </c>
      <c r="G835">
        <v>46</v>
      </c>
    </row>
    <row r="836" spans="1:7" x14ac:dyDescent="0.2">
      <c r="A836" s="6" t="s">
        <v>715</v>
      </c>
      <c r="B836" s="1" t="s">
        <v>1101</v>
      </c>
      <c r="C836" s="2" t="s">
        <v>3</v>
      </c>
      <c r="D836" s="4" t="s">
        <v>1098</v>
      </c>
      <c r="E836" s="5">
        <v>44898</v>
      </c>
      <c r="F836">
        <v>31.66</v>
      </c>
      <c r="G836">
        <v>24</v>
      </c>
    </row>
    <row r="837" spans="1:7" x14ac:dyDescent="0.2">
      <c r="A837" s="6" t="s">
        <v>1063</v>
      </c>
      <c r="B837" s="1" t="s">
        <v>1101</v>
      </c>
      <c r="D837" s="4" t="s">
        <v>1098</v>
      </c>
      <c r="E837" s="5">
        <v>44898</v>
      </c>
      <c r="F837">
        <v>21.02</v>
      </c>
      <c r="G837">
        <v>48</v>
      </c>
    </row>
    <row r="838" spans="1:7" x14ac:dyDescent="0.2">
      <c r="A838" s="6" t="s">
        <v>538</v>
      </c>
      <c r="B838" s="1" t="s">
        <v>1101</v>
      </c>
      <c r="C838" s="2" t="s">
        <v>2</v>
      </c>
      <c r="D838" s="4" t="s">
        <v>1098</v>
      </c>
      <c r="E838" s="5">
        <v>44898</v>
      </c>
      <c r="F838">
        <v>34.299999999999997</v>
      </c>
      <c r="G838">
        <v>34</v>
      </c>
    </row>
    <row r="839" spans="1:7" x14ac:dyDescent="0.2">
      <c r="A839" s="6" t="s">
        <v>1062</v>
      </c>
      <c r="B839" s="1" t="s">
        <v>1101</v>
      </c>
      <c r="D839" s="4" t="s">
        <v>1098</v>
      </c>
      <c r="E839" s="5">
        <v>44898</v>
      </c>
      <c r="F839">
        <v>31.85</v>
      </c>
      <c r="G839">
        <v>30</v>
      </c>
    </row>
    <row r="840" spans="1:7" x14ac:dyDescent="0.2">
      <c r="A840" s="6" t="s">
        <v>507</v>
      </c>
      <c r="B840" s="1" t="s">
        <v>1101</v>
      </c>
      <c r="D840" s="4" t="s">
        <v>1099</v>
      </c>
      <c r="E840" s="5">
        <v>44898</v>
      </c>
      <c r="F840">
        <v>27.62</v>
      </c>
      <c r="G840">
        <v>27</v>
      </c>
    </row>
    <row r="841" spans="1:7" x14ac:dyDescent="0.2">
      <c r="A841" s="6" t="s">
        <v>1066</v>
      </c>
      <c r="B841" s="1" t="s">
        <v>1101</v>
      </c>
      <c r="D841" s="4" t="s">
        <v>1099</v>
      </c>
      <c r="E841" s="5">
        <v>44898</v>
      </c>
      <c r="F841">
        <v>35.89</v>
      </c>
      <c r="G841">
        <v>59</v>
      </c>
    </row>
    <row r="842" spans="1:7" x14ac:dyDescent="0.2">
      <c r="A842" s="6" t="s">
        <v>1067</v>
      </c>
      <c r="B842" s="1" t="s">
        <v>1101</v>
      </c>
      <c r="D842" s="4" t="s">
        <v>1098</v>
      </c>
      <c r="E842" s="5">
        <v>44898</v>
      </c>
      <c r="F842">
        <v>34.01</v>
      </c>
      <c r="G842">
        <v>33</v>
      </c>
    </row>
    <row r="843" spans="1:7" x14ac:dyDescent="0.2">
      <c r="A843" s="6" t="s">
        <v>592</v>
      </c>
      <c r="B843" s="1" t="s">
        <v>1101</v>
      </c>
      <c r="C843" s="2" t="s">
        <v>2</v>
      </c>
      <c r="D843" s="4" t="s">
        <v>1099</v>
      </c>
      <c r="E843" s="5">
        <v>44898</v>
      </c>
      <c r="F843">
        <v>16.97</v>
      </c>
      <c r="G843">
        <v>32</v>
      </c>
    </row>
    <row r="844" spans="1:7" x14ac:dyDescent="0.2">
      <c r="A844" s="6" t="s">
        <v>730</v>
      </c>
      <c r="B844" s="1" t="s">
        <v>1101</v>
      </c>
      <c r="C844" s="2" t="s">
        <v>2</v>
      </c>
      <c r="D844" s="4" t="s">
        <v>1099</v>
      </c>
      <c r="E844" s="5">
        <v>44898</v>
      </c>
      <c r="F844">
        <v>29.98</v>
      </c>
      <c r="G844">
        <v>24</v>
      </c>
    </row>
    <row r="845" spans="1:7" x14ac:dyDescent="0.2">
      <c r="A845" s="6" t="s">
        <v>1078</v>
      </c>
      <c r="B845" s="1" t="s">
        <v>1101</v>
      </c>
      <c r="D845" s="4" t="s">
        <v>1098</v>
      </c>
      <c r="E845" s="5">
        <v>44899</v>
      </c>
      <c r="F845">
        <v>34.880000000000003</v>
      </c>
      <c r="G845">
        <v>51</v>
      </c>
    </row>
    <row r="846" spans="1:7" x14ac:dyDescent="0.2">
      <c r="A846" s="6" t="s">
        <v>901</v>
      </c>
      <c r="B846" s="1" t="s">
        <v>1101</v>
      </c>
      <c r="C846" s="2" t="s">
        <v>3</v>
      </c>
      <c r="D846" s="4" t="s">
        <v>1098</v>
      </c>
      <c r="E846" s="5">
        <v>44899</v>
      </c>
      <c r="F846">
        <v>37.619999999999997</v>
      </c>
      <c r="G846">
        <v>41</v>
      </c>
    </row>
    <row r="847" spans="1:7" x14ac:dyDescent="0.2">
      <c r="A847" s="6" t="s">
        <v>679</v>
      </c>
      <c r="B847" s="1" t="s">
        <v>1101</v>
      </c>
      <c r="C847" s="2" t="s">
        <v>3</v>
      </c>
      <c r="D847" s="4" t="s">
        <v>1098</v>
      </c>
      <c r="E847" s="5">
        <v>44899</v>
      </c>
      <c r="F847">
        <v>34.58</v>
      </c>
      <c r="G847">
        <v>51</v>
      </c>
    </row>
    <row r="848" spans="1:7" x14ac:dyDescent="0.2">
      <c r="A848" s="6" t="s">
        <v>1073</v>
      </c>
      <c r="B848" s="1" t="s">
        <v>1101</v>
      </c>
      <c r="D848" s="4" t="s">
        <v>1099</v>
      </c>
      <c r="E848" s="5">
        <v>44899</v>
      </c>
      <c r="F848">
        <v>33.61</v>
      </c>
      <c r="G848">
        <v>25</v>
      </c>
    </row>
    <row r="849" spans="1:7" x14ac:dyDescent="0.2">
      <c r="A849" s="6" t="s">
        <v>510</v>
      </c>
      <c r="B849" s="1" t="s">
        <v>1101</v>
      </c>
      <c r="D849" s="4" t="s">
        <v>1098</v>
      </c>
      <c r="E849" s="5">
        <v>44899</v>
      </c>
      <c r="F849">
        <v>26.7</v>
      </c>
      <c r="G849">
        <v>60</v>
      </c>
    </row>
    <row r="850" spans="1:7" x14ac:dyDescent="0.2">
      <c r="A850" s="6" t="s">
        <v>1076</v>
      </c>
      <c r="B850" s="1" t="s">
        <v>1101</v>
      </c>
      <c r="D850" s="4" t="s">
        <v>1098</v>
      </c>
      <c r="E850" s="5">
        <v>44899</v>
      </c>
      <c r="F850">
        <v>31.52</v>
      </c>
      <c r="G850">
        <v>60</v>
      </c>
    </row>
    <row r="851" spans="1:7" x14ac:dyDescent="0.2">
      <c r="A851" s="6" t="s">
        <v>1077</v>
      </c>
      <c r="B851" s="1" t="s">
        <v>1101</v>
      </c>
      <c r="D851" s="4" t="s">
        <v>1098</v>
      </c>
      <c r="E851" s="5">
        <v>44899</v>
      </c>
      <c r="F851">
        <v>35.57</v>
      </c>
      <c r="G851">
        <v>50</v>
      </c>
    </row>
    <row r="852" spans="1:7" x14ac:dyDescent="0.2">
      <c r="A852" s="6" t="s">
        <v>1075</v>
      </c>
      <c r="B852" s="1" t="s">
        <v>1101</v>
      </c>
      <c r="D852" s="4" t="s">
        <v>1098</v>
      </c>
      <c r="E852" s="5">
        <v>44899</v>
      </c>
      <c r="F852">
        <v>28.77</v>
      </c>
      <c r="G852">
        <v>43</v>
      </c>
    </row>
    <row r="853" spans="1:7" x14ac:dyDescent="0.2">
      <c r="A853" s="6" t="s">
        <v>1004</v>
      </c>
      <c r="B853" s="1" t="s">
        <v>1101</v>
      </c>
      <c r="C853" s="2" t="s">
        <v>3</v>
      </c>
      <c r="D853" s="4" t="s">
        <v>1099</v>
      </c>
      <c r="E853" s="5">
        <v>44900</v>
      </c>
      <c r="F853">
        <v>32.119999999999997</v>
      </c>
      <c r="G853">
        <v>35</v>
      </c>
    </row>
    <row r="854" spans="1:7" x14ac:dyDescent="0.2">
      <c r="A854" s="6" t="s">
        <v>578</v>
      </c>
      <c r="B854" s="1" t="s">
        <v>1101</v>
      </c>
      <c r="C854" s="2" t="s">
        <v>2</v>
      </c>
      <c r="D854" s="4" t="s">
        <v>1099</v>
      </c>
      <c r="E854" s="5">
        <v>44900</v>
      </c>
      <c r="F854">
        <v>20.87</v>
      </c>
      <c r="G854">
        <v>64</v>
      </c>
    </row>
    <row r="855" spans="1:7" x14ac:dyDescent="0.2">
      <c r="A855" s="6" t="s">
        <v>900</v>
      </c>
      <c r="B855" s="1" t="s">
        <v>1101</v>
      </c>
      <c r="C855" s="2" t="s">
        <v>2</v>
      </c>
      <c r="D855" s="4" t="s">
        <v>1099</v>
      </c>
      <c r="E855" s="5">
        <v>44900</v>
      </c>
      <c r="F855">
        <v>31.67</v>
      </c>
      <c r="G855">
        <v>51</v>
      </c>
    </row>
    <row r="856" spans="1:7" x14ac:dyDescent="0.2">
      <c r="A856" s="6" t="s">
        <v>953</v>
      </c>
      <c r="B856" s="1" t="s">
        <v>1101</v>
      </c>
      <c r="C856" s="2" t="s">
        <v>3</v>
      </c>
      <c r="D856" s="4" t="s">
        <v>1099</v>
      </c>
      <c r="E856" s="5">
        <v>44900</v>
      </c>
      <c r="F856">
        <v>23.59</v>
      </c>
      <c r="G856">
        <v>34</v>
      </c>
    </row>
    <row r="857" spans="1:7" x14ac:dyDescent="0.2">
      <c r="A857" s="6" t="s">
        <v>564</v>
      </c>
      <c r="B857" s="1" t="s">
        <v>1101</v>
      </c>
      <c r="C857" s="2" t="s">
        <v>2</v>
      </c>
      <c r="D857" s="4" t="s">
        <v>1099</v>
      </c>
      <c r="E857" s="5">
        <v>44900</v>
      </c>
      <c r="F857">
        <v>29.73</v>
      </c>
      <c r="G857">
        <v>44</v>
      </c>
    </row>
    <row r="858" spans="1:7" x14ac:dyDescent="0.2">
      <c r="A858" s="6" t="s">
        <v>927</v>
      </c>
      <c r="B858" s="1" t="s">
        <v>1101</v>
      </c>
      <c r="C858" s="2" t="s">
        <v>2</v>
      </c>
      <c r="D858" s="4" t="s">
        <v>1099</v>
      </c>
      <c r="E858" s="5">
        <v>44900</v>
      </c>
      <c r="F858">
        <v>32.57</v>
      </c>
      <c r="G858">
        <v>40</v>
      </c>
    </row>
    <row r="859" spans="1:7" x14ac:dyDescent="0.2">
      <c r="A859" s="6" t="s">
        <v>1008</v>
      </c>
      <c r="B859" s="1" t="s">
        <v>1101</v>
      </c>
      <c r="C859" s="2" t="s">
        <v>2</v>
      </c>
      <c r="D859" s="4" t="s">
        <v>1099</v>
      </c>
      <c r="E859" s="5">
        <v>44900</v>
      </c>
      <c r="F859">
        <v>39.42</v>
      </c>
      <c r="G859">
        <v>27</v>
      </c>
    </row>
    <row r="860" spans="1:7" x14ac:dyDescent="0.2">
      <c r="A860" s="6" t="s">
        <v>607</v>
      </c>
      <c r="B860" s="1" t="s">
        <v>1101</v>
      </c>
      <c r="C860" s="2" t="s">
        <v>2</v>
      </c>
      <c r="D860" s="4" t="s">
        <v>1099</v>
      </c>
      <c r="E860" s="5">
        <v>44900</v>
      </c>
      <c r="F860">
        <v>35.39</v>
      </c>
      <c r="G860">
        <v>40</v>
      </c>
    </row>
    <row r="861" spans="1:7" x14ac:dyDescent="0.2">
      <c r="A861" s="6" t="s">
        <v>124</v>
      </c>
      <c r="B861" s="1" t="s">
        <v>1101</v>
      </c>
      <c r="C861" s="2" t="s">
        <v>2</v>
      </c>
      <c r="D861" s="4" t="s">
        <v>1099</v>
      </c>
      <c r="E861" s="5">
        <v>44900</v>
      </c>
      <c r="F861">
        <v>28.09</v>
      </c>
      <c r="G861">
        <v>59</v>
      </c>
    </row>
    <row r="862" spans="1:7" x14ac:dyDescent="0.2">
      <c r="A862" s="6" t="s">
        <v>980</v>
      </c>
      <c r="B862" s="1" t="s">
        <v>1101</v>
      </c>
      <c r="C862" s="2" t="s">
        <v>3</v>
      </c>
      <c r="D862" s="4" t="s">
        <v>1098</v>
      </c>
      <c r="E862" s="5">
        <v>44900</v>
      </c>
      <c r="F862">
        <v>26.38</v>
      </c>
      <c r="G862">
        <v>49</v>
      </c>
    </row>
    <row r="863" spans="1:7" x14ac:dyDescent="0.2">
      <c r="A863" s="6" t="s">
        <v>511</v>
      </c>
      <c r="B863" s="1" t="s">
        <v>1101</v>
      </c>
      <c r="D863" s="4" t="s">
        <v>1098</v>
      </c>
      <c r="E863" s="5">
        <v>44900</v>
      </c>
      <c r="F863">
        <v>22.06</v>
      </c>
      <c r="G863">
        <v>57</v>
      </c>
    </row>
    <row r="864" spans="1:7" x14ac:dyDescent="0.2">
      <c r="A864" s="6" t="s">
        <v>978</v>
      </c>
      <c r="B864" s="1" t="s">
        <v>1101</v>
      </c>
      <c r="C864" s="2" t="s">
        <v>3</v>
      </c>
      <c r="D864" s="4" t="s">
        <v>1099</v>
      </c>
      <c r="E864" s="5">
        <v>44900</v>
      </c>
      <c r="F864">
        <v>28.51</v>
      </c>
      <c r="G864">
        <v>33</v>
      </c>
    </row>
    <row r="865" spans="1:7" x14ac:dyDescent="0.2">
      <c r="A865" s="6" t="s">
        <v>872</v>
      </c>
      <c r="B865" s="1" t="s">
        <v>1101</v>
      </c>
      <c r="C865" s="2" t="s">
        <v>3</v>
      </c>
      <c r="D865" s="4" t="s">
        <v>1099</v>
      </c>
      <c r="E865" s="5">
        <v>44900</v>
      </c>
      <c r="F865">
        <v>32.049999999999997</v>
      </c>
      <c r="G865">
        <v>27</v>
      </c>
    </row>
    <row r="866" spans="1:7" x14ac:dyDescent="0.2">
      <c r="A866" s="6" t="s">
        <v>707</v>
      </c>
      <c r="B866" s="1" t="s">
        <v>1101</v>
      </c>
      <c r="C866" s="2" t="s">
        <v>2</v>
      </c>
      <c r="D866" s="4" t="s">
        <v>1098</v>
      </c>
      <c r="E866" s="5">
        <v>44900</v>
      </c>
      <c r="F866">
        <v>29.3</v>
      </c>
      <c r="G866">
        <v>39</v>
      </c>
    </row>
    <row r="867" spans="1:7" x14ac:dyDescent="0.2">
      <c r="A867" s="6" t="s">
        <v>879</v>
      </c>
      <c r="B867" s="1" t="s">
        <v>1101</v>
      </c>
      <c r="C867" s="2" t="s">
        <v>2</v>
      </c>
      <c r="D867" s="4" t="s">
        <v>1099</v>
      </c>
      <c r="E867" s="5">
        <v>44900</v>
      </c>
      <c r="F867">
        <v>26.1</v>
      </c>
      <c r="G867">
        <v>40</v>
      </c>
    </row>
    <row r="868" spans="1:7" x14ac:dyDescent="0.2">
      <c r="A868" s="6" t="s">
        <v>816</v>
      </c>
      <c r="B868" s="1" t="s">
        <v>1101</v>
      </c>
      <c r="C868" s="2" t="s">
        <v>2</v>
      </c>
      <c r="D868" s="4" t="s">
        <v>1099</v>
      </c>
      <c r="E868" s="5">
        <v>44900</v>
      </c>
      <c r="F868">
        <v>27.32</v>
      </c>
      <c r="G868">
        <v>26</v>
      </c>
    </row>
    <row r="869" spans="1:7" x14ac:dyDescent="0.2">
      <c r="A869" s="6" t="s">
        <v>1031</v>
      </c>
      <c r="B869" s="1" t="s">
        <v>1101</v>
      </c>
      <c r="C869" s="2" t="s">
        <v>3</v>
      </c>
      <c r="D869" s="4" t="s">
        <v>1099</v>
      </c>
      <c r="E869" s="5">
        <v>44900</v>
      </c>
      <c r="F869">
        <v>32.200000000000003</v>
      </c>
      <c r="G869">
        <v>28</v>
      </c>
    </row>
    <row r="870" spans="1:7" x14ac:dyDescent="0.2">
      <c r="A870" s="6" t="s">
        <v>562</v>
      </c>
      <c r="B870" s="1" t="s">
        <v>1101</v>
      </c>
      <c r="C870" s="2" t="s">
        <v>2</v>
      </c>
      <c r="D870" s="4" t="s">
        <v>1100</v>
      </c>
      <c r="E870" s="5">
        <v>44900</v>
      </c>
      <c r="F870">
        <v>29.03</v>
      </c>
      <c r="G870">
        <v>41</v>
      </c>
    </row>
    <row r="871" spans="1:7" x14ac:dyDescent="0.2">
      <c r="A871" s="6" t="s">
        <v>769</v>
      </c>
      <c r="B871" s="1" t="s">
        <v>1101</v>
      </c>
      <c r="C871" s="2" t="s">
        <v>2</v>
      </c>
      <c r="D871" s="4" t="s">
        <v>1099</v>
      </c>
      <c r="E871" s="5">
        <v>44900</v>
      </c>
      <c r="F871">
        <v>22.56</v>
      </c>
      <c r="G871">
        <v>55</v>
      </c>
    </row>
    <row r="872" spans="1:7" x14ac:dyDescent="0.2">
      <c r="A872" s="6" t="s">
        <v>1090</v>
      </c>
      <c r="B872" s="1" t="s">
        <v>1101</v>
      </c>
      <c r="D872" s="4" t="s">
        <v>1098</v>
      </c>
      <c r="E872" s="5">
        <v>44900</v>
      </c>
      <c r="F872">
        <v>30</v>
      </c>
      <c r="G872">
        <v>18</v>
      </c>
    </row>
    <row r="873" spans="1:7" x14ac:dyDescent="0.2">
      <c r="A873" s="6" t="s">
        <v>1088</v>
      </c>
      <c r="B873" s="1" t="s">
        <v>1101</v>
      </c>
      <c r="D873" s="4" t="s">
        <v>1098</v>
      </c>
      <c r="E873" s="5">
        <v>44900</v>
      </c>
      <c r="F873">
        <v>37.479999999999997</v>
      </c>
      <c r="G873">
        <v>60</v>
      </c>
    </row>
    <row r="874" spans="1:7" x14ac:dyDescent="0.2">
      <c r="A874" s="6" t="s">
        <v>1079</v>
      </c>
      <c r="B874" s="1" t="s">
        <v>1101</v>
      </c>
      <c r="D874" s="4" t="s">
        <v>1098</v>
      </c>
      <c r="E874" s="5">
        <v>44900</v>
      </c>
      <c r="F874">
        <v>30.2</v>
      </c>
      <c r="G874">
        <v>60</v>
      </c>
    </row>
    <row r="875" spans="1:7" x14ac:dyDescent="0.2">
      <c r="A875" s="6" t="s">
        <v>1081</v>
      </c>
      <c r="B875" s="1" t="s">
        <v>1101</v>
      </c>
      <c r="D875" s="4" t="s">
        <v>1098</v>
      </c>
      <c r="E875" s="5">
        <v>44900</v>
      </c>
      <c r="F875">
        <v>23.18</v>
      </c>
      <c r="G875">
        <v>64</v>
      </c>
    </row>
    <row r="876" spans="1:7" x14ac:dyDescent="0.2">
      <c r="A876" s="6" t="s">
        <v>996</v>
      </c>
      <c r="B876" s="1" t="s">
        <v>1101</v>
      </c>
      <c r="C876" s="2" t="s">
        <v>2</v>
      </c>
      <c r="D876" s="4" t="s">
        <v>1099</v>
      </c>
      <c r="E876" s="5">
        <v>44900</v>
      </c>
      <c r="F876">
        <v>31.04</v>
      </c>
      <c r="G876">
        <v>43</v>
      </c>
    </row>
    <row r="877" spans="1:7" x14ac:dyDescent="0.2">
      <c r="A877" s="6" t="s">
        <v>710</v>
      </c>
      <c r="B877" s="1" t="s">
        <v>1101</v>
      </c>
      <c r="C877" s="2" t="s">
        <v>2</v>
      </c>
      <c r="D877" s="4" t="s">
        <v>1098</v>
      </c>
      <c r="E877" s="5">
        <v>44901</v>
      </c>
      <c r="F877">
        <v>40.72</v>
      </c>
      <c r="G877">
        <v>31</v>
      </c>
    </row>
    <row r="878" spans="1:7" x14ac:dyDescent="0.2">
      <c r="A878" s="6" t="s">
        <v>685</v>
      </c>
      <c r="B878" s="1" t="s">
        <v>1101</v>
      </c>
      <c r="C878" s="2" t="s">
        <v>3</v>
      </c>
      <c r="D878" s="4" t="s">
        <v>1099</v>
      </c>
      <c r="E878" s="5">
        <v>44901</v>
      </c>
      <c r="F878">
        <v>30.94</v>
      </c>
      <c r="G878">
        <v>20</v>
      </c>
    </row>
    <row r="879" spans="1:7" x14ac:dyDescent="0.2">
      <c r="A879" s="6" t="s">
        <v>889</v>
      </c>
      <c r="B879" s="1" t="s">
        <v>1101</v>
      </c>
      <c r="C879" s="2" t="s">
        <v>2</v>
      </c>
      <c r="D879" s="4" t="s">
        <v>1098</v>
      </c>
      <c r="E879" s="5">
        <v>44901</v>
      </c>
      <c r="F879">
        <v>27.84</v>
      </c>
      <c r="G879">
        <v>25</v>
      </c>
    </row>
    <row r="880" spans="1:7" x14ac:dyDescent="0.2">
      <c r="A880" s="6" t="s">
        <v>929</v>
      </c>
      <c r="B880" s="1" t="s">
        <v>1101</v>
      </c>
      <c r="C880" s="2" t="s">
        <v>2</v>
      </c>
      <c r="D880" s="4" t="s">
        <v>1098</v>
      </c>
      <c r="E880" s="5">
        <v>44901</v>
      </c>
      <c r="F880">
        <v>28.11</v>
      </c>
      <c r="G880">
        <v>62</v>
      </c>
    </row>
    <row r="881" spans="1:7" x14ac:dyDescent="0.2">
      <c r="A881" s="6" t="s">
        <v>257</v>
      </c>
      <c r="B881" s="1" t="s">
        <v>1101</v>
      </c>
      <c r="C881" s="2" t="s">
        <v>2</v>
      </c>
      <c r="D881" s="4" t="s">
        <v>1099</v>
      </c>
      <c r="E881" s="5">
        <v>44901</v>
      </c>
      <c r="F881">
        <v>27.6</v>
      </c>
      <c r="G881">
        <v>27</v>
      </c>
    </row>
    <row r="882" spans="1:7" x14ac:dyDescent="0.2">
      <c r="A882" s="6" t="s">
        <v>890</v>
      </c>
      <c r="B882" s="1" t="s">
        <v>1101</v>
      </c>
      <c r="C882" s="2" t="s">
        <v>2</v>
      </c>
      <c r="D882" s="4" t="s">
        <v>1099</v>
      </c>
      <c r="E882" s="5">
        <v>44901</v>
      </c>
      <c r="F882">
        <v>31.88</v>
      </c>
      <c r="G882">
        <v>23</v>
      </c>
    </row>
    <row r="883" spans="1:7" x14ac:dyDescent="0.2">
      <c r="A883" s="6" t="s">
        <v>983</v>
      </c>
      <c r="B883" s="1" t="s">
        <v>1101</v>
      </c>
      <c r="C883" s="2" t="s">
        <v>2</v>
      </c>
      <c r="D883" s="4" t="s">
        <v>1098</v>
      </c>
      <c r="E883" s="5">
        <v>44901</v>
      </c>
      <c r="F883">
        <v>23</v>
      </c>
      <c r="G883">
        <v>48</v>
      </c>
    </row>
    <row r="884" spans="1:7" x14ac:dyDescent="0.2">
      <c r="A884" s="6" t="s">
        <v>1035</v>
      </c>
      <c r="B884" s="1" t="s">
        <v>1101</v>
      </c>
      <c r="C884" s="2" t="s">
        <v>2</v>
      </c>
      <c r="D884" s="4" t="s">
        <v>1099</v>
      </c>
      <c r="E884" s="5">
        <v>44901</v>
      </c>
      <c r="F884">
        <v>40.950000000000003</v>
      </c>
      <c r="G884">
        <v>18</v>
      </c>
    </row>
    <row r="885" spans="1:7" x14ac:dyDescent="0.2">
      <c r="A885" s="6" t="s">
        <v>1089</v>
      </c>
      <c r="B885" s="1" t="s">
        <v>1101</v>
      </c>
      <c r="D885" s="4" t="s">
        <v>1099</v>
      </c>
      <c r="E885" s="5">
        <v>44901</v>
      </c>
      <c r="F885">
        <v>30.8</v>
      </c>
      <c r="G885">
        <v>64</v>
      </c>
    </row>
    <row r="886" spans="1:7" x14ac:dyDescent="0.2">
      <c r="A886" s="6" t="s">
        <v>587</v>
      </c>
      <c r="B886" s="1" t="s">
        <v>1101</v>
      </c>
      <c r="C886" s="2" t="s">
        <v>2</v>
      </c>
      <c r="D886" s="4" t="s">
        <v>1099</v>
      </c>
      <c r="E886" s="5">
        <v>44901</v>
      </c>
      <c r="F886">
        <v>24.85</v>
      </c>
      <c r="G886">
        <v>29</v>
      </c>
    </row>
    <row r="887" spans="1:7" x14ac:dyDescent="0.2">
      <c r="A887" s="6" t="s">
        <v>742</v>
      </c>
      <c r="B887" s="1" t="s">
        <v>1101</v>
      </c>
      <c r="C887" s="2" t="s">
        <v>3</v>
      </c>
      <c r="D887" s="4" t="s">
        <v>1099</v>
      </c>
      <c r="E887" s="5">
        <v>44901</v>
      </c>
      <c r="F887">
        <v>36.78</v>
      </c>
      <c r="G887">
        <v>37</v>
      </c>
    </row>
    <row r="888" spans="1:7" x14ac:dyDescent="0.2">
      <c r="A888" s="6" t="s">
        <v>519</v>
      </c>
      <c r="B888" s="1" t="s">
        <v>1101</v>
      </c>
      <c r="D888" s="4" t="s">
        <v>1099</v>
      </c>
      <c r="E888" s="5">
        <v>44901</v>
      </c>
      <c r="F888">
        <v>30.91</v>
      </c>
      <c r="G888">
        <v>20</v>
      </c>
    </row>
    <row r="889" spans="1:7" x14ac:dyDescent="0.2">
      <c r="A889" s="6" t="s">
        <v>841</v>
      </c>
      <c r="B889" s="1" t="s">
        <v>1101</v>
      </c>
      <c r="C889" s="2" t="s">
        <v>2</v>
      </c>
      <c r="D889" s="4" t="s">
        <v>1098</v>
      </c>
      <c r="E889" s="5">
        <v>44901</v>
      </c>
      <c r="F889">
        <v>31.69</v>
      </c>
      <c r="G889">
        <v>34</v>
      </c>
    </row>
    <row r="890" spans="1:7" x14ac:dyDescent="0.2">
      <c r="A890" s="6" t="s">
        <v>1091</v>
      </c>
      <c r="B890" s="1" t="s">
        <v>1101</v>
      </c>
      <c r="D890" s="4" t="s">
        <v>1099</v>
      </c>
      <c r="E890" s="5">
        <v>44901</v>
      </c>
      <c r="F890">
        <v>31.24</v>
      </c>
      <c r="G890">
        <v>20</v>
      </c>
    </row>
    <row r="891" spans="1:7" x14ac:dyDescent="0.2">
      <c r="A891" s="6" t="s">
        <v>68</v>
      </c>
      <c r="B891" s="1" t="s">
        <v>1101</v>
      </c>
      <c r="C891" s="2" t="s">
        <v>2</v>
      </c>
      <c r="D891" s="4" t="s">
        <v>1098</v>
      </c>
      <c r="E891" s="5">
        <v>44901</v>
      </c>
      <c r="F891">
        <v>25.76</v>
      </c>
      <c r="G891">
        <v>30</v>
      </c>
    </row>
    <row r="892" spans="1:7" x14ac:dyDescent="0.2">
      <c r="A892" s="6" t="s">
        <v>976</v>
      </c>
      <c r="B892" s="1" t="s">
        <v>1101</v>
      </c>
      <c r="C892" s="2" t="s">
        <v>2</v>
      </c>
      <c r="D892" s="4" t="s">
        <v>1099</v>
      </c>
      <c r="E892" s="5">
        <v>44901</v>
      </c>
      <c r="F892">
        <v>29.79</v>
      </c>
      <c r="G892">
        <v>50</v>
      </c>
    </row>
    <row r="893" spans="1:7" x14ac:dyDescent="0.2">
      <c r="A893" s="6" t="s">
        <v>928</v>
      </c>
      <c r="B893" s="1" t="s">
        <v>1101</v>
      </c>
      <c r="C893" s="2" t="s">
        <v>3</v>
      </c>
      <c r="D893" s="4" t="s">
        <v>1099</v>
      </c>
      <c r="E893" s="5">
        <v>44901</v>
      </c>
      <c r="F893">
        <v>37.729999999999997</v>
      </c>
      <c r="G893">
        <v>23</v>
      </c>
    </row>
    <row r="894" spans="1:7" x14ac:dyDescent="0.2">
      <c r="A894" s="6" t="s">
        <v>1086</v>
      </c>
      <c r="B894" s="1" t="s">
        <v>1101</v>
      </c>
      <c r="D894" s="4" t="s">
        <v>1099</v>
      </c>
      <c r="E894" s="5">
        <v>44901</v>
      </c>
      <c r="F894">
        <v>32.89</v>
      </c>
      <c r="G894">
        <v>60</v>
      </c>
    </row>
    <row r="895" spans="1:7" x14ac:dyDescent="0.2">
      <c r="A895" s="6" t="s">
        <v>1087</v>
      </c>
      <c r="B895" s="1" t="s">
        <v>1101</v>
      </c>
      <c r="D895" s="4" t="s">
        <v>1098</v>
      </c>
      <c r="E895" s="5">
        <v>44901</v>
      </c>
      <c r="F895">
        <v>30.77</v>
      </c>
      <c r="G895">
        <v>64</v>
      </c>
    </row>
    <row r="896" spans="1:7" x14ac:dyDescent="0.2">
      <c r="A896" s="6" t="s">
        <v>1092</v>
      </c>
      <c r="B896" s="1" t="s">
        <v>1101</v>
      </c>
      <c r="D896" s="4" t="s">
        <v>1098</v>
      </c>
      <c r="E896" s="5">
        <v>44901</v>
      </c>
      <c r="F896">
        <v>35.5</v>
      </c>
      <c r="G896">
        <v>42</v>
      </c>
    </row>
    <row r="897" spans="1:7" x14ac:dyDescent="0.2">
      <c r="A897" s="6" t="s">
        <v>904</v>
      </c>
      <c r="B897" s="1" t="s">
        <v>1101</v>
      </c>
      <c r="C897" s="2" t="s">
        <v>2</v>
      </c>
      <c r="D897" s="4" t="s">
        <v>1098</v>
      </c>
      <c r="E897" s="5">
        <v>44901</v>
      </c>
      <c r="F897">
        <v>32.479999999999997</v>
      </c>
      <c r="G897">
        <v>29</v>
      </c>
    </row>
    <row r="898" spans="1:7" x14ac:dyDescent="0.2">
      <c r="A898" s="6" t="s">
        <v>1018</v>
      </c>
      <c r="B898" s="1" t="s">
        <v>1101</v>
      </c>
      <c r="C898" s="2" t="s">
        <v>3</v>
      </c>
      <c r="D898" s="4" t="s">
        <v>1098</v>
      </c>
      <c r="E898" s="5">
        <v>44901</v>
      </c>
      <c r="F898">
        <v>32.36</v>
      </c>
      <c r="G898">
        <v>35</v>
      </c>
    </row>
    <row r="899" spans="1:7" x14ac:dyDescent="0.2">
      <c r="A899" s="6" t="s">
        <v>557</v>
      </c>
      <c r="B899" s="1" t="s">
        <v>1101</v>
      </c>
      <c r="C899" s="2" t="s">
        <v>2</v>
      </c>
      <c r="D899" s="4" t="s">
        <v>1098</v>
      </c>
      <c r="E899" s="5">
        <v>44901</v>
      </c>
      <c r="F899">
        <v>30.01</v>
      </c>
      <c r="G899">
        <v>49</v>
      </c>
    </row>
    <row r="900" spans="1:7" x14ac:dyDescent="0.2">
      <c r="A900" s="6" t="s">
        <v>57</v>
      </c>
      <c r="B900" s="1" t="s">
        <v>1101</v>
      </c>
      <c r="C900" s="2" t="s">
        <v>2</v>
      </c>
      <c r="D900" s="4" t="s">
        <v>1099</v>
      </c>
      <c r="E900" s="5">
        <v>44901</v>
      </c>
      <c r="F900">
        <v>20.32</v>
      </c>
      <c r="G900">
        <v>34</v>
      </c>
    </row>
    <row r="901" spans="1:7" x14ac:dyDescent="0.2">
      <c r="A901" s="6" t="s">
        <v>967</v>
      </c>
      <c r="B901" s="1" t="s">
        <v>1101</v>
      </c>
      <c r="C901" s="2" t="s">
        <v>2</v>
      </c>
      <c r="D901" s="4" t="s">
        <v>1099</v>
      </c>
      <c r="E901" s="5">
        <v>44902</v>
      </c>
      <c r="F901">
        <v>26.48</v>
      </c>
      <c r="G901">
        <v>47</v>
      </c>
    </row>
    <row r="902" spans="1:7" x14ac:dyDescent="0.2">
      <c r="A902" s="6" t="s">
        <v>112</v>
      </c>
      <c r="B902" s="1" t="s">
        <v>1101</v>
      </c>
      <c r="C902" s="2" t="s">
        <v>2</v>
      </c>
      <c r="D902" s="4" t="s">
        <v>1099</v>
      </c>
      <c r="E902" s="5">
        <v>44902</v>
      </c>
      <c r="F902">
        <v>21.67</v>
      </c>
      <c r="G902">
        <v>33</v>
      </c>
    </row>
    <row r="903" spans="1:7" x14ac:dyDescent="0.2">
      <c r="A903" s="6" t="s">
        <v>894</v>
      </c>
      <c r="B903" s="1" t="s">
        <v>1101</v>
      </c>
      <c r="C903" s="2" t="s">
        <v>2</v>
      </c>
      <c r="D903" s="4" t="s">
        <v>1099</v>
      </c>
      <c r="E903" s="5">
        <v>44902</v>
      </c>
      <c r="F903">
        <v>27.69</v>
      </c>
      <c r="G903">
        <v>36</v>
      </c>
    </row>
    <row r="904" spans="1:7" x14ac:dyDescent="0.2">
      <c r="A904" s="6" t="s">
        <v>985</v>
      </c>
      <c r="B904" s="1" t="s">
        <v>1101</v>
      </c>
      <c r="C904" s="2" t="s">
        <v>2</v>
      </c>
      <c r="D904" s="4" t="s">
        <v>1098</v>
      </c>
      <c r="E904" s="5">
        <v>44902</v>
      </c>
      <c r="F904">
        <v>32.83</v>
      </c>
      <c r="G904">
        <v>44</v>
      </c>
    </row>
    <row r="905" spans="1:7" x14ac:dyDescent="0.2">
      <c r="A905" s="6">
        <v>118984</v>
      </c>
      <c r="B905" s="1" t="s">
        <v>1101</v>
      </c>
      <c r="D905" s="4" t="s">
        <v>1099</v>
      </c>
      <c r="E905" s="5">
        <v>44902</v>
      </c>
      <c r="F905">
        <v>33.909999999999997</v>
      </c>
      <c r="G905">
        <v>35</v>
      </c>
    </row>
    <row r="906" spans="1:7" x14ac:dyDescent="0.2">
      <c r="A906" s="6">
        <v>113762</v>
      </c>
      <c r="B906" s="1" t="s">
        <v>1101</v>
      </c>
      <c r="D906" s="4" t="s">
        <v>1098</v>
      </c>
      <c r="E906" s="5">
        <v>44902</v>
      </c>
      <c r="F906">
        <v>32.99</v>
      </c>
      <c r="G906">
        <v>21</v>
      </c>
    </row>
    <row r="907" spans="1:7" x14ac:dyDescent="0.2">
      <c r="A907" s="6">
        <v>100600</v>
      </c>
      <c r="B907" s="1" t="s">
        <v>1101</v>
      </c>
      <c r="D907" s="4" t="s">
        <v>1099</v>
      </c>
      <c r="E907" s="5">
        <v>44902</v>
      </c>
      <c r="F907">
        <v>31.38</v>
      </c>
      <c r="G907">
        <v>25</v>
      </c>
    </row>
    <row r="908" spans="1:7" x14ac:dyDescent="0.2">
      <c r="A908" s="6" t="s">
        <v>516</v>
      </c>
      <c r="B908" s="1" t="s">
        <v>1101</v>
      </c>
      <c r="D908" s="4" t="s">
        <v>1099</v>
      </c>
      <c r="E908" s="5">
        <v>44902</v>
      </c>
      <c r="F908">
        <v>24.34</v>
      </c>
      <c r="G908">
        <v>54</v>
      </c>
    </row>
    <row r="909" spans="1:7" x14ac:dyDescent="0.2">
      <c r="A909" s="6" t="s">
        <v>515</v>
      </c>
      <c r="B909" s="1" t="s">
        <v>1101</v>
      </c>
      <c r="D909" s="4" t="s">
        <v>1098</v>
      </c>
      <c r="E909" s="5">
        <v>44902</v>
      </c>
      <c r="F909">
        <v>31.23</v>
      </c>
      <c r="G909">
        <v>46</v>
      </c>
    </row>
    <row r="910" spans="1:7" x14ac:dyDescent="0.2">
      <c r="A910" s="6" t="s">
        <v>560</v>
      </c>
      <c r="B910" s="1" t="s">
        <v>1101</v>
      </c>
      <c r="C910" s="2" t="s">
        <v>2</v>
      </c>
      <c r="D910" s="4" t="s">
        <v>1098</v>
      </c>
      <c r="E910" s="5">
        <v>44902</v>
      </c>
      <c r="F910">
        <v>29.19</v>
      </c>
      <c r="G910">
        <v>57</v>
      </c>
    </row>
    <row r="911" spans="1:7" x14ac:dyDescent="0.2">
      <c r="A911" s="6" t="s">
        <v>103</v>
      </c>
      <c r="B911" s="1" t="s">
        <v>1101</v>
      </c>
      <c r="C911" s="2" t="s">
        <v>2</v>
      </c>
      <c r="D911" s="4" t="s">
        <v>1099</v>
      </c>
      <c r="E911" s="5">
        <v>44902</v>
      </c>
      <c r="F911">
        <v>22.39</v>
      </c>
      <c r="G911">
        <v>38</v>
      </c>
    </row>
    <row r="912" spans="1:7" x14ac:dyDescent="0.2">
      <c r="A912" s="6" t="s">
        <v>366</v>
      </c>
      <c r="B912" s="1" t="s">
        <v>1101</v>
      </c>
      <c r="C912" s="2" t="s">
        <v>2</v>
      </c>
      <c r="D912" s="4" t="s">
        <v>1098</v>
      </c>
      <c r="E912" s="5">
        <v>44902</v>
      </c>
      <c r="F912">
        <v>26.8</v>
      </c>
      <c r="G912">
        <v>45</v>
      </c>
    </row>
    <row r="913" spans="1:7" x14ac:dyDescent="0.2">
      <c r="A913" s="6" t="s">
        <v>202</v>
      </c>
      <c r="B913" s="1" t="s">
        <v>1101</v>
      </c>
      <c r="C913" s="2" t="s">
        <v>2</v>
      </c>
      <c r="D913" s="4" t="s">
        <v>1098</v>
      </c>
      <c r="E913" s="5">
        <v>44902</v>
      </c>
      <c r="F913">
        <v>26.23</v>
      </c>
      <c r="G913">
        <v>25</v>
      </c>
    </row>
    <row r="914" spans="1:7" x14ac:dyDescent="0.2">
      <c r="A914" s="6" t="s">
        <v>660</v>
      </c>
      <c r="B914" s="1" t="s">
        <v>1101</v>
      </c>
      <c r="C914" s="2" t="s">
        <v>3</v>
      </c>
      <c r="D914" s="4" t="s">
        <v>1099</v>
      </c>
      <c r="E914" s="5">
        <v>44903</v>
      </c>
      <c r="F914">
        <v>40.98</v>
      </c>
      <c r="G914">
        <v>61</v>
      </c>
    </row>
    <row r="915" spans="1:7" x14ac:dyDescent="0.2">
      <c r="A915" s="6" t="s">
        <v>627</v>
      </c>
      <c r="B915" s="1" t="s">
        <v>1101</v>
      </c>
      <c r="C915" s="2" t="s">
        <v>2</v>
      </c>
      <c r="D915" s="4" t="s">
        <v>1098</v>
      </c>
      <c r="E915" s="5">
        <v>44903</v>
      </c>
      <c r="F915">
        <v>29.9</v>
      </c>
      <c r="G915">
        <v>26</v>
      </c>
    </row>
    <row r="916" spans="1:7" x14ac:dyDescent="0.2">
      <c r="A916" s="6" t="s">
        <v>315</v>
      </c>
      <c r="B916" s="1" t="s">
        <v>1101</v>
      </c>
      <c r="C916" s="2" t="s">
        <v>2</v>
      </c>
      <c r="D916" s="4" t="s">
        <v>1098</v>
      </c>
      <c r="E916" s="5">
        <v>44903</v>
      </c>
      <c r="F916">
        <v>28.77</v>
      </c>
      <c r="G916">
        <v>31</v>
      </c>
    </row>
    <row r="917" spans="1:7" x14ac:dyDescent="0.2">
      <c r="A917" s="6" t="s">
        <v>757</v>
      </c>
      <c r="B917" s="1" t="s">
        <v>1101</v>
      </c>
      <c r="C917" s="2" t="s">
        <v>2</v>
      </c>
      <c r="D917" s="4" t="s">
        <v>1098</v>
      </c>
      <c r="E917" s="5">
        <v>44903</v>
      </c>
      <c r="F917">
        <v>34.35</v>
      </c>
      <c r="G917">
        <v>42</v>
      </c>
    </row>
    <row r="918" spans="1:7" x14ac:dyDescent="0.2">
      <c r="A918" s="6" t="s">
        <v>878</v>
      </c>
      <c r="B918" s="1" t="s">
        <v>1101</v>
      </c>
      <c r="C918" s="2" t="s">
        <v>3</v>
      </c>
      <c r="D918" s="4" t="s">
        <v>1099</v>
      </c>
      <c r="E918" s="5">
        <v>44903</v>
      </c>
      <c r="F918">
        <v>35.51</v>
      </c>
      <c r="G918">
        <v>32</v>
      </c>
    </row>
    <row r="919" spans="1:7" x14ac:dyDescent="0.2">
      <c r="A919" s="6" t="s">
        <v>117</v>
      </c>
      <c r="B919" s="1" t="s">
        <v>1101</v>
      </c>
      <c r="C919" s="2" t="s">
        <v>3</v>
      </c>
      <c r="D919" s="4" t="s">
        <v>1098</v>
      </c>
      <c r="E919" s="5">
        <v>44903</v>
      </c>
      <c r="F919">
        <v>28.09</v>
      </c>
      <c r="G919">
        <v>44</v>
      </c>
    </row>
    <row r="920" spans="1:7" x14ac:dyDescent="0.2">
      <c r="A920" s="6" t="s">
        <v>520</v>
      </c>
      <c r="B920" s="1" t="s">
        <v>1101</v>
      </c>
      <c r="D920" s="4" t="s">
        <v>1099</v>
      </c>
      <c r="E920" s="5">
        <v>44903</v>
      </c>
      <c r="F920">
        <v>30.3</v>
      </c>
      <c r="G920">
        <v>64</v>
      </c>
    </row>
    <row r="921" spans="1:7" x14ac:dyDescent="0.2">
      <c r="A921" s="6">
        <v>122508</v>
      </c>
      <c r="B921" s="1" t="s">
        <v>1101</v>
      </c>
      <c r="D921" s="4" t="s">
        <v>1098</v>
      </c>
      <c r="E921" s="5">
        <v>44903</v>
      </c>
      <c r="F921">
        <v>29.94</v>
      </c>
      <c r="G921">
        <v>62</v>
      </c>
    </row>
    <row r="922" spans="1:7" x14ac:dyDescent="0.2">
      <c r="A922" s="6">
        <v>122598</v>
      </c>
      <c r="B922" s="1" t="s">
        <v>1101</v>
      </c>
      <c r="D922" s="4" t="s">
        <v>1098</v>
      </c>
      <c r="E922" s="5">
        <v>44903</v>
      </c>
      <c r="F922">
        <v>31.17</v>
      </c>
      <c r="G922">
        <v>52</v>
      </c>
    </row>
    <row r="923" spans="1:7" x14ac:dyDescent="0.2">
      <c r="A923" s="6">
        <v>294829</v>
      </c>
      <c r="B923" s="1" t="s">
        <v>1101</v>
      </c>
      <c r="D923" s="4" t="s">
        <v>1098</v>
      </c>
      <c r="E923" s="5">
        <v>44913</v>
      </c>
      <c r="F923">
        <v>18.21</v>
      </c>
      <c r="G923">
        <v>35</v>
      </c>
    </row>
    <row r="924" spans="1:7" x14ac:dyDescent="0.2">
      <c r="A924" s="6">
        <v>295657</v>
      </c>
      <c r="B924" s="1" t="s">
        <v>1101</v>
      </c>
      <c r="D924" s="4" t="s">
        <v>1098</v>
      </c>
      <c r="E924" s="5">
        <v>44913</v>
      </c>
      <c r="F924">
        <v>25.52</v>
      </c>
      <c r="G924">
        <v>52</v>
      </c>
    </row>
    <row r="925" spans="1:7" x14ac:dyDescent="0.2">
      <c r="A925" s="6">
        <v>296315</v>
      </c>
      <c r="B925" s="1" t="s">
        <v>1101</v>
      </c>
      <c r="D925" s="4" t="s">
        <v>1099</v>
      </c>
      <c r="E925" s="5">
        <v>44913</v>
      </c>
      <c r="F925">
        <v>39.33</v>
      </c>
      <c r="G925">
        <v>33</v>
      </c>
    </row>
    <row r="926" spans="1:7" x14ac:dyDescent="0.2">
      <c r="A926" s="6" t="s">
        <v>524</v>
      </c>
      <c r="B926" s="1" t="s">
        <v>1101</v>
      </c>
      <c r="D926" s="4" t="s">
        <v>1099</v>
      </c>
      <c r="E926" s="5">
        <v>44914</v>
      </c>
      <c r="F926">
        <v>29.79</v>
      </c>
      <c r="G926">
        <v>52</v>
      </c>
    </row>
    <row r="927" spans="1:7" x14ac:dyDescent="0.2">
      <c r="A927" s="6">
        <v>296381</v>
      </c>
      <c r="B927" s="1" t="s">
        <v>1101</v>
      </c>
      <c r="D927" s="4" t="s">
        <v>1099</v>
      </c>
      <c r="E927" s="5">
        <v>44914</v>
      </c>
      <c r="F927">
        <v>34.82</v>
      </c>
      <c r="G927">
        <v>53</v>
      </c>
    </row>
    <row r="928" spans="1:7" x14ac:dyDescent="0.2">
      <c r="A928" s="6" t="s">
        <v>525</v>
      </c>
      <c r="B928" s="1" t="s">
        <v>1101</v>
      </c>
      <c r="D928" s="4" t="s">
        <v>1098</v>
      </c>
      <c r="E928" s="5">
        <v>44914</v>
      </c>
      <c r="F928">
        <v>21.19</v>
      </c>
      <c r="G928">
        <v>33</v>
      </c>
    </row>
    <row r="929" spans="1:7" x14ac:dyDescent="0.2">
      <c r="A929" s="6">
        <v>311622</v>
      </c>
      <c r="B929" s="1" t="s">
        <v>1101</v>
      </c>
      <c r="D929" s="4" t="s">
        <v>1098</v>
      </c>
      <c r="E929" s="5">
        <v>44914</v>
      </c>
      <c r="F929">
        <v>31.88</v>
      </c>
      <c r="G929">
        <v>29</v>
      </c>
    </row>
    <row r="930" spans="1:7" x14ac:dyDescent="0.2">
      <c r="A930" s="6">
        <v>299202</v>
      </c>
      <c r="B930" s="1" t="s">
        <v>1101</v>
      </c>
      <c r="D930" s="4" t="s">
        <v>1098</v>
      </c>
      <c r="E930" s="5">
        <v>44914</v>
      </c>
      <c r="F930">
        <v>35.33</v>
      </c>
      <c r="G930">
        <v>43</v>
      </c>
    </row>
    <row r="931" spans="1:7" x14ac:dyDescent="0.2">
      <c r="A931" s="6">
        <v>314292</v>
      </c>
      <c r="B931" s="1" t="s">
        <v>1101</v>
      </c>
      <c r="D931" s="4" t="s">
        <v>1098</v>
      </c>
      <c r="E931" s="5">
        <v>44914</v>
      </c>
      <c r="F931">
        <v>33.82</v>
      </c>
      <c r="G931">
        <v>54</v>
      </c>
    </row>
    <row r="932" spans="1:7" x14ac:dyDescent="0.2">
      <c r="A932" s="6" t="s">
        <v>529</v>
      </c>
      <c r="B932" s="1" t="s">
        <v>1101</v>
      </c>
      <c r="D932" s="4" t="s">
        <v>1099</v>
      </c>
      <c r="E932" s="5">
        <v>44915</v>
      </c>
      <c r="F932">
        <v>28.16</v>
      </c>
      <c r="G932">
        <v>24</v>
      </c>
    </row>
    <row r="933" spans="1:7" x14ac:dyDescent="0.2">
      <c r="A933" s="6">
        <v>316974</v>
      </c>
      <c r="B933" s="1" t="s">
        <v>1101</v>
      </c>
      <c r="D933" s="4" t="s">
        <v>1098</v>
      </c>
      <c r="E933" s="5">
        <v>44915</v>
      </c>
      <c r="F933">
        <v>31.65</v>
      </c>
      <c r="G933">
        <v>34</v>
      </c>
    </row>
    <row r="934" spans="1:7" x14ac:dyDescent="0.2">
      <c r="A934" s="6" t="s">
        <v>527</v>
      </c>
      <c r="B934" s="1" t="s">
        <v>1101</v>
      </c>
      <c r="D934" s="4" t="s">
        <v>1099</v>
      </c>
      <c r="E934" s="5">
        <v>44915</v>
      </c>
      <c r="F934">
        <v>26.85</v>
      </c>
      <c r="G934">
        <v>43</v>
      </c>
    </row>
    <row r="935" spans="1:7" x14ac:dyDescent="0.2">
      <c r="A935" s="6">
        <v>332827</v>
      </c>
      <c r="B935" s="1" t="s">
        <v>1101</v>
      </c>
      <c r="D935" s="4" t="s">
        <v>1099</v>
      </c>
      <c r="E935" s="5">
        <v>44916</v>
      </c>
      <c r="F935">
        <v>37.799999999999997</v>
      </c>
      <c r="G935">
        <v>63</v>
      </c>
    </row>
    <row r="936" spans="1:7" x14ac:dyDescent="0.2">
      <c r="A936" s="6">
        <v>333995</v>
      </c>
      <c r="B936" s="1" t="s">
        <v>1101</v>
      </c>
      <c r="D936" s="4" t="s">
        <v>1098</v>
      </c>
      <c r="E936" s="5">
        <v>44916</v>
      </c>
      <c r="F936">
        <v>32.4</v>
      </c>
      <c r="G936">
        <v>54</v>
      </c>
    </row>
    <row r="937" spans="1:7" x14ac:dyDescent="0.2">
      <c r="A937" s="6">
        <v>384614</v>
      </c>
      <c r="B937" s="1" t="s">
        <v>1101</v>
      </c>
      <c r="D937" s="4" t="s">
        <v>1098</v>
      </c>
      <c r="E937" s="5">
        <v>44919</v>
      </c>
      <c r="F937">
        <v>31.84</v>
      </c>
      <c r="G937">
        <v>48</v>
      </c>
    </row>
    <row r="938" spans="1:7" x14ac:dyDescent="0.2">
      <c r="A938" t="s">
        <v>384</v>
      </c>
      <c r="B938" s="1" t="s">
        <v>1</v>
      </c>
      <c r="D938" s="9" t="s">
        <v>1098</v>
      </c>
      <c r="E938" s="5">
        <v>44249</v>
      </c>
      <c r="F938" s="4">
        <v>33.299999999999997</v>
      </c>
      <c r="G938">
        <v>3</v>
      </c>
    </row>
    <row r="939" spans="1:7" x14ac:dyDescent="0.2">
      <c r="A939" t="s">
        <v>387</v>
      </c>
      <c r="B939" s="1" t="s">
        <v>1</v>
      </c>
      <c r="D939" s="9" t="s">
        <v>1098</v>
      </c>
      <c r="E939" s="5">
        <v>44249</v>
      </c>
      <c r="F939" s="4">
        <v>28.2</v>
      </c>
      <c r="G939">
        <v>3</v>
      </c>
    </row>
    <row r="940" spans="1:7" x14ac:dyDescent="0.2">
      <c r="A940" t="s">
        <v>391</v>
      </c>
      <c r="B940" s="1" t="s">
        <v>1</v>
      </c>
      <c r="D940" s="9" t="s">
        <v>1099</v>
      </c>
      <c r="E940" s="5">
        <v>44249</v>
      </c>
      <c r="F940" s="4">
        <v>21.4</v>
      </c>
      <c r="G940">
        <v>0</v>
      </c>
    </row>
    <row r="941" spans="1:7" x14ac:dyDescent="0.2">
      <c r="A941" t="s">
        <v>396</v>
      </c>
      <c r="B941" s="1" t="s">
        <v>1</v>
      </c>
      <c r="D941" s="9" t="s">
        <v>1099</v>
      </c>
      <c r="E941" s="5">
        <v>44249</v>
      </c>
      <c r="F941" s="4">
        <v>22.7</v>
      </c>
      <c r="G941">
        <v>3</v>
      </c>
    </row>
    <row r="942" spans="1:7" x14ac:dyDescent="0.2">
      <c r="A942" t="s">
        <v>397</v>
      </c>
      <c r="B942" s="1" t="s">
        <v>1</v>
      </c>
      <c r="D942" s="9" t="s">
        <v>1099</v>
      </c>
      <c r="E942" s="5">
        <v>44249</v>
      </c>
      <c r="F942" s="4">
        <v>22.4</v>
      </c>
      <c r="G942">
        <v>4</v>
      </c>
    </row>
    <row r="943" spans="1:7" x14ac:dyDescent="0.2">
      <c r="A943" t="s">
        <v>402</v>
      </c>
      <c r="B943" s="1" t="s">
        <v>1</v>
      </c>
      <c r="C943" s="2" t="s">
        <v>2</v>
      </c>
      <c r="D943" s="9" t="s">
        <v>1098</v>
      </c>
      <c r="E943" s="5">
        <v>44250</v>
      </c>
      <c r="F943" s="4">
        <v>20.3</v>
      </c>
      <c r="G943">
        <v>4</v>
      </c>
    </row>
    <row r="944" spans="1:7" x14ac:dyDescent="0.2">
      <c r="A944" t="s">
        <v>132</v>
      </c>
      <c r="B944" s="1" t="s">
        <v>1</v>
      </c>
      <c r="C944" s="2" t="s">
        <v>2</v>
      </c>
      <c r="D944" s="9" t="s">
        <v>1099</v>
      </c>
      <c r="E944" s="5">
        <v>44293</v>
      </c>
      <c r="F944" s="4">
        <v>30.7</v>
      </c>
      <c r="G944">
        <v>1</v>
      </c>
    </row>
    <row r="945" spans="1:7" x14ac:dyDescent="0.2">
      <c r="A945" t="s">
        <v>231</v>
      </c>
      <c r="B945" s="1" t="s">
        <v>1</v>
      </c>
      <c r="C945" s="2" t="s">
        <v>2</v>
      </c>
      <c r="D945" s="9" t="s">
        <v>1099</v>
      </c>
      <c r="E945" s="5">
        <v>44293</v>
      </c>
      <c r="F945" s="4">
        <v>21.4</v>
      </c>
      <c r="G945">
        <v>1</v>
      </c>
    </row>
    <row r="946" spans="1:7" x14ac:dyDescent="0.2">
      <c r="A946" t="s">
        <v>265</v>
      </c>
      <c r="B946" s="1" t="s">
        <v>1</v>
      </c>
      <c r="C946" s="2" t="s">
        <v>3</v>
      </c>
      <c r="D946" s="9" t="s">
        <v>1098</v>
      </c>
      <c r="E946" s="5">
        <v>44293</v>
      </c>
      <c r="F946" s="4">
        <v>25</v>
      </c>
      <c r="G946">
        <v>1</v>
      </c>
    </row>
    <row r="947" spans="1:7" x14ac:dyDescent="0.2">
      <c r="A947" t="s">
        <v>408</v>
      </c>
      <c r="B947" s="1" t="s">
        <v>1</v>
      </c>
      <c r="C947" s="2" t="s">
        <v>2</v>
      </c>
      <c r="D947" s="9" t="s">
        <v>1099</v>
      </c>
      <c r="E947" s="5">
        <v>44294</v>
      </c>
      <c r="F947" s="4">
        <v>17.5</v>
      </c>
      <c r="G947">
        <v>2</v>
      </c>
    </row>
    <row r="948" spans="1:7" x14ac:dyDescent="0.2">
      <c r="A948" t="s">
        <v>26</v>
      </c>
      <c r="B948" s="1" t="s">
        <v>1</v>
      </c>
      <c r="C948" s="2" t="s">
        <v>2</v>
      </c>
      <c r="D948" s="9" t="s">
        <v>1099</v>
      </c>
      <c r="E948" s="5">
        <v>44295</v>
      </c>
      <c r="F948" s="4">
        <v>22.1</v>
      </c>
      <c r="G948">
        <v>3</v>
      </c>
    </row>
    <row r="949" spans="1:7" x14ac:dyDescent="0.2">
      <c r="A949" t="s">
        <v>42</v>
      </c>
      <c r="B949" s="1" t="s">
        <v>1</v>
      </c>
      <c r="C949" s="2" t="s">
        <v>2</v>
      </c>
      <c r="D949" s="9" t="s">
        <v>1098</v>
      </c>
      <c r="E949" s="5">
        <v>44295</v>
      </c>
      <c r="F949" s="4">
        <v>20.399999999999999</v>
      </c>
      <c r="G949">
        <v>2</v>
      </c>
    </row>
    <row r="950" spans="1:7" x14ac:dyDescent="0.2">
      <c r="A950" t="s">
        <v>281</v>
      </c>
      <c r="B950" s="1" t="s">
        <v>1</v>
      </c>
      <c r="C950" s="2" t="s">
        <v>2</v>
      </c>
      <c r="D950" s="9" t="s">
        <v>1098</v>
      </c>
      <c r="E950" s="5">
        <v>44295</v>
      </c>
      <c r="F950" s="4">
        <v>22.5</v>
      </c>
      <c r="G950">
        <v>4</v>
      </c>
    </row>
    <row r="951" spans="1:7" x14ac:dyDescent="0.2">
      <c r="A951" t="s">
        <v>322</v>
      </c>
      <c r="B951" s="1" t="s">
        <v>1</v>
      </c>
      <c r="C951" s="2" t="s">
        <v>2</v>
      </c>
      <c r="D951" s="9" t="s">
        <v>1098</v>
      </c>
      <c r="E951" s="5">
        <v>44295</v>
      </c>
      <c r="F951" s="4">
        <v>19.5</v>
      </c>
      <c r="G951">
        <v>1</v>
      </c>
    </row>
    <row r="952" spans="1:7" x14ac:dyDescent="0.2">
      <c r="A952" t="s">
        <v>410</v>
      </c>
      <c r="B952" s="1" t="s">
        <v>1</v>
      </c>
      <c r="C952" s="2" t="s">
        <v>2</v>
      </c>
      <c r="D952" s="9" t="s">
        <v>1098</v>
      </c>
      <c r="E952" s="5">
        <v>44295</v>
      </c>
      <c r="F952" s="4">
        <v>24.6</v>
      </c>
      <c r="G952">
        <v>1</v>
      </c>
    </row>
    <row r="953" spans="1:7" x14ac:dyDescent="0.2">
      <c r="A953" t="s">
        <v>412</v>
      </c>
      <c r="B953" s="1" t="s">
        <v>1</v>
      </c>
      <c r="D953" s="9" t="s">
        <v>1099</v>
      </c>
      <c r="E953" s="5">
        <v>44295</v>
      </c>
      <c r="F953" s="4">
        <v>20.9</v>
      </c>
      <c r="G953">
        <v>0</v>
      </c>
    </row>
    <row r="954" spans="1:7" x14ac:dyDescent="0.2">
      <c r="A954" s="6" t="s">
        <v>413</v>
      </c>
      <c r="B954" s="1" t="s">
        <v>1</v>
      </c>
      <c r="D954" s="4" t="s">
        <v>1098</v>
      </c>
      <c r="E954" s="5">
        <v>44295</v>
      </c>
      <c r="F954" s="4">
        <v>25.5</v>
      </c>
      <c r="G954">
        <v>3</v>
      </c>
    </row>
    <row r="955" spans="1:7" x14ac:dyDescent="0.2">
      <c r="A955" s="6" t="s">
        <v>414</v>
      </c>
      <c r="B955" s="1" t="s">
        <v>1</v>
      </c>
      <c r="D955" s="4" t="s">
        <v>1098</v>
      </c>
      <c r="E955" s="5">
        <v>44295</v>
      </c>
      <c r="F955" s="4">
        <v>12.7</v>
      </c>
      <c r="G955">
        <v>2</v>
      </c>
    </row>
    <row r="956" spans="1:7" x14ac:dyDescent="0.2">
      <c r="A956" s="6" t="s">
        <v>416</v>
      </c>
      <c r="B956" s="1" t="s">
        <v>1</v>
      </c>
      <c r="D956" s="4" t="s">
        <v>1099</v>
      </c>
      <c r="E956" s="5">
        <v>44295</v>
      </c>
      <c r="F956" s="4">
        <v>13.5</v>
      </c>
      <c r="G956">
        <v>2</v>
      </c>
    </row>
    <row r="957" spans="1:7" x14ac:dyDescent="0.2">
      <c r="A957" t="s">
        <v>150</v>
      </c>
      <c r="B957" s="1" t="s">
        <v>1</v>
      </c>
      <c r="C957" s="2" t="s">
        <v>3</v>
      </c>
      <c r="D957" s="9" t="s">
        <v>1098</v>
      </c>
      <c r="E957" s="5">
        <v>44296</v>
      </c>
      <c r="F957" s="4">
        <v>19.7</v>
      </c>
      <c r="G957">
        <v>2</v>
      </c>
    </row>
    <row r="958" spans="1:7" x14ac:dyDescent="0.2">
      <c r="A958" s="6" t="s">
        <v>428</v>
      </c>
      <c r="B958" s="1" t="s">
        <v>1</v>
      </c>
      <c r="D958" s="4" t="s">
        <v>1098</v>
      </c>
      <c r="E958" s="5">
        <v>44298</v>
      </c>
      <c r="F958" s="4">
        <v>17.600000000000001</v>
      </c>
      <c r="G958">
        <v>1</v>
      </c>
    </row>
    <row r="959" spans="1:7" x14ac:dyDescent="0.2">
      <c r="A959" t="s">
        <v>429</v>
      </c>
      <c r="B959" s="1" t="s">
        <v>1</v>
      </c>
      <c r="D959" s="9" t="s">
        <v>1098</v>
      </c>
      <c r="E959" s="5">
        <v>44298</v>
      </c>
      <c r="F959" s="4">
        <v>23.6</v>
      </c>
      <c r="G959">
        <v>2</v>
      </c>
    </row>
    <row r="960" spans="1:7" x14ac:dyDescent="0.2">
      <c r="A960" t="s">
        <v>113</v>
      </c>
      <c r="B960" s="1" t="s">
        <v>1</v>
      </c>
      <c r="C960" s="2" t="s">
        <v>2</v>
      </c>
      <c r="D960" s="9" t="s">
        <v>1099</v>
      </c>
      <c r="E960" s="5">
        <v>44299</v>
      </c>
      <c r="F960" s="4">
        <v>16.7</v>
      </c>
      <c r="G960">
        <v>2</v>
      </c>
    </row>
    <row r="961" spans="1:7" x14ac:dyDescent="0.2">
      <c r="A961" t="s">
        <v>237</v>
      </c>
      <c r="B961" s="1" t="s">
        <v>1</v>
      </c>
      <c r="C961" s="2" t="s">
        <v>3</v>
      </c>
      <c r="D961" s="9" t="s">
        <v>1099</v>
      </c>
      <c r="E961" s="5">
        <v>44299</v>
      </c>
      <c r="F961" s="4">
        <v>21.3</v>
      </c>
      <c r="G961">
        <v>3</v>
      </c>
    </row>
    <row r="962" spans="1:7" x14ac:dyDescent="0.2">
      <c r="A962" s="6" t="s">
        <v>271</v>
      </c>
      <c r="B962" s="1" t="s">
        <v>1</v>
      </c>
      <c r="C962" s="2" t="s">
        <v>2</v>
      </c>
      <c r="D962" s="4" t="s">
        <v>1099</v>
      </c>
      <c r="E962" s="5">
        <v>44299</v>
      </c>
      <c r="F962" s="4">
        <v>20.5</v>
      </c>
      <c r="G962">
        <v>1</v>
      </c>
    </row>
    <row r="963" spans="1:7" x14ac:dyDescent="0.2">
      <c r="A963" t="s">
        <v>427</v>
      </c>
      <c r="B963" s="1" t="s">
        <v>1</v>
      </c>
      <c r="D963" s="9" t="s">
        <v>1099</v>
      </c>
      <c r="E963" s="5">
        <v>44299</v>
      </c>
      <c r="F963" s="4">
        <v>26.5</v>
      </c>
      <c r="G963">
        <v>2</v>
      </c>
    </row>
    <row r="964" spans="1:7" x14ac:dyDescent="0.2">
      <c r="A964" s="6" t="s">
        <v>437</v>
      </c>
      <c r="B964" s="1" t="s">
        <v>1</v>
      </c>
      <c r="C964" s="2" t="s">
        <v>2</v>
      </c>
      <c r="D964" s="4" t="s">
        <v>1098</v>
      </c>
      <c r="E964" s="5">
        <v>44300</v>
      </c>
      <c r="F964" s="4">
        <v>17.5</v>
      </c>
      <c r="G964">
        <v>1</v>
      </c>
    </row>
    <row r="965" spans="1:7" x14ac:dyDescent="0.2">
      <c r="A965" s="6" t="s">
        <v>456</v>
      </c>
      <c r="B965" s="1" t="s">
        <v>1</v>
      </c>
      <c r="C965" s="2" t="s">
        <v>2</v>
      </c>
      <c r="D965" s="4" t="s">
        <v>1099</v>
      </c>
      <c r="E965" s="5">
        <v>44305</v>
      </c>
      <c r="F965" s="4">
        <v>24.57</v>
      </c>
      <c r="G965">
        <v>4</v>
      </c>
    </row>
    <row r="966" spans="1:7" x14ac:dyDescent="0.2">
      <c r="A966" t="s">
        <v>460</v>
      </c>
      <c r="B966" s="1" t="s">
        <v>1</v>
      </c>
      <c r="C966" s="2" t="s">
        <v>2</v>
      </c>
      <c r="D966" s="7" t="s">
        <v>1098</v>
      </c>
      <c r="E966" s="5">
        <v>44305</v>
      </c>
      <c r="F966" s="4">
        <v>21.91</v>
      </c>
      <c r="G966">
        <v>2</v>
      </c>
    </row>
    <row r="967" spans="1:7" x14ac:dyDescent="0.2">
      <c r="A967" t="s">
        <v>473</v>
      </c>
      <c r="B967" s="1" t="s">
        <v>1</v>
      </c>
      <c r="C967" s="2" t="s">
        <v>2</v>
      </c>
      <c r="D967" s="7" t="s">
        <v>1098</v>
      </c>
      <c r="E967" s="5">
        <v>44307</v>
      </c>
      <c r="F967" s="4">
        <v>23.31</v>
      </c>
      <c r="G967">
        <v>0</v>
      </c>
    </row>
    <row r="968" spans="1:7" x14ac:dyDescent="0.2">
      <c r="A968" t="s">
        <v>476</v>
      </c>
      <c r="B968" s="1" t="s">
        <v>1</v>
      </c>
      <c r="C968" s="2" t="s">
        <v>2</v>
      </c>
      <c r="D968" s="7" t="s">
        <v>1098</v>
      </c>
      <c r="E968" s="5">
        <v>44309</v>
      </c>
      <c r="F968" s="4">
        <v>24.63</v>
      </c>
      <c r="G968">
        <v>3</v>
      </c>
    </row>
    <row r="969" spans="1:7" x14ac:dyDescent="0.2">
      <c r="A969" t="s">
        <v>45</v>
      </c>
      <c r="B969" s="1" t="s">
        <v>1</v>
      </c>
      <c r="C969" s="2" t="s">
        <v>2</v>
      </c>
      <c r="D969" s="7" t="s">
        <v>1098</v>
      </c>
      <c r="E969" s="5">
        <v>44319</v>
      </c>
      <c r="F969" s="4">
        <v>23.32</v>
      </c>
      <c r="G969">
        <v>4</v>
      </c>
    </row>
    <row r="970" spans="1:7" x14ac:dyDescent="0.2">
      <c r="A970" t="s">
        <v>146</v>
      </c>
      <c r="B970" s="1" t="s">
        <v>1</v>
      </c>
      <c r="C970" s="2" t="s">
        <v>2</v>
      </c>
      <c r="D970" s="7" t="s">
        <v>1099</v>
      </c>
      <c r="E970" s="5">
        <v>44322</v>
      </c>
      <c r="F970" s="4">
        <v>21.6</v>
      </c>
      <c r="G970">
        <v>2</v>
      </c>
    </row>
    <row r="971" spans="1:7" x14ac:dyDescent="0.2">
      <c r="A971" s="6" t="s">
        <v>240</v>
      </c>
      <c r="B971" s="1" t="s">
        <v>1</v>
      </c>
      <c r="C971" s="2" t="s">
        <v>2</v>
      </c>
      <c r="D971" s="4" t="s">
        <v>1099</v>
      </c>
      <c r="E971" s="5">
        <v>44322</v>
      </c>
      <c r="F971" s="4">
        <v>17.05</v>
      </c>
      <c r="G971">
        <v>4</v>
      </c>
    </row>
    <row r="972" spans="1:7" x14ac:dyDescent="0.2">
      <c r="A972" t="s">
        <v>354</v>
      </c>
      <c r="B972" s="1" t="s">
        <v>1</v>
      </c>
      <c r="C972" s="2" t="s">
        <v>2</v>
      </c>
      <c r="D972" s="7" t="s">
        <v>1099</v>
      </c>
      <c r="E972" s="5">
        <v>44322</v>
      </c>
      <c r="F972" s="4">
        <v>21.55</v>
      </c>
      <c r="G972">
        <v>4</v>
      </c>
    </row>
    <row r="973" spans="1:7" x14ac:dyDescent="0.2">
      <c r="A973" t="s">
        <v>306</v>
      </c>
      <c r="B973" s="1" t="s">
        <v>1</v>
      </c>
      <c r="C973" s="2" t="s">
        <v>2</v>
      </c>
      <c r="D973" s="7" t="s">
        <v>1099</v>
      </c>
      <c r="E973" s="5">
        <v>44326</v>
      </c>
      <c r="F973" s="4">
        <v>21.72</v>
      </c>
      <c r="G973">
        <v>3</v>
      </c>
    </row>
    <row r="974" spans="1:7" x14ac:dyDescent="0.2">
      <c r="A974" t="s">
        <v>304</v>
      </c>
      <c r="B974" s="1" t="s">
        <v>1</v>
      </c>
      <c r="C974" s="2" t="s">
        <v>2</v>
      </c>
      <c r="D974" s="7" t="s">
        <v>1098</v>
      </c>
      <c r="E974" s="5">
        <v>44327</v>
      </c>
      <c r="F974" s="4">
        <v>19.190000000000001</v>
      </c>
      <c r="G974">
        <v>3</v>
      </c>
    </row>
    <row r="975" spans="1:7" x14ac:dyDescent="0.2">
      <c r="A975" s="6" t="s">
        <v>199</v>
      </c>
      <c r="B975" s="1" t="s">
        <v>1</v>
      </c>
      <c r="C975" s="2" t="s">
        <v>2</v>
      </c>
      <c r="D975" s="4" t="s">
        <v>1099</v>
      </c>
      <c r="E975" s="5">
        <v>44328</v>
      </c>
      <c r="F975" s="4">
        <v>22.94</v>
      </c>
      <c r="G975">
        <v>3</v>
      </c>
    </row>
    <row r="976" spans="1:7" x14ac:dyDescent="0.2">
      <c r="A976" t="s">
        <v>119</v>
      </c>
      <c r="B976" s="1" t="s">
        <v>1</v>
      </c>
      <c r="C976" s="2" t="s">
        <v>2</v>
      </c>
      <c r="D976" s="7" t="s">
        <v>1099</v>
      </c>
      <c r="E976" s="5">
        <v>44329</v>
      </c>
      <c r="F976" s="4">
        <v>21.33</v>
      </c>
      <c r="G976">
        <v>3</v>
      </c>
    </row>
    <row r="977" spans="1:7" x14ac:dyDescent="0.2">
      <c r="A977" t="s">
        <v>299</v>
      </c>
      <c r="B977" s="1" t="s">
        <v>1</v>
      </c>
      <c r="C977" s="2" t="s">
        <v>2</v>
      </c>
      <c r="D977" s="7" t="s">
        <v>1099</v>
      </c>
      <c r="E977" s="5">
        <v>44330</v>
      </c>
      <c r="F977" s="4">
        <v>19.600000000000001</v>
      </c>
      <c r="G977">
        <v>3</v>
      </c>
    </row>
    <row r="978" spans="1:7" x14ac:dyDescent="0.2">
      <c r="A978" t="s">
        <v>108</v>
      </c>
      <c r="B978" s="1" t="s">
        <v>1</v>
      </c>
      <c r="C978" s="2" t="s">
        <v>3</v>
      </c>
      <c r="D978" s="7" t="s">
        <v>1098</v>
      </c>
      <c r="E978" s="5">
        <v>44341</v>
      </c>
      <c r="F978" s="4">
        <v>24</v>
      </c>
      <c r="G978">
        <v>1</v>
      </c>
    </row>
    <row r="979" spans="1:7" x14ac:dyDescent="0.2">
      <c r="A979" s="6" t="s">
        <v>220</v>
      </c>
      <c r="B979" s="1" t="s">
        <v>1</v>
      </c>
      <c r="C979" s="2" t="s">
        <v>2</v>
      </c>
      <c r="D979" s="4" t="s">
        <v>1099</v>
      </c>
      <c r="E979" s="5">
        <v>44341</v>
      </c>
      <c r="F979" s="4">
        <v>22.31</v>
      </c>
      <c r="G979">
        <v>0</v>
      </c>
    </row>
    <row r="980" spans="1:7" x14ac:dyDescent="0.2">
      <c r="A980" s="6" t="s">
        <v>259</v>
      </c>
      <c r="B980" s="1" t="s">
        <v>1</v>
      </c>
      <c r="C980" s="2" t="s">
        <v>3</v>
      </c>
      <c r="D980" s="4" t="s">
        <v>1098</v>
      </c>
      <c r="E980" s="5">
        <v>44341</v>
      </c>
      <c r="F980" s="4">
        <v>21.99</v>
      </c>
      <c r="G980">
        <v>3</v>
      </c>
    </row>
    <row r="981" spans="1:7" x14ac:dyDescent="0.2">
      <c r="A981" s="6" t="s">
        <v>40</v>
      </c>
      <c r="B981" s="1" t="s">
        <v>1</v>
      </c>
      <c r="C981" s="2" t="s">
        <v>3</v>
      </c>
      <c r="D981" s="4" t="s">
        <v>1098</v>
      </c>
      <c r="E981" s="5">
        <v>44343</v>
      </c>
      <c r="F981" s="4">
        <v>18.329999999999998</v>
      </c>
      <c r="G981">
        <v>2</v>
      </c>
    </row>
    <row r="982" spans="1:7" x14ac:dyDescent="0.2">
      <c r="A982" s="6" t="s">
        <v>66</v>
      </c>
      <c r="B982" s="1" t="s">
        <v>1</v>
      </c>
      <c r="C982" s="2" t="s">
        <v>2</v>
      </c>
      <c r="D982" s="4" t="s">
        <v>1098</v>
      </c>
      <c r="E982" s="5">
        <v>44343</v>
      </c>
      <c r="F982" s="4">
        <v>24.53</v>
      </c>
      <c r="G982">
        <v>3</v>
      </c>
    </row>
    <row r="983" spans="1:7" x14ac:dyDescent="0.2">
      <c r="A983" s="6" t="s">
        <v>295</v>
      </c>
      <c r="B983" s="1" t="s">
        <v>1</v>
      </c>
      <c r="C983" s="2" t="s">
        <v>2</v>
      </c>
      <c r="D983" s="4" t="s">
        <v>1099</v>
      </c>
      <c r="E983" s="5">
        <v>44343</v>
      </c>
      <c r="F983" s="4">
        <v>21.68</v>
      </c>
      <c r="G983">
        <v>1</v>
      </c>
    </row>
    <row r="984" spans="1:7" x14ac:dyDescent="0.2">
      <c r="A984" s="6" t="s">
        <v>309</v>
      </c>
      <c r="B984" s="1" t="s">
        <v>1</v>
      </c>
      <c r="C984" s="2" t="s">
        <v>2</v>
      </c>
      <c r="D984" s="4" t="s">
        <v>1098</v>
      </c>
      <c r="E984" s="5">
        <v>44343</v>
      </c>
      <c r="F984" s="4">
        <v>19.28</v>
      </c>
      <c r="G984">
        <v>4</v>
      </c>
    </row>
    <row r="985" spans="1:7" x14ac:dyDescent="0.2">
      <c r="A985" s="6" t="s">
        <v>224</v>
      </c>
      <c r="B985" s="1" t="s">
        <v>1</v>
      </c>
      <c r="C985" s="2" t="s">
        <v>2</v>
      </c>
      <c r="D985" s="4" t="s">
        <v>1099</v>
      </c>
      <c r="E985" s="5">
        <v>44356</v>
      </c>
      <c r="F985" s="4">
        <v>23.1</v>
      </c>
      <c r="G985">
        <v>4</v>
      </c>
    </row>
    <row r="986" spans="1:7" x14ac:dyDescent="0.2">
      <c r="A986" s="6" t="s">
        <v>367</v>
      </c>
      <c r="B986" s="1" t="s">
        <v>1</v>
      </c>
      <c r="C986" s="2" t="s">
        <v>3</v>
      </c>
      <c r="D986" s="4" t="s">
        <v>1099</v>
      </c>
      <c r="E986" s="5">
        <v>44362</v>
      </c>
      <c r="F986" s="4">
        <v>24.27</v>
      </c>
      <c r="G986">
        <v>0</v>
      </c>
    </row>
    <row r="987" spans="1:7" x14ac:dyDescent="0.2">
      <c r="A987" s="6" t="s">
        <v>181</v>
      </c>
      <c r="B987" s="1" t="s">
        <v>1</v>
      </c>
      <c r="C987" s="2" t="s">
        <v>2</v>
      </c>
      <c r="D987" s="4" t="s">
        <v>1098</v>
      </c>
      <c r="E987" s="5">
        <v>44363</v>
      </c>
      <c r="F987" s="4">
        <v>35.549999999999997</v>
      </c>
      <c r="G987">
        <v>1</v>
      </c>
    </row>
    <row r="988" spans="1:7" x14ac:dyDescent="0.2">
      <c r="A988" s="6" t="s">
        <v>264</v>
      </c>
      <c r="B988" s="1" t="s">
        <v>1</v>
      </c>
      <c r="C988" s="2" t="s">
        <v>3</v>
      </c>
      <c r="D988" s="4" t="s">
        <v>1099</v>
      </c>
      <c r="E988" s="5">
        <v>44363</v>
      </c>
      <c r="F988" s="4">
        <v>22.77</v>
      </c>
      <c r="G988">
        <v>3</v>
      </c>
    </row>
    <row r="989" spans="1:7" x14ac:dyDescent="0.2">
      <c r="A989" s="6" t="s">
        <v>365</v>
      </c>
      <c r="B989" s="1" t="s">
        <v>1</v>
      </c>
      <c r="C989" s="2" t="s">
        <v>2</v>
      </c>
      <c r="D989" s="4" t="s">
        <v>1098</v>
      </c>
      <c r="E989" s="5">
        <v>44364</v>
      </c>
      <c r="F989" s="4">
        <v>20</v>
      </c>
      <c r="G989">
        <v>1</v>
      </c>
    </row>
    <row r="990" spans="1:7" x14ac:dyDescent="0.2">
      <c r="A990" s="6" t="s">
        <v>127</v>
      </c>
      <c r="B990" s="1" t="s">
        <v>1</v>
      </c>
      <c r="C990" s="2" t="s">
        <v>2</v>
      </c>
      <c r="D990" s="4" t="s">
        <v>1098</v>
      </c>
      <c r="E990" s="5">
        <v>44365</v>
      </c>
      <c r="F990" s="4">
        <v>21.66</v>
      </c>
      <c r="G990">
        <v>4</v>
      </c>
    </row>
    <row r="991" spans="1:7" x14ac:dyDescent="0.2">
      <c r="A991" s="6" t="s">
        <v>328</v>
      </c>
      <c r="B991" s="1" t="s">
        <v>1</v>
      </c>
      <c r="C991" s="2" t="s">
        <v>2</v>
      </c>
      <c r="D991" s="4" t="s">
        <v>1099</v>
      </c>
      <c r="E991" s="5">
        <v>44365</v>
      </c>
      <c r="F991" s="4">
        <v>19.53</v>
      </c>
      <c r="G991">
        <v>3</v>
      </c>
    </row>
    <row r="992" spans="1:7" x14ac:dyDescent="0.2">
      <c r="A992" s="6" t="s">
        <v>161</v>
      </c>
      <c r="B992" s="1" t="s">
        <v>1</v>
      </c>
      <c r="C992" s="2" t="s">
        <v>2</v>
      </c>
      <c r="D992" s="4" t="s">
        <v>1098</v>
      </c>
      <c r="E992" s="5">
        <v>44368</v>
      </c>
      <c r="F992" s="4">
        <v>22.98</v>
      </c>
      <c r="G992">
        <v>2</v>
      </c>
    </row>
    <row r="993" spans="1:7" x14ac:dyDescent="0.2">
      <c r="A993" s="6" t="s">
        <v>179</v>
      </c>
      <c r="B993" s="1" t="s">
        <v>1</v>
      </c>
      <c r="C993" s="2" t="s">
        <v>2</v>
      </c>
      <c r="D993" s="4" t="s">
        <v>1098</v>
      </c>
      <c r="E993" s="5">
        <v>44368</v>
      </c>
      <c r="F993" s="4">
        <v>21.35</v>
      </c>
      <c r="G993">
        <v>1</v>
      </c>
    </row>
    <row r="994" spans="1:7" x14ac:dyDescent="0.2">
      <c r="A994" t="s">
        <v>279</v>
      </c>
      <c r="B994" s="1" t="s">
        <v>1</v>
      </c>
      <c r="C994" s="2" t="s">
        <v>2</v>
      </c>
      <c r="D994" s="7" t="s">
        <v>1099</v>
      </c>
      <c r="E994" s="5">
        <v>44368</v>
      </c>
      <c r="F994" s="4">
        <v>23.87</v>
      </c>
      <c r="G994">
        <v>3</v>
      </c>
    </row>
    <row r="995" spans="1:7" x14ac:dyDescent="0.2">
      <c r="A995" s="6" t="s">
        <v>344</v>
      </c>
      <c r="B995" s="1" t="s">
        <v>1</v>
      </c>
      <c r="C995" s="2" t="s">
        <v>2</v>
      </c>
      <c r="D995" s="4" t="s">
        <v>1098</v>
      </c>
      <c r="E995" s="5">
        <v>44368</v>
      </c>
      <c r="F995" s="4">
        <v>23.91</v>
      </c>
      <c r="G995">
        <v>4</v>
      </c>
    </row>
    <row r="996" spans="1:7" x14ac:dyDescent="0.2">
      <c r="A996" s="6" t="s">
        <v>369</v>
      </c>
      <c r="B996" s="1" t="s">
        <v>1</v>
      </c>
      <c r="C996" s="2" t="s">
        <v>2</v>
      </c>
      <c r="D996" s="4" t="s">
        <v>1098</v>
      </c>
      <c r="E996" s="5">
        <v>44368</v>
      </c>
      <c r="F996" s="4">
        <v>25.1</v>
      </c>
      <c r="G996">
        <v>1</v>
      </c>
    </row>
    <row r="997" spans="1:7" x14ac:dyDescent="0.2">
      <c r="A997" s="6" t="s">
        <v>134</v>
      </c>
      <c r="B997" s="1" t="s">
        <v>1</v>
      </c>
      <c r="C997" s="2" t="s">
        <v>2</v>
      </c>
      <c r="D997" s="4" t="s">
        <v>1098</v>
      </c>
      <c r="E997" s="5">
        <v>44369</v>
      </c>
      <c r="F997" s="4">
        <v>23.1</v>
      </c>
      <c r="G997">
        <v>4</v>
      </c>
    </row>
    <row r="998" spans="1:7" x14ac:dyDescent="0.2">
      <c r="A998" s="6" t="s">
        <v>30</v>
      </c>
      <c r="B998" s="1" t="s">
        <v>1</v>
      </c>
      <c r="C998" s="2" t="s">
        <v>2</v>
      </c>
      <c r="D998" s="4" t="s">
        <v>1098</v>
      </c>
      <c r="E998" s="5">
        <v>44375</v>
      </c>
      <c r="F998" s="4">
        <v>24.36</v>
      </c>
      <c r="G998">
        <v>4</v>
      </c>
    </row>
    <row r="999" spans="1:7" x14ac:dyDescent="0.2">
      <c r="A999" s="6" t="s">
        <v>55</v>
      </c>
      <c r="B999" s="1" t="s">
        <v>1</v>
      </c>
      <c r="C999" s="2" t="s">
        <v>2</v>
      </c>
      <c r="D999" s="4" t="s">
        <v>1099</v>
      </c>
      <c r="E999" s="5">
        <v>44375</v>
      </c>
      <c r="F999" s="4">
        <v>22.94</v>
      </c>
      <c r="G999">
        <v>1</v>
      </c>
    </row>
    <row r="1000" spans="1:7" x14ac:dyDescent="0.2">
      <c r="A1000" s="6" t="s">
        <v>125</v>
      </c>
      <c r="B1000" s="1" t="s">
        <v>1</v>
      </c>
      <c r="C1000" s="2" t="s">
        <v>2</v>
      </c>
      <c r="D1000" s="4" t="s">
        <v>1098</v>
      </c>
      <c r="E1000" s="5">
        <v>44375</v>
      </c>
      <c r="F1000" s="4">
        <v>22.49</v>
      </c>
      <c r="G1000">
        <v>1</v>
      </c>
    </row>
    <row r="1001" spans="1:7" x14ac:dyDescent="0.2">
      <c r="A1001" t="s">
        <v>135</v>
      </c>
      <c r="B1001" s="1" t="s">
        <v>1</v>
      </c>
      <c r="C1001" s="2" t="s">
        <v>2</v>
      </c>
      <c r="D1001" s="7" t="s">
        <v>1098</v>
      </c>
      <c r="E1001" s="5">
        <v>44375</v>
      </c>
      <c r="F1001" s="4">
        <v>19.54</v>
      </c>
      <c r="G1001">
        <v>4</v>
      </c>
    </row>
    <row r="1002" spans="1:7" x14ac:dyDescent="0.2">
      <c r="A1002" t="s">
        <v>188</v>
      </c>
      <c r="B1002" s="1" t="s">
        <v>1</v>
      </c>
      <c r="C1002" s="2" t="s">
        <v>2</v>
      </c>
      <c r="D1002" s="7" t="s">
        <v>1098</v>
      </c>
      <c r="E1002" s="5">
        <v>44376</v>
      </c>
      <c r="F1002" s="4">
        <v>21.14</v>
      </c>
      <c r="G1002">
        <v>2</v>
      </c>
    </row>
    <row r="1003" spans="1:7" x14ac:dyDescent="0.2">
      <c r="A1003" s="6" t="s">
        <v>67</v>
      </c>
      <c r="B1003" s="1" t="s">
        <v>1</v>
      </c>
      <c r="C1003" s="2" t="s">
        <v>2</v>
      </c>
      <c r="D1003" s="4" t="s">
        <v>1099</v>
      </c>
      <c r="E1003" s="5">
        <v>44383</v>
      </c>
      <c r="F1003" s="4">
        <v>23.67</v>
      </c>
      <c r="G1003">
        <v>1</v>
      </c>
    </row>
    <row r="1004" spans="1:7" x14ac:dyDescent="0.2">
      <c r="A1004" s="6" t="s">
        <v>346</v>
      </c>
      <c r="B1004" s="1" t="s">
        <v>1</v>
      </c>
      <c r="C1004" s="2" t="s">
        <v>3</v>
      </c>
      <c r="D1004" s="4" t="s">
        <v>1098</v>
      </c>
      <c r="E1004" s="5">
        <v>44387</v>
      </c>
      <c r="F1004" s="4">
        <v>26.73</v>
      </c>
      <c r="G1004">
        <v>3</v>
      </c>
    </row>
    <row r="1005" spans="1:7" x14ac:dyDescent="0.2">
      <c r="A1005" t="s">
        <v>245</v>
      </c>
      <c r="B1005" s="1" t="s">
        <v>1</v>
      </c>
      <c r="C1005" s="2" t="s">
        <v>2</v>
      </c>
      <c r="D1005" s="7" t="s">
        <v>1099</v>
      </c>
      <c r="E1005" s="5">
        <v>44391</v>
      </c>
      <c r="F1005" s="4">
        <v>22.15</v>
      </c>
      <c r="G1005">
        <v>1</v>
      </c>
    </row>
    <row r="1006" spans="1:7" x14ac:dyDescent="0.2">
      <c r="A1006" s="6" t="s">
        <v>773</v>
      </c>
      <c r="B1006" s="1" t="s">
        <v>1</v>
      </c>
      <c r="C1006" s="2" t="s">
        <v>2</v>
      </c>
      <c r="D1006" s="4" t="s">
        <v>1098</v>
      </c>
      <c r="E1006" s="5">
        <v>44878</v>
      </c>
      <c r="F1006">
        <v>20.12</v>
      </c>
      <c r="G1006">
        <v>2</v>
      </c>
    </row>
    <row r="1007" spans="1:7" x14ac:dyDescent="0.2">
      <c r="A1007" s="6" t="s">
        <v>645</v>
      </c>
      <c r="B1007" s="1" t="s">
        <v>1</v>
      </c>
      <c r="C1007" s="2" t="s">
        <v>2</v>
      </c>
      <c r="D1007" s="4" t="s">
        <v>1099</v>
      </c>
      <c r="E1007" s="5">
        <v>44878</v>
      </c>
      <c r="F1007">
        <v>28.62</v>
      </c>
      <c r="G1007">
        <v>1</v>
      </c>
    </row>
    <row r="1008" spans="1:7" x14ac:dyDescent="0.2">
      <c r="A1008" s="6">
        <v>237556</v>
      </c>
      <c r="B1008" s="1" t="s">
        <v>1</v>
      </c>
      <c r="D1008" s="4" t="s">
        <v>1098</v>
      </c>
      <c r="E1008" s="5">
        <v>44879</v>
      </c>
      <c r="F1008">
        <v>24.67</v>
      </c>
      <c r="G1008">
        <v>4</v>
      </c>
    </row>
    <row r="1009" spans="1:7" x14ac:dyDescent="0.2">
      <c r="A1009" s="6">
        <v>234034</v>
      </c>
      <c r="B1009" s="1" t="s">
        <v>1</v>
      </c>
      <c r="D1009" s="4" t="s">
        <v>1098</v>
      </c>
      <c r="E1009" s="5">
        <v>44880</v>
      </c>
      <c r="F1009">
        <v>27.14</v>
      </c>
      <c r="G1009">
        <v>4</v>
      </c>
    </row>
    <row r="1010" spans="1:7" x14ac:dyDescent="0.2">
      <c r="A1010" s="6">
        <v>278042</v>
      </c>
      <c r="B1010" s="1" t="s">
        <v>1</v>
      </c>
      <c r="D1010" s="4" t="s">
        <v>1098</v>
      </c>
      <c r="E1010" s="5">
        <v>44881</v>
      </c>
      <c r="F1010">
        <v>25.86</v>
      </c>
      <c r="G1010">
        <v>1</v>
      </c>
    </row>
    <row r="1011" spans="1:7" x14ac:dyDescent="0.2">
      <c r="A1011" s="6" t="s">
        <v>804</v>
      </c>
      <c r="B1011" s="1" t="s">
        <v>1</v>
      </c>
      <c r="C1011" s="2" t="s">
        <v>3</v>
      </c>
      <c r="D1011" s="4" t="s">
        <v>1098</v>
      </c>
      <c r="E1011" s="5">
        <v>44881</v>
      </c>
      <c r="F1011">
        <v>26.91</v>
      </c>
      <c r="G1011">
        <v>4</v>
      </c>
    </row>
    <row r="1012" spans="1:7" x14ac:dyDescent="0.2">
      <c r="A1012" s="6" t="s">
        <v>635</v>
      </c>
      <c r="B1012" s="1" t="s">
        <v>1</v>
      </c>
      <c r="C1012" s="2" t="s">
        <v>2</v>
      </c>
      <c r="D1012" s="4" t="s">
        <v>1099</v>
      </c>
      <c r="E1012" s="5">
        <v>44881</v>
      </c>
      <c r="F1012">
        <v>23.32</v>
      </c>
      <c r="G1012">
        <v>3</v>
      </c>
    </row>
    <row r="1013" spans="1:7" x14ac:dyDescent="0.2">
      <c r="A1013" s="6" t="s">
        <v>602</v>
      </c>
      <c r="B1013" s="1" t="s">
        <v>1</v>
      </c>
      <c r="C1013" s="2" t="s">
        <v>2</v>
      </c>
      <c r="D1013" s="4" t="s">
        <v>1098</v>
      </c>
      <c r="E1013" s="5">
        <v>44881</v>
      </c>
      <c r="F1013">
        <v>27.43</v>
      </c>
      <c r="G1013">
        <v>4</v>
      </c>
    </row>
    <row r="1014" spans="1:7" x14ac:dyDescent="0.2">
      <c r="A1014" s="6" t="s">
        <v>897</v>
      </c>
      <c r="B1014" s="1" t="s">
        <v>1</v>
      </c>
      <c r="C1014" s="2" t="s">
        <v>2</v>
      </c>
      <c r="D1014" s="4" t="s">
        <v>1098</v>
      </c>
      <c r="E1014" s="5">
        <v>44881</v>
      </c>
      <c r="F1014">
        <v>34.06</v>
      </c>
      <c r="G1014">
        <v>3</v>
      </c>
    </row>
    <row r="1015" spans="1:7" x14ac:dyDescent="0.2">
      <c r="A1015" s="6" t="s">
        <v>751</v>
      </c>
      <c r="B1015" s="1" t="s">
        <v>1</v>
      </c>
      <c r="C1015" s="2" t="s">
        <v>2</v>
      </c>
      <c r="D1015" s="4" t="s">
        <v>1098</v>
      </c>
      <c r="E1015" s="5">
        <v>44882</v>
      </c>
      <c r="F1015">
        <v>36.159999999999997</v>
      </c>
      <c r="G1015">
        <v>2</v>
      </c>
    </row>
    <row r="1016" spans="1:7" x14ac:dyDescent="0.2">
      <c r="A1016" s="6" t="s">
        <v>1028</v>
      </c>
      <c r="B1016" s="1" t="s">
        <v>1</v>
      </c>
      <c r="C1016" s="2" t="s">
        <v>2</v>
      </c>
      <c r="D1016" s="4" t="s">
        <v>1098</v>
      </c>
      <c r="E1016" s="5">
        <v>44882</v>
      </c>
      <c r="F1016">
        <v>30.97</v>
      </c>
      <c r="G1016">
        <v>4</v>
      </c>
    </row>
    <row r="1017" spans="1:7" x14ac:dyDescent="0.2">
      <c r="A1017" s="6" t="s">
        <v>792</v>
      </c>
      <c r="B1017" s="1" t="s">
        <v>1</v>
      </c>
      <c r="C1017" s="2" t="s">
        <v>2</v>
      </c>
      <c r="D1017" s="4" t="s">
        <v>1099</v>
      </c>
      <c r="E1017" s="5">
        <v>44882</v>
      </c>
      <c r="F1017">
        <v>32.01</v>
      </c>
      <c r="G1017">
        <v>0</v>
      </c>
    </row>
    <row r="1018" spans="1:7" x14ac:dyDescent="0.2">
      <c r="A1018" s="6" t="s">
        <v>962</v>
      </c>
      <c r="B1018" s="1" t="s">
        <v>1</v>
      </c>
      <c r="C1018" s="2" t="s">
        <v>2</v>
      </c>
      <c r="D1018" s="4" t="s">
        <v>1098</v>
      </c>
      <c r="E1018" s="5">
        <v>44882</v>
      </c>
      <c r="F1018">
        <v>36.29</v>
      </c>
      <c r="G1018">
        <v>3</v>
      </c>
    </row>
    <row r="1019" spans="1:7" x14ac:dyDescent="0.2">
      <c r="A1019" s="6" t="s">
        <v>599</v>
      </c>
      <c r="B1019" s="1" t="s">
        <v>1</v>
      </c>
      <c r="C1019" s="2" t="s">
        <v>2</v>
      </c>
      <c r="D1019" s="4" t="s">
        <v>1098</v>
      </c>
      <c r="E1019" s="5">
        <v>44882</v>
      </c>
      <c r="F1019">
        <v>22.34</v>
      </c>
      <c r="G1019">
        <v>4</v>
      </c>
    </row>
    <row r="1020" spans="1:7" x14ac:dyDescent="0.2">
      <c r="A1020" s="6" t="s">
        <v>859</v>
      </c>
      <c r="B1020" s="1" t="s">
        <v>1</v>
      </c>
      <c r="C1020" s="2" t="s">
        <v>3</v>
      </c>
      <c r="D1020" s="4" t="s">
        <v>1098</v>
      </c>
      <c r="E1020" s="5">
        <v>44882</v>
      </c>
      <c r="F1020">
        <v>26.5</v>
      </c>
      <c r="G1020">
        <v>3</v>
      </c>
    </row>
    <row r="1021" spans="1:7" x14ac:dyDescent="0.2">
      <c r="A1021" s="6" t="s">
        <v>656</v>
      </c>
      <c r="B1021" s="1" t="s">
        <v>1</v>
      </c>
      <c r="C1021" s="2" t="s">
        <v>2</v>
      </c>
      <c r="D1021" s="4" t="s">
        <v>1098</v>
      </c>
      <c r="E1021" s="5">
        <v>44882</v>
      </c>
      <c r="F1021">
        <v>29.53</v>
      </c>
      <c r="G1021">
        <v>2</v>
      </c>
    </row>
    <row r="1022" spans="1:7" x14ac:dyDescent="0.2">
      <c r="A1022" s="6" t="s">
        <v>778</v>
      </c>
      <c r="B1022" s="1" t="s">
        <v>1</v>
      </c>
      <c r="C1022" s="2" t="s">
        <v>2</v>
      </c>
      <c r="D1022" s="4" t="s">
        <v>1099</v>
      </c>
      <c r="E1022" s="5">
        <v>44882</v>
      </c>
      <c r="F1022">
        <v>26.55</v>
      </c>
      <c r="G1022">
        <v>1</v>
      </c>
    </row>
    <row r="1023" spans="1:7" x14ac:dyDescent="0.2">
      <c r="A1023" s="6" t="s">
        <v>873</v>
      </c>
      <c r="B1023" s="1" t="s">
        <v>1</v>
      </c>
      <c r="C1023" s="2" t="s">
        <v>3</v>
      </c>
      <c r="D1023" s="4" t="s">
        <v>1098</v>
      </c>
      <c r="E1023" s="5">
        <v>44883</v>
      </c>
      <c r="F1023">
        <v>27.47</v>
      </c>
      <c r="G1023">
        <v>4</v>
      </c>
    </row>
    <row r="1024" spans="1:7" x14ac:dyDescent="0.2">
      <c r="A1024" s="6" t="s">
        <v>612</v>
      </c>
      <c r="B1024" s="1" t="s">
        <v>1</v>
      </c>
      <c r="C1024" s="2" t="s">
        <v>3</v>
      </c>
      <c r="D1024" s="4" t="s">
        <v>1099</v>
      </c>
      <c r="E1024" s="5">
        <v>44883</v>
      </c>
      <c r="F1024">
        <v>35.590000000000003</v>
      </c>
      <c r="G1024">
        <v>1</v>
      </c>
    </row>
    <row r="1025" spans="1:7" x14ac:dyDescent="0.2">
      <c r="A1025" s="6">
        <v>324081</v>
      </c>
      <c r="B1025" s="1" t="s">
        <v>1</v>
      </c>
      <c r="D1025" s="4" t="s">
        <v>1098</v>
      </c>
      <c r="E1025" s="5">
        <v>44883</v>
      </c>
      <c r="F1025">
        <v>33.74</v>
      </c>
      <c r="G1025">
        <v>2</v>
      </c>
    </row>
    <row r="1026" spans="1:7" x14ac:dyDescent="0.2">
      <c r="A1026" s="6">
        <v>324059</v>
      </c>
      <c r="B1026" s="1" t="s">
        <v>1</v>
      </c>
      <c r="D1026" s="4" t="s">
        <v>1098</v>
      </c>
      <c r="E1026" s="5">
        <v>44883</v>
      </c>
      <c r="F1026">
        <v>28.49</v>
      </c>
      <c r="G1026">
        <v>1</v>
      </c>
    </row>
    <row r="1027" spans="1:7" x14ac:dyDescent="0.2">
      <c r="A1027" s="6" t="s">
        <v>946</v>
      </c>
      <c r="B1027" s="1" t="s">
        <v>1</v>
      </c>
      <c r="C1027" s="2" t="s">
        <v>3</v>
      </c>
      <c r="D1027" s="4" t="s">
        <v>1098</v>
      </c>
      <c r="E1027" s="5">
        <v>44883</v>
      </c>
      <c r="F1027">
        <v>26.18</v>
      </c>
      <c r="G1027">
        <v>1</v>
      </c>
    </row>
    <row r="1028" spans="1:7" x14ac:dyDescent="0.2">
      <c r="A1028" s="6" t="s">
        <v>642</v>
      </c>
      <c r="B1028" s="1" t="s">
        <v>1</v>
      </c>
      <c r="C1028" s="2" t="s">
        <v>3</v>
      </c>
      <c r="D1028" s="4" t="s">
        <v>1098</v>
      </c>
      <c r="E1028" s="5">
        <v>44883</v>
      </c>
      <c r="F1028">
        <v>32.24</v>
      </c>
      <c r="G1028">
        <v>4</v>
      </c>
    </row>
    <row r="1029" spans="1:7" x14ac:dyDescent="0.2">
      <c r="A1029" s="6">
        <v>324090</v>
      </c>
      <c r="B1029" s="1" t="s">
        <v>1</v>
      </c>
      <c r="D1029" s="4" t="s">
        <v>1098</v>
      </c>
      <c r="E1029" s="5">
        <v>44883</v>
      </c>
      <c r="F1029">
        <v>20.350000000000001</v>
      </c>
      <c r="G1029">
        <v>0</v>
      </c>
    </row>
    <row r="1030" spans="1:7" x14ac:dyDescent="0.2">
      <c r="A1030" s="6" t="s">
        <v>888</v>
      </c>
      <c r="B1030" s="1" t="s">
        <v>1</v>
      </c>
      <c r="C1030" s="2" t="s">
        <v>3</v>
      </c>
      <c r="D1030" s="4" t="s">
        <v>1098</v>
      </c>
      <c r="E1030" s="5">
        <v>44883</v>
      </c>
      <c r="F1030">
        <v>30.02</v>
      </c>
      <c r="G1030">
        <v>4</v>
      </c>
    </row>
    <row r="1031" spans="1:7" x14ac:dyDescent="0.2">
      <c r="A1031" s="6" t="s">
        <v>542</v>
      </c>
      <c r="B1031" s="1" t="s">
        <v>1</v>
      </c>
      <c r="C1031" s="2" t="s">
        <v>2</v>
      </c>
      <c r="D1031" s="4" t="s">
        <v>1098</v>
      </c>
      <c r="E1031" s="5">
        <v>44883</v>
      </c>
      <c r="F1031">
        <v>32.299999999999997</v>
      </c>
      <c r="G1031">
        <v>4</v>
      </c>
    </row>
    <row r="1032" spans="1:7" x14ac:dyDescent="0.2">
      <c r="A1032" s="6" t="s">
        <v>551</v>
      </c>
      <c r="B1032" s="1" t="s">
        <v>1</v>
      </c>
      <c r="C1032" s="2" t="s">
        <v>2</v>
      </c>
      <c r="D1032" s="4" t="s">
        <v>1098</v>
      </c>
      <c r="E1032" s="5">
        <v>44883</v>
      </c>
      <c r="F1032">
        <v>39.44</v>
      </c>
      <c r="G1032">
        <v>1</v>
      </c>
    </row>
    <row r="1033" spans="1:7" x14ac:dyDescent="0.2">
      <c r="A1033" s="6" t="s">
        <v>775</v>
      </c>
      <c r="B1033" s="1" t="s">
        <v>1</v>
      </c>
      <c r="C1033" s="2" t="s">
        <v>2</v>
      </c>
      <c r="D1033" s="4" t="s">
        <v>1098</v>
      </c>
      <c r="E1033" s="5">
        <v>44883</v>
      </c>
      <c r="F1033">
        <v>38.479999999999997</v>
      </c>
      <c r="G1033">
        <v>4</v>
      </c>
    </row>
    <row r="1034" spans="1:7" x14ac:dyDescent="0.2">
      <c r="A1034" s="6">
        <v>324113</v>
      </c>
      <c r="B1034" s="1" t="s">
        <v>1</v>
      </c>
      <c r="D1034" s="4" t="s">
        <v>1098</v>
      </c>
      <c r="E1034" s="5">
        <v>44883</v>
      </c>
      <c r="F1034">
        <v>29.19</v>
      </c>
      <c r="G1034">
        <v>4</v>
      </c>
    </row>
    <row r="1035" spans="1:7" x14ac:dyDescent="0.2">
      <c r="A1035" s="6" t="s">
        <v>580</v>
      </c>
      <c r="B1035" s="1" t="s">
        <v>1</v>
      </c>
      <c r="C1035" s="2" t="s">
        <v>2</v>
      </c>
      <c r="D1035" s="4" t="s">
        <v>1099</v>
      </c>
      <c r="E1035" s="5">
        <v>44883</v>
      </c>
      <c r="F1035">
        <v>33.700000000000003</v>
      </c>
      <c r="G1035">
        <v>2</v>
      </c>
    </row>
    <row r="1036" spans="1:7" x14ac:dyDescent="0.2">
      <c r="A1036" s="6" t="s">
        <v>1006</v>
      </c>
      <c r="B1036" s="1" t="s">
        <v>1</v>
      </c>
      <c r="C1036" s="2" t="s">
        <v>2</v>
      </c>
      <c r="D1036" s="4" t="s">
        <v>1099</v>
      </c>
      <c r="E1036" s="5">
        <v>44884</v>
      </c>
      <c r="F1036">
        <v>31.39</v>
      </c>
      <c r="G1036">
        <v>3</v>
      </c>
    </row>
    <row r="1037" spans="1:7" x14ac:dyDescent="0.2">
      <c r="A1037" s="6" t="s">
        <v>552</v>
      </c>
      <c r="B1037" s="1" t="s">
        <v>1</v>
      </c>
      <c r="C1037" s="2" t="s">
        <v>2</v>
      </c>
      <c r="D1037" s="4" t="s">
        <v>1098</v>
      </c>
      <c r="E1037" s="5">
        <v>44884</v>
      </c>
      <c r="F1037">
        <v>27.78</v>
      </c>
      <c r="G1037">
        <v>1</v>
      </c>
    </row>
    <row r="1038" spans="1:7" x14ac:dyDescent="0.2">
      <c r="A1038" s="6" t="s">
        <v>966</v>
      </c>
      <c r="B1038" s="1" t="s">
        <v>1</v>
      </c>
      <c r="C1038" s="2" t="s">
        <v>2</v>
      </c>
      <c r="D1038" s="4" t="s">
        <v>1098</v>
      </c>
      <c r="E1038" s="5">
        <v>44884</v>
      </c>
      <c r="F1038">
        <v>26.67</v>
      </c>
      <c r="G1038">
        <v>3</v>
      </c>
    </row>
    <row r="1039" spans="1:7" x14ac:dyDescent="0.2">
      <c r="A1039" s="6" t="s">
        <v>931</v>
      </c>
      <c r="B1039" s="1" t="s">
        <v>1</v>
      </c>
      <c r="C1039" s="2" t="s">
        <v>2</v>
      </c>
      <c r="D1039" s="4" t="s">
        <v>1098</v>
      </c>
      <c r="E1039" s="5">
        <v>44884</v>
      </c>
      <c r="F1039">
        <v>34.229999999999997</v>
      </c>
      <c r="G1039">
        <v>3</v>
      </c>
    </row>
    <row r="1040" spans="1:7" x14ac:dyDescent="0.2">
      <c r="A1040" s="6">
        <v>324181</v>
      </c>
      <c r="B1040" s="1" t="s">
        <v>1</v>
      </c>
      <c r="D1040" s="4" t="s">
        <v>1098</v>
      </c>
      <c r="E1040" s="5">
        <v>44884</v>
      </c>
      <c r="F1040">
        <v>29.9</v>
      </c>
      <c r="G1040">
        <v>2</v>
      </c>
    </row>
    <row r="1041" spans="1:7" x14ac:dyDescent="0.2">
      <c r="A1041" s="6" t="s">
        <v>788</v>
      </c>
      <c r="B1041" s="1" t="s">
        <v>1</v>
      </c>
      <c r="C1041" s="2" t="s">
        <v>3</v>
      </c>
      <c r="D1041" s="4" t="s">
        <v>1099</v>
      </c>
      <c r="E1041" s="5">
        <v>44884</v>
      </c>
      <c r="F1041">
        <v>34.33</v>
      </c>
      <c r="G1041">
        <v>4</v>
      </c>
    </row>
    <row r="1042" spans="1:7" x14ac:dyDescent="0.2">
      <c r="A1042" s="6">
        <v>324092</v>
      </c>
      <c r="B1042" s="1" t="s">
        <v>1</v>
      </c>
      <c r="D1042" s="4" t="s">
        <v>1098</v>
      </c>
      <c r="E1042" s="5">
        <v>44884</v>
      </c>
      <c r="F1042">
        <v>18.489999999999998</v>
      </c>
      <c r="G1042">
        <v>1</v>
      </c>
    </row>
    <row r="1043" spans="1:7" x14ac:dyDescent="0.2">
      <c r="A1043" s="6" t="s">
        <v>543</v>
      </c>
      <c r="B1043" s="1" t="s">
        <v>1</v>
      </c>
      <c r="C1043" s="2" t="s">
        <v>2</v>
      </c>
      <c r="D1043" s="4" t="s">
        <v>1098</v>
      </c>
      <c r="E1043" s="5">
        <v>44885</v>
      </c>
      <c r="F1043">
        <v>32.86</v>
      </c>
      <c r="G1043">
        <v>2</v>
      </c>
    </row>
    <row r="1044" spans="1:7" x14ac:dyDescent="0.2">
      <c r="A1044" s="6" t="s">
        <v>702</v>
      </c>
      <c r="B1044" s="1" t="s">
        <v>1</v>
      </c>
      <c r="C1044" s="2" t="s">
        <v>2</v>
      </c>
      <c r="D1044" s="4" t="s">
        <v>1099</v>
      </c>
      <c r="E1044" s="5">
        <v>44885</v>
      </c>
      <c r="F1044">
        <v>21.38</v>
      </c>
      <c r="G1044">
        <v>0</v>
      </c>
    </row>
    <row r="1045" spans="1:7" x14ac:dyDescent="0.2">
      <c r="A1045" s="6" t="s">
        <v>595</v>
      </c>
      <c r="B1045" s="1" t="s">
        <v>1</v>
      </c>
      <c r="C1045" s="2" t="s">
        <v>2</v>
      </c>
      <c r="D1045" s="4" t="s">
        <v>1098</v>
      </c>
      <c r="E1045" s="5">
        <v>44885</v>
      </c>
      <c r="F1045">
        <v>24.78</v>
      </c>
      <c r="G1045">
        <v>0</v>
      </c>
    </row>
    <row r="1046" spans="1:7" x14ac:dyDescent="0.2">
      <c r="A1046" s="6" t="s">
        <v>1022</v>
      </c>
      <c r="B1046" s="1" t="s">
        <v>1</v>
      </c>
      <c r="C1046" s="2" t="s">
        <v>2</v>
      </c>
      <c r="D1046" s="4" t="s">
        <v>1098</v>
      </c>
      <c r="E1046" s="5">
        <v>44885</v>
      </c>
      <c r="F1046">
        <v>28.82</v>
      </c>
      <c r="G1046">
        <v>3</v>
      </c>
    </row>
    <row r="1047" spans="1:7" x14ac:dyDescent="0.2">
      <c r="A1047" s="6" t="s">
        <v>934</v>
      </c>
      <c r="B1047" s="1" t="s">
        <v>1</v>
      </c>
      <c r="C1047" s="2" t="s">
        <v>3</v>
      </c>
      <c r="D1047" s="4" t="s">
        <v>1098</v>
      </c>
      <c r="E1047" s="5">
        <v>44885</v>
      </c>
      <c r="F1047">
        <v>17.5</v>
      </c>
      <c r="G1047">
        <v>2</v>
      </c>
    </row>
    <row r="1048" spans="1:7" x14ac:dyDescent="0.2">
      <c r="A1048" s="6" t="s">
        <v>566</v>
      </c>
      <c r="B1048" s="1" t="s">
        <v>1</v>
      </c>
      <c r="C1048" s="2" t="s">
        <v>2</v>
      </c>
      <c r="D1048" s="4" t="s">
        <v>1099</v>
      </c>
      <c r="E1048" s="5">
        <v>44885</v>
      </c>
      <c r="F1048">
        <v>20.32</v>
      </c>
      <c r="G1048">
        <v>4</v>
      </c>
    </row>
    <row r="1049" spans="1:7" x14ac:dyDescent="0.2">
      <c r="A1049" s="6" t="s">
        <v>1014</v>
      </c>
      <c r="B1049" s="1" t="s">
        <v>1</v>
      </c>
      <c r="C1049" s="2" t="s">
        <v>2</v>
      </c>
      <c r="D1049" s="4" t="s">
        <v>1099</v>
      </c>
      <c r="E1049" s="5">
        <v>44885</v>
      </c>
      <c r="F1049">
        <v>32.18</v>
      </c>
      <c r="G1049">
        <v>1</v>
      </c>
    </row>
    <row r="1050" spans="1:7" x14ac:dyDescent="0.2">
      <c r="A1050" s="6" t="s">
        <v>995</v>
      </c>
      <c r="B1050" s="1" t="s">
        <v>1</v>
      </c>
      <c r="C1050" s="2" t="s">
        <v>2</v>
      </c>
      <c r="D1050" s="4" t="s">
        <v>1098</v>
      </c>
      <c r="E1050" s="5">
        <v>44885</v>
      </c>
      <c r="F1050">
        <v>31.06</v>
      </c>
      <c r="G1050">
        <v>4</v>
      </c>
    </row>
    <row r="1051" spans="1:7" x14ac:dyDescent="0.2">
      <c r="A1051" s="6" t="s">
        <v>782</v>
      </c>
      <c r="B1051" s="1" t="s">
        <v>1</v>
      </c>
      <c r="C1051" s="2" t="s">
        <v>2</v>
      </c>
      <c r="D1051" s="4" t="s">
        <v>1098</v>
      </c>
      <c r="E1051" s="5">
        <v>44885</v>
      </c>
      <c r="F1051">
        <v>24.11</v>
      </c>
      <c r="G1051">
        <v>3</v>
      </c>
    </row>
    <row r="1052" spans="1:7" x14ac:dyDescent="0.2">
      <c r="A1052" s="6" t="s">
        <v>669</v>
      </c>
      <c r="B1052" s="1" t="s">
        <v>1</v>
      </c>
      <c r="C1052" s="2" t="s">
        <v>3</v>
      </c>
      <c r="D1052" s="4" t="s">
        <v>1098</v>
      </c>
      <c r="E1052" s="5">
        <v>44885</v>
      </c>
      <c r="F1052">
        <v>27.76</v>
      </c>
      <c r="G1052">
        <v>4</v>
      </c>
    </row>
    <row r="1053" spans="1:7" x14ac:dyDescent="0.2">
      <c r="A1053" s="6" t="s">
        <v>687</v>
      </c>
      <c r="B1053" s="1" t="s">
        <v>1</v>
      </c>
      <c r="C1053" s="2" t="s">
        <v>3</v>
      </c>
      <c r="D1053" s="4" t="s">
        <v>1099</v>
      </c>
      <c r="E1053" s="5">
        <v>44885</v>
      </c>
      <c r="F1053">
        <v>31.97</v>
      </c>
      <c r="G1053">
        <v>4</v>
      </c>
    </row>
    <row r="1054" spans="1:7" x14ac:dyDescent="0.2">
      <c r="A1054" s="6" t="s">
        <v>1042</v>
      </c>
      <c r="B1054" s="1" t="s">
        <v>1</v>
      </c>
      <c r="C1054" s="2" t="s">
        <v>2</v>
      </c>
      <c r="D1054" s="4" t="s">
        <v>1099</v>
      </c>
      <c r="E1054" s="5">
        <v>44885</v>
      </c>
      <c r="F1054">
        <v>36.4</v>
      </c>
      <c r="G1054">
        <v>3</v>
      </c>
    </row>
    <row r="1055" spans="1:7" x14ac:dyDescent="0.2">
      <c r="A1055" s="6" t="s">
        <v>760</v>
      </c>
      <c r="B1055" s="1" t="s">
        <v>1</v>
      </c>
      <c r="C1055" s="2" t="s">
        <v>2</v>
      </c>
      <c r="D1055" s="4" t="s">
        <v>1099</v>
      </c>
      <c r="E1055" s="5">
        <v>44885</v>
      </c>
      <c r="F1055">
        <v>31.21</v>
      </c>
      <c r="G1055">
        <v>1</v>
      </c>
    </row>
    <row r="1056" spans="1:7" x14ac:dyDescent="0.2">
      <c r="A1056" s="6" t="s">
        <v>101</v>
      </c>
      <c r="B1056" s="1" t="s">
        <v>1</v>
      </c>
      <c r="C1056" s="2" t="s">
        <v>3</v>
      </c>
      <c r="D1056" s="4" t="s">
        <v>1099</v>
      </c>
      <c r="E1056" s="5">
        <v>44886</v>
      </c>
      <c r="F1056">
        <v>26.95</v>
      </c>
      <c r="G1056">
        <v>0</v>
      </c>
    </row>
    <row r="1057" spans="1:7" x14ac:dyDescent="0.2">
      <c r="A1057" s="6" t="s">
        <v>1049</v>
      </c>
      <c r="B1057" s="1" t="s">
        <v>1</v>
      </c>
      <c r="C1057" s="2" t="s">
        <v>2</v>
      </c>
      <c r="D1057" s="4" t="s">
        <v>1098</v>
      </c>
      <c r="E1057" s="5">
        <v>44886</v>
      </c>
      <c r="F1057">
        <v>33.97</v>
      </c>
      <c r="G1057">
        <v>3</v>
      </c>
    </row>
    <row r="1058" spans="1:7" x14ac:dyDescent="0.2">
      <c r="A1058" s="6" t="s">
        <v>940</v>
      </c>
      <c r="B1058" s="1" t="s">
        <v>1</v>
      </c>
      <c r="C1058" s="2" t="s">
        <v>3</v>
      </c>
      <c r="D1058" s="4" t="s">
        <v>1099</v>
      </c>
      <c r="E1058" s="5">
        <v>44886</v>
      </c>
      <c r="F1058">
        <v>19.559999999999999</v>
      </c>
      <c r="G1058">
        <v>1</v>
      </c>
    </row>
    <row r="1059" spans="1:7" x14ac:dyDescent="0.2">
      <c r="A1059" s="6" t="s">
        <v>740</v>
      </c>
      <c r="B1059" s="1" t="s">
        <v>1</v>
      </c>
      <c r="C1059" s="2" t="s">
        <v>3</v>
      </c>
      <c r="D1059" s="4" t="s">
        <v>1098</v>
      </c>
      <c r="E1059" s="5">
        <v>44886</v>
      </c>
      <c r="F1059">
        <v>34.450000000000003</v>
      </c>
      <c r="G1059">
        <v>0</v>
      </c>
    </row>
    <row r="1060" spans="1:7" x14ac:dyDescent="0.2">
      <c r="A1060" s="6" t="s">
        <v>923</v>
      </c>
      <c r="B1060" s="1" t="s">
        <v>1</v>
      </c>
      <c r="C1060" s="2" t="s">
        <v>2</v>
      </c>
      <c r="D1060" s="4" t="s">
        <v>1098</v>
      </c>
      <c r="E1060" s="5">
        <v>44886</v>
      </c>
      <c r="F1060">
        <v>28.35</v>
      </c>
      <c r="G1060">
        <v>4</v>
      </c>
    </row>
    <row r="1061" spans="1:7" x14ac:dyDescent="0.2">
      <c r="A1061" s="6" t="s">
        <v>762</v>
      </c>
      <c r="B1061" s="1" t="s">
        <v>1</v>
      </c>
      <c r="C1061" s="2" t="s">
        <v>3</v>
      </c>
      <c r="D1061" s="4" t="s">
        <v>1099</v>
      </c>
      <c r="E1061" s="5">
        <v>44886</v>
      </c>
      <c r="F1061">
        <v>31.22</v>
      </c>
      <c r="G1061">
        <v>3</v>
      </c>
    </row>
    <row r="1062" spans="1:7" x14ac:dyDescent="0.2">
      <c r="A1062" s="6" t="s">
        <v>606</v>
      </c>
      <c r="B1062" s="1" t="s">
        <v>1</v>
      </c>
      <c r="C1062" s="2" t="s">
        <v>2</v>
      </c>
      <c r="D1062" s="4" t="s">
        <v>1099</v>
      </c>
      <c r="E1062" s="5">
        <v>44886</v>
      </c>
      <c r="F1062">
        <v>24.23</v>
      </c>
      <c r="G1062">
        <v>1</v>
      </c>
    </row>
    <row r="1063" spans="1:7" x14ac:dyDescent="0.2">
      <c r="A1063" s="6" t="s">
        <v>1011</v>
      </c>
      <c r="B1063" s="1" t="s">
        <v>1</v>
      </c>
      <c r="C1063" s="2" t="s">
        <v>2</v>
      </c>
      <c r="D1063" s="4" t="s">
        <v>1099</v>
      </c>
      <c r="E1063" s="5">
        <v>44886</v>
      </c>
      <c r="F1063">
        <v>27.29</v>
      </c>
      <c r="G1063">
        <v>3</v>
      </c>
    </row>
    <row r="1064" spans="1:7" x14ac:dyDescent="0.2">
      <c r="A1064" s="6" t="s">
        <v>644</v>
      </c>
      <c r="B1064" s="1" t="s">
        <v>1</v>
      </c>
      <c r="C1064" s="2" t="s">
        <v>2</v>
      </c>
      <c r="D1064" s="4" t="s">
        <v>1098</v>
      </c>
      <c r="E1064" s="5">
        <v>44886</v>
      </c>
      <c r="F1064">
        <v>29.87</v>
      </c>
      <c r="G1064">
        <v>4</v>
      </c>
    </row>
    <row r="1065" spans="1:7" x14ac:dyDescent="0.2">
      <c r="A1065" s="6">
        <v>363436</v>
      </c>
      <c r="B1065" s="1" t="s">
        <v>1</v>
      </c>
      <c r="D1065" s="4" t="s">
        <v>1098</v>
      </c>
      <c r="E1065" s="5">
        <v>44887</v>
      </c>
      <c r="F1065">
        <v>22.53</v>
      </c>
      <c r="G1065">
        <v>1</v>
      </c>
    </row>
    <row r="1066" spans="1:7" x14ac:dyDescent="0.2">
      <c r="A1066" s="6" t="s">
        <v>756</v>
      </c>
      <c r="B1066" s="1" t="s">
        <v>1</v>
      </c>
      <c r="C1066" s="2" t="s">
        <v>2</v>
      </c>
      <c r="D1066" s="4" t="s">
        <v>1099</v>
      </c>
      <c r="E1066" s="5">
        <v>44887</v>
      </c>
      <c r="F1066" s="3">
        <v>21</v>
      </c>
      <c r="G1066">
        <v>3</v>
      </c>
    </row>
    <row r="1067" spans="1:7" x14ac:dyDescent="0.2">
      <c r="A1067" s="6" t="s">
        <v>868</v>
      </c>
      <c r="B1067" s="1" t="s">
        <v>1</v>
      </c>
      <c r="C1067" s="2" t="s">
        <v>2</v>
      </c>
      <c r="D1067" s="4" t="s">
        <v>1099</v>
      </c>
      <c r="E1067" s="5">
        <v>44887</v>
      </c>
      <c r="F1067">
        <v>24.82</v>
      </c>
      <c r="G1067">
        <v>1</v>
      </c>
    </row>
    <row r="1068" spans="1:7" x14ac:dyDescent="0.2">
      <c r="A1068" s="6" t="s">
        <v>674</v>
      </c>
      <c r="B1068" s="1" t="s">
        <v>1</v>
      </c>
      <c r="C1068" s="2" t="s">
        <v>3</v>
      </c>
      <c r="D1068" s="4" t="s">
        <v>1098</v>
      </c>
      <c r="E1068" s="5">
        <v>44887</v>
      </c>
      <c r="F1068">
        <v>24.05</v>
      </c>
      <c r="G1068">
        <v>2</v>
      </c>
    </row>
    <row r="1069" spans="1:7" x14ac:dyDescent="0.2">
      <c r="A1069" s="6">
        <v>365100</v>
      </c>
      <c r="B1069" s="1" t="s">
        <v>1</v>
      </c>
      <c r="D1069" s="4" t="s">
        <v>1099</v>
      </c>
      <c r="E1069" s="5">
        <v>44887</v>
      </c>
      <c r="F1069">
        <v>36.4</v>
      </c>
      <c r="G1069">
        <v>0</v>
      </c>
    </row>
    <row r="1070" spans="1:7" x14ac:dyDescent="0.2">
      <c r="A1070" s="6" t="s">
        <v>896</v>
      </c>
      <c r="B1070" s="1" t="s">
        <v>1</v>
      </c>
      <c r="C1070" s="2" t="s">
        <v>2</v>
      </c>
      <c r="D1070" s="4" t="s">
        <v>1099</v>
      </c>
      <c r="E1070" s="5">
        <v>44887</v>
      </c>
      <c r="F1070">
        <v>29.27</v>
      </c>
      <c r="G1070">
        <v>3</v>
      </c>
    </row>
    <row r="1071" spans="1:7" x14ac:dyDescent="0.2">
      <c r="A1071" s="6" t="s">
        <v>625</v>
      </c>
      <c r="B1071" s="1" t="s">
        <v>1</v>
      </c>
      <c r="C1071" s="2" t="s">
        <v>2</v>
      </c>
      <c r="D1071" s="4" t="s">
        <v>1098</v>
      </c>
      <c r="E1071" s="5">
        <v>44887</v>
      </c>
      <c r="F1071" s="3">
        <v>23.5</v>
      </c>
      <c r="G1071">
        <v>1</v>
      </c>
    </row>
    <row r="1072" spans="1:7" x14ac:dyDescent="0.2">
      <c r="A1072" s="6" t="s">
        <v>763</v>
      </c>
      <c r="B1072" s="1" t="s">
        <v>1</v>
      </c>
      <c r="C1072" s="2" t="s">
        <v>2</v>
      </c>
      <c r="D1072" s="4" t="s">
        <v>1099</v>
      </c>
      <c r="E1072" s="5">
        <v>44887</v>
      </c>
      <c r="F1072">
        <v>22.94</v>
      </c>
      <c r="G1072">
        <v>1</v>
      </c>
    </row>
    <row r="1073" spans="1:7" x14ac:dyDescent="0.2">
      <c r="A1073" s="6" t="s">
        <v>678</v>
      </c>
      <c r="B1073" s="1" t="s">
        <v>1</v>
      </c>
      <c r="C1073" s="2" t="s">
        <v>3</v>
      </c>
      <c r="D1073" s="4" t="s">
        <v>1098</v>
      </c>
      <c r="E1073" s="5">
        <v>44888</v>
      </c>
      <c r="F1073">
        <v>32.25</v>
      </c>
      <c r="G1073">
        <v>0</v>
      </c>
    </row>
    <row r="1074" spans="1:7" x14ac:dyDescent="0.2">
      <c r="A1074" s="6" t="s">
        <v>290</v>
      </c>
      <c r="B1074" s="1" t="s">
        <v>1</v>
      </c>
      <c r="C1074" s="2" t="s">
        <v>2</v>
      </c>
      <c r="D1074" s="4" t="s">
        <v>1099</v>
      </c>
      <c r="E1074" s="5">
        <v>44888</v>
      </c>
      <c r="F1074">
        <v>23.22</v>
      </c>
      <c r="G1074">
        <v>2</v>
      </c>
    </row>
    <row r="1075" spans="1:7" x14ac:dyDescent="0.2">
      <c r="A1075" s="6" t="s">
        <v>195</v>
      </c>
      <c r="B1075" s="1" t="s">
        <v>1</v>
      </c>
      <c r="C1075" s="2" t="s">
        <v>3</v>
      </c>
      <c r="D1075" s="4" t="s">
        <v>1099</v>
      </c>
      <c r="E1075" s="5">
        <v>44888</v>
      </c>
      <c r="F1075">
        <v>23.23</v>
      </c>
      <c r="G1075">
        <v>0</v>
      </c>
    </row>
    <row r="1076" spans="1:7" x14ac:dyDescent="0.2">
      <c r="A1076" s="6" t="s">
        <v>651</v>
      </c>
      <c r="B1076" s="1" t="s">
        <v>1</v>
      </c>
      <c r="C1076" s="2" t="s">
        <v>3</v>
      </c>
      <c r="D1076" s="4" t="s">
        <v>1099</v>
      </c>
      <c r="E1076" s="5">
        <v>44888</v>
      </c>
      <c r="F1076">
        <v>27.75</v>
      </c>
      <c r="G1076">
        <v>2</v>
      </c>
    </row>
    <row r="1077" spans="1:7" x14ac:dyDescent="0.2">
      <c r="A1077" s="6" t="s">
        <v>198</v>
      </c>
      <c r="B1077" s="1" t="s">
        <v>1</v>
      </c>
      <c r="C1077" s="2" t="s">
        <v>2</v>
      </c>
      <c r="D1077" s="4" t="s">
        <v>1099</v>
      </c>
      <c r="E1077" s="5">
        <v>44890</v>
      </c>
      <c r="F1077">
        <v>32.06</v>
      </c>
      <c r="G1077">
        <v>3</v>
      </c>
    </row>
    <row r="1078" spans="1:7" x14ac:dyDescent="0.2">
      <c r="A1078" s="6" t="s">
        <v>171</v>
      </c>
      <c r="B1078" s="1" t="s">
        <v>1</v>
      </c>
      <c r="C1078" s="2" t="s">
        <v>2</v>
      </c>
      <c r="D1078" s="4" t="s">
        <v>1099</v>
      </c>
      <c r="E1078" s="5">
        <v>44890</v>
      </c>
      <c r="F1078">
        <v>24.9</v>
      </c>
      <c r="G1078">
        <v>2</v>
      </c>
    </row>
    <row r="1079" spans="1:7" x14ac:dyDescent="0.2">
      <c r="A1079" s="6" t="s">
        <v>750</v>
      </c>
      <c r="B1079" s="1" t="s">
        <v>1</v>
      </c>
      <c r="C1079" s="2" t="s">
        <v>2</v>
      </c>
      <c r="D1079" s="4" t="s">
        <v>1099</v>
      </c>
      <c r="E1079" s="5">
        <v>44890</v>
      </c>
      <c r="F1079">
        <v>31.82</v>
      </c>
      <c r="G1079">
        <v>3</v>
      </c>
    </row>
    <row r="1080" spans="1:7" x14ac:dyDescent="0.2">
      <c r="A1080" s="6" t="s">
        <v>818</v>
      </c>
      <c r="B1080" s="1" t="s">
        <v>1</v>
      </c>
      <c r="C1080" s="2" t="s">
        <v>2</v>
      </c>
      <c r="D1080" s="4" t="s">
        <v>1098</v>
      </c>
      <c r="E1080" s="5">
        <v>44890</v>
      </c>
      <c r="F1080">
        <v>32.22</v>
      </c>
      <c r="G1080">
        <v>2</v>
      </c>
    </row>
    <row r="1081" spans="1:7" x14ac:dyDescent="0.2">
      <c r="A1081" s="6" t="s">
        <v>574</v>
      </c>
      <c r="B1081" s="1" t="s">
        <v>1</v>
      </c>
      <c r="C1081" s="2" t="s">
        <v>3</v>
      </c>
      <c r="D1081" s="4" t="s">
        <v>1098</v>
      </c>
      <c r="E1081" s="5">
        <v>44890</v>
      </c>
      <c r="F1081">
        <v>25.69</v>
      </c>
      <c r="G1081">
        <v>2</v>
      </c>
    </row>
    <row r="1082" spans="1:7" x14ac:dyDescent="0.2">
      <c r="A1082" s="6" t="s">
        <v>704</v>
      </c>
      <c r="B1082" s="1" t="s">
        <v>1</v>
      </c>
      <c r="C1082" s="2" t="s">
        <v>3</v>
      </c>
      <c r="D1082" s="4" t="s">
        <v>1098</v>
      </c>
      <c r="E1082" s="5">
        <v>44891</v>
      </c>
      <c r="F1082">
        <v>27.92</v>
      </c>
      <c r="G1082">
        <v>0</v>
      </c>
    </row>
    <row r="1083" spans="1:7" x14ac:dyDescent="0.2">
      <c r="A1083" s="6" t="s">
        <v>949</v>
      </c>
      <c r="B1083" s="1" t="s">
        <v>1</v>
      </c>
      <c r="C1083" s="2" t="s">
        <v>3</v>
      </c>
      <c r="D1083" s="4" t="s">
        <v>1098</v>
      </c>
      <c r="E1083" s="5">
        <v>44891</v>
      </c>
      <c r="F1083">
        <v>26.93</v>
      </c>
      <c r="G1083">
        <v>4</v>
      </c>
    </row>
    <row r="1084" spans="1:7" x14ac:dyDescent="0.2">
      <c r="A1084" s="6" t="s">
        <v>1009</v>
      </c>
      <c r="B1084" s="1" t="s">
        <v>1</v>
      </c>
      <c r="C1084" s="2" t="s">
        <v>3</v>
      </c>
      <c r="D1084" s="4" t="s">
        <v>1099</v>
      </c>
      <c r="E1084" s="5">
        <v>44891</v>
      </c>
      <c r="F1084">
        <v>30.45</v>
      </c>
      <c r="G1084">
        <v>2</v>
      </c>
    </row>
    <row r="1085" spans="1:7" x14ac:dyDescent="0.2">
      <c r="A1085" s="6" t="s">
        <v>822</v>
      </c>
      <c r="B1085" s="1" t="s">
        <v>1</v>
      </c>
      <c r="C1085" s="2" t="s">
        <v>3</v>
      </c>
      <c r="D1085" s="4" t="s">
        <v>1098</v>
      </c>
      <c r="E1085" s="5">
        <v>44891</v>
      </c>
      <c r="F1085">
        <v>28.9</v>
      </c>
      <c r="G1085">
        <v>1</v>
      </c>
    </row>
    <row r="1086" spans="1:7" x14ac:dyDescent="0.2">
      <c r="A1086" s="6" t="s">
        <v>214</v>
      </c>
      <c r="B1086" s="1" t="s">
        <v>1</v>
      </c>
      <c r="C1086" s="2" t="s">
        <v>2</v>
      </c>
      <c r="D1086" s="4" t="s">
        <v>1098</v>
      </c>
      <c r="E1086" s="5">
        <v>44891</v>
      </c>
      <c r="F1086">
        <v>27.03</v>
      </c>
      <c r="G1086">
        <v>1</v>
      </c>
    </row>
    <row r="1087" spans="1:7" x14ac:dyDescent="0.2">
      <c r="A1087" s="6" t="s">
        <v>620</v>
      </c>
      <c r="B1087" s="1" t="s">
        <v>1</v>
      </c>
      <c r="C1087" s="2" t="s">
        <v>3</v>
      </c>
      <c r="D1087" s="4" t="s">
        <v>1098</v>
      </c>
      <c r="E1087" s="5">
        <v>44892</v>
      </c>
      <c r="F1087" s="3">
        <v>28.1</v>
      </c>
      <c r="G1087">
        <v>2</v>
      </c>
    </row>
    <row r="1088" spans="1:7" x14ac:dyDescent="0.2">
      <c r="A1088" s="6" t="s">
        <v>865</v>
      </c>
      <c r="B1088" s="1" t="s">
        <v>1</v>
      </c>
      <c r="C1088" s="2" t="s">
        <v>3</v>
      </c>
      <c r="D1088" s="4" t="s">
        <v>1098</v>
      </c>
      <c r="E1088" s="5">
        <v>44892</v>
      </c>
      <c r="F1088" s="3">
        <v>31.7</v>
      </c>
      <c r="G1088">
        <v>2</v>
      </c>
    </row>
    <row r="1089" spans="1:7" x14ac:dyDescent="0.2">
      <c r="A1089" s="6" t="s">
        <v>838</v>
      </c>
      <c r="B1089" s="1" t="s">
        <v>1</v>
      </c>
      <c r="C1089" s="2" t="s">
        <v>2</v>
      </c>
      <c r="D1089" s="4" t="s">
        <v>1098</v>
      </c>
      <c r="E1089" s="5">
        <v>44892</v>
      </c>
      <c r="F1089" s="3">
        <v>27.63</v>
      </c>
      <c r="G1089">
        <v>3</v>
      </c>
    </row>
    <row r="1090" spans="1:7" x14ac:dyDescent="0.2">
      <c r="A1090" s="6" t="s">
        <v>701</v>
      </c>
      <c r="B1090" s="1" t="s">
        <v>1</v>
      </c>
      <c r="C1090" s="2" t="s">
        <v>2</v>
      </c>
      <c r="D1090" s="4" t="s">
        <v>1098</v>
      </c>
      <c r="E1090" s="5">
        <v>44893</v>
      </c>
      <c r="F1090">
        <v>24.43</v>
      </c>
      <c r="G1090">
        <v>1</v>
      </c>
    </row>
    <row r="1091" spans="1:7" x14ac:dyDescent="0.2">
      <c r="A1091" s="6" t="s">
        <v>956</v>
      </c>
      <c r="B1091" s="1" t="s">
        <v>1</v>
      </c>
      <c r="C1091" s="2" t="s">
        <v>3</v>
      </c>
      <c r="D1091" s="4" t="s">
        <v>1100</v>
      </c>
      <c r="E1091" s="5">
        <v>44893</v>
      </c>
      <c r="F1091">
        <v>32.19</v>
      </c>
      <c r="G1091">
        <v>4</v>
      </c>
    </row>
    <row r="1092" spans="1:7" x14ac:dyDescent="0.2">
      <c r="A1092" s="6" t="s">
        <v>1017</v>
      </c>
      <c r="B1092" s="1" t="s">
        <v>1</v>
      </c>
      <c r="C1092" s="2" t="s">
        <v>3</v>
      </c>
      <c r="D1092" s="4" t="s">
        <v>1098</v>
      </c>
      <c r="E1092" s="5">
        <v>44894</v>
      </c>
      <c r="F1092">
        <v>28.58</v>
      </c>
      <c r="G1092">
        <v>3</v>
      </c>
    </row>
    <row r="1093" spans="1:7" x14ac:dyDescent="0.2">
      <c r="A1093" s="6" t="s">
        <v>839</v>
      </c>
      <c r="B1093" s="1" t="s">
        <v>1</v>
      </c>
      <c r="C1093" s="2" t="s">
        <v>3</v>
      </c>
      <c r="D1093" s="4" t="s">
        <v>1099</v>
      </c>
      <c r="E1093" s="5">
        <v>44894</v>
      </c>
      <c r="F1093">
        <v>32.18</v>
      </c>
      <c r="G1093">
        <v>2</v>
      </c>
    </row>
    <row r="1094" spans="1:7" x14ac:dyDescent="0.2">
      <c r="A1094" s="6" t="s">
        <v>675</v>
      </c>
      <c r="B1094" s="1" t="s">
        <v>1</v>
      </c>
      <c r="C1094" s="2" t="s">
        <v>2</v>
      </c>
      <c r="D1094" s="4" t="s">
        <v>1098</v>
      </c>
      <c r="E1094" s="5">
        <v>44894</v>
      </c>
      <c r="F1094">
        <v>24.92</v>
      </c>
      <c r="G1094">
        <v>4</v>
      </c>
    </row>
    <row r="1095" spans="1:7" x14ac:dyDescent="0.2">
      <c r="A1095" s="6" t="s">
        <v>608</v>
      </c>
      <c r="B1095" s="1" t="s">
        <v>1</v>
      </c>
      <c r="C1095" s="2" t="s">
        <v>3</v>
      </c>
      <c r="D1095" s="4" t="s">
        <v>1098</v>
      </c>
      <c r="E1095" s="5">
        <v>44896</v>
      </c>
      <c r="F1095">
        <v>30.97</v>
      </c>
      <c r="G1095">
        <v>4</v>
      </c>
    </row>
    <row r="1096" spans="1:7" x14ac:dyDescent="0.2">
      <c r="A1096" s="6" t="s">
        <v>1055</v>
      </c>
      <c r="B1096" s="1" t="s">
        <v>1</v>
      </c>
      <c r="D1096" s="4" t="s">
        <v>1098</v>
      </c>
      <c r="E1096" s="5">
        <v>44896</v>
      </c>
      <c r="F1096">
        <v>29.9</v>
      </c>
      <c r="G1096">
        <v>2</v>
      </c>
    </row>
    <row r="1097" spans="1:7" x14ac:dyDescent="0.2">
      <c r="A1097" s="6" t="s">
        <v>837</v>
      </c>
      <c r="B1097" s="1" t="s">
        <v>1</v>
      </c>
      <c r="C1097" s="2" t="s">
        <v>2</v>
      </c>
      <c r="D1097" s="4" t="s">
        <v>1099</v>
      </c>
      <c r="E1097" s="5">
        <v>44896</v>
      </c>
      <c r="F1097">
        <v>36.18</v>
      </c>
      <c r="G1097">
        <v>1</v>
      </c>
    </row>
    <row r="1098" spans="1:7" x14ac:dyDescent="0.2">
      <c r="A1098" s="6" t="s">
        <v>506</v>
      </c>
      <c r="B1098" s="1" t="s">
        <v>1</v>
      </c>
      <c r="D1098" s="4" t="s">
        <v>1098</v>
      </c>
      <c r="E1098" s="5">
        <v>44896</v>
      </c>
      <c r="F1098">
        <v>31.55</v>
      </c>
      <c r="G1098">
        <v>0</v>
      </c>
    </row>
    <row r="1099" spans="1:7" x14ac:dyDescent="0.2">
      <c r="A1099" s="6" t="s">
        <v>1070</v>
      </c>
      <c r="B1099" s="1" t="s">
        <v>1</v>
      </c>
      <c r="D1099" s="4" t="s">
        <v>1098</v>
      </c>
      <c r="E1099" s="5">
        <v>44897</v>
      </c>
      <c r="F1099">
        <v>32.520000000000003</v>
      </c>
      <c r="G1099">
        <v>4</v>
      </c>
    </row>
    <row r="1100" spans="1:7" x14ac:dyDescent="0.2">
      <c r="A1100" s="6" t="s">
        <v>535</v>
      </c>
      <c r="B1100" s="1" t="s">
        <v>1</v>
      </c>
      <c r="C1100" s="2" t="s">
        <v>3</v>
      </c>
      <c r="D1100" s="4" t="s">
        <v>1098</v>
      </c>
      <c r="E1100" s="5">
        <v>44897</v>
      </c>
      <c r="F1100">
        <v>26.71</v>
      </c>
      <c r="G1100">
        <v>1</v>
      </c>
    </row>
    <row r="1101" spans="1:7" x14ac:dyDescent="0.2">
      <c r="A1101" s="6" t="s">
        <v>852</v>
      </c>
      <c r="B1101" s="1" t="s">
        <v>1</v>
      </c>
      <c r="C1101" s="2" t="s">
        <v>3</v>
      </c>
      <c r="D1101" s="4" t="s">
        <v>1099</v>
      </c>
      <c r="E1101" s="5">
        <v>44898</v>
      </c>
      <c r="F1101">
        <v>36.03</v>
      </c>
      <c r="G1101">
        <v>1</v>
      </c>
    </row>
    <row r="1102" spans="1:7" x14ac:dyDescent="0.2">
      <c r="A1102" s="6" t="s">
        <v>92</v>
      </c>
      <c r="B1102" s="1" t="s">
        <v>1</v>
      </c>
      <c r="C1102" s="2" t="s">
        <v>3</v>
      </c>
      <c r="D1102" s="4" t="s">
        <v>1098</v>
      </c>
      <c r="E1102" s="5">
        <v>44898</v>
      </c>
      <c r="F1102">
        <v>30.73</v>
      </c>
      <c r="G1102">
        <v>3</v>
      </c>
    </row>
    <row r="1103" spans="1:7" x14ac:dyDescent="0.2">
      <c r="A1103" s="6" t="s">
        <v>856</v>
      </c>
      <c r="B1103" s="1" t="s">
        <v>1</v>
      </c>
      <c r="C1103" s="2" t="s">
        <v>3</v>
      </c>
      <c r="D1103" s="4" t="s">
        <v>1099</v>
      </c>
      <c r="E1103" s="5">
        <v>44898</v>
      </c>
      <c r="F1103">
        <v>27.01</v>
      </c>
      <c r="G1103">
        <v>3</v>
      </c>
    </row>
    <row r="1104" spans="1:7" x14ac:dyDescent="0.2">
      <c r="A1104" s="6" t="s">
        <v>726</v>
      </c>
      <c r="B1104" s="1" t="s">
        <v>1</v>
      </c>
      <c r="C1104" s="2" t="s">
        <v>3</v>
      </c>
      <c r="D1104" s="4" t="s">
        <v>1099</v>
      </c>
      <c r="E1104" s="5">
        <v>44898</v>
      </c>
      <c r="F1104">
        <v>28.33</v>
      </c>
      <c r="G1104">
        <v>1</v>
      </c>
    </row>
    <row r="1105" spans="1:7" x14ac:dyDescent="0.2">
      <c r="A1105" s="6" t="s">
        <v>11</v>
      </c>
      <c r="B1105" s="1" t="s">
        <v>1</v>
      </c>
      <c r="C1105" s="2" t="s">
        <v>3</v>
      </c>
      <c r="D1105" s="4" t="s">
        <v>1099</v>
      </c>
      <c r="E1105" s="5">
        <v>44898</v>
      </c>
      <c r="F1105">
        <v>30.46</v>
      </c>
      <c r="G1105">
        <v>0</v>
      </c>
    </row>
    <row r="1106" spans="1:7" x14ac:dyDescent="0.2">
      <c r="A1106" s="6" t="s">
        <v>376</v>
      </c>
      <c r="B1106" s="1" t="s">
        <v>1</v>
      </c>
      <c r="C1106" s="2" t="s">
        <v>2</v>
      </c>
      <c r="D1106" s="4" t="s">
        <v>1099</v>
      </c>
      <c r="E1106" s="5">
        <v>44898</v>
      </c>
      <c r="F1106">
        <v>25.92</v>
      </c>
      <c r="G1106">
        <v>3</v>
      </c>
    </row>
    <row r="1107" spans="1:7" x14ac:dyDescent="0.2">
      <c r="A1107" s="6" t="s">
        <v>629</v>
      </c>
      <c r="B1107" s="1" t="s">
        <v>1</v>
      </c>
      <c r="C1107" s="2" t="s">
        <v>2</v>
      </c>
      <c r="D1107" s="4" t="s">
        <v>1098</v>
      </c>
      <c r="E1107" s="5">
        <v>44898</v>
      </c>
      <c r="F1107">
        <v>26.36</v>
      </c>
      <c r="G1107">
        <v>4</v>
      </c>
    </row>
    <row r="1108" spans="1:7" x14ac:dyDescent="0.2">
      <c r="A1108" s="6" t="s">
        <v>734</v>
      </c>
      <c r="B1108" s="1" t="s">
        <v>1</v>
      </c>
      <c r="C1108" s="2" t="s">
        <v>3</v>
      </c>
      <c r="D1108" s="4" t="s">
        <v>1099</v>
      </c>
      <c r="E1108" s="5">
        <v>44898</v>
      </c>
      <c r="F1108">
        <v>29.46</v>
      </c>
      <c r="G1108">
        <v>3</v>
      </c>
    </row>
    <row r="1109" spans="1:7" x14ac:dyDescent="0.2">
      <c r="A1109" s="6" t="s">
        <v>569</v>
      </c>
      <c r="B1109" s="1" t="s">
        <v>1</v>
      </c>
      <c r="C1109" s="2" t="s">
        <v>3</v>
      </c>
      <c r="D1109" s="4" t="s">
        <v>1099</v>
      </c>
      <c r="E1109" s="5">
        <v>44898</v>
      </c>
      <c r="F1109">
        <v>34.43</v>
      </c>
      <c r="G1109">
        <v>1</v>
      </c>
    </row>
    <row r="1110" spans="1:7" x14ac:dyDescent="0.2">
      <c r="A1110" s="6" t="s">
        <v>544</v>
      </c>
      <c r="B1110" s="1" t="s">
        <v>1</v>
      </c>
      <c r="C1110" s="2" t="s">
        <v>3</v>
      </c>
      <c r="D1110" s="4" t="s">
        <v>1099</v>
      </c>
      <c r="E1110" s="5">
        <v>44898</v>
      </c>
      <c r="F1110">
        <v>34.090000000000003</v>
      </c>
      <c r="G1110">
        <v>4</v>
      </c>
    </row>
    <row r="1111" spans="1:7" x14ac:dyDescent="0.2">
      <c r="A1111" s="6" t="s">
        <v>1037</v>
      </c>
      <c r="B1111" s="1" t="s">
        <v>1</v>
      </c>
      <c r="C1111" s="2" t="s">
        <v>2</v>
      </c>
      <c r="D1111" s="4" t="s">
        <v>1099</v>
      </c>
      <c r="E1111" s="5">
        <v>44898</v>
      </c>
      <c r="F1111">
        <v>29.53</v>
      </c>
      <c r="G1111">
        <v>0</v>
      </c>
    </row>
    <row r="1112" spans="1:7" x14ac:dyDescent="0.2">
      <c r="A1112" s="6" t="s">
        <v>767</v>
      </c>
      <c r="B1112" s="1" t="s">
        <v>1</v>
      </c>
      <c r="C1112" s="2" t="s">
        <v>2</v>
      </c>
      <c r="D1112" s="4" t="s">
        <v>1098</v>
      </c>
      <c r="E1112" s="5">
        <v>44898</v>
      </c>
      <c r="F1112">
        <v>35.549999999999997</v>
      </c>
      <c r="G1112">
        <v>4</v>
      </c>
    </row>
    <row r="1113" spans="1:7" x14ac:dyDescent="0.2">
      <c r="A1113" s="6" t="s">
        <v>244</v>
      </c>
      <c r="B1113" s="1" t="s">
        <v>1</v>
      </c>
      <c r="C1113" s="2" t="s">
        <v>3</v>
      </c>
      <c r="D1113" s="4" t="s">
        <v>1098</v>
      </c>
      <c r="E1113" s="5">
        <v>44898</v>
      </c>
      <c r="F1113">
        <v>27.58</v>
      </c>
      <c r="G1113">
        <v>3</v>
      </c>
    </row>
    <row r="1114" spans="1:7" x14ac:dyDescent="0.2">
      <c r="A1114" s="6" t="s">
        <v>698</v>
      </c>
      <c r="B1114" s="1" t="s">
        <v>1</v>
      </c>
      <c r="C1114" s="2" t="s">
        <v>3</v>
      </c>
      <c r="D1114" s="4" t="s">
        <v>1099</v>
      </c>
      <c r="E1114" s="5">
        <v>44898</v>
      </c>
      <c r="F1114">
        <v>29.56</v>
      </c>
      <c r="G1114">
        <v>0</v>
      </c>
    </row>
    <row r="1115" spans="1:7" x14ac:dyDescent="0.2">
      <c r="A1115" s="6" t="s">
        <v>653</v>
      </c>
      <c r="B1115" s="1" t="s">
        <v>1</v>
      </c>
      <c r="C1115" s="2" t="s">
        <v>3</v>
      </c>
      <c r="D1115" s="4" t="s">
        <v>1099</v>
      </c>
      <c r="E1115" s="5">
        <v>44898</v>
      </c>
      <c r="F1115">
        <v>35.08</v>
      </c>
      <c r="G1115">
        <v>4</v>
      </c>
    </row>
    <row r="1116" spans="1:7" x14ac:dyDescent="0.2">
      <c r="A1116" s="6" t="s">
        <v>636</v>
      </c>
      <c r="B1116" s="1" t="s">
        <v>1</v>
      </c>
      <c r="C1116" s="2" t="s">
        <v>2</v>
      </c>
      <c r="D1116" s="4" t="s">
        <v>1098</v>
      </c>
      <c r="E1116" s="5">
        <v>44899</v>
      </c>
      <c r="F1116">
        <v>21.26</v>
      </c>
      <c r="G1116">
        <v>1</v>
      </c>
    </row>
    <row r="1117" spans="1:7" x14ac:dyDescent="0.2">
      <c r="A1117" s="6" t="s">
        <v>672</v>
      </c>
      <c r="B1117" s="1" t="s">
        <v>1</v>
      </c>
      <c r="C1117" s="2" t="s">
        <v>2</v>
      </c>
      <c r="D1117" s="4" t="s">
        <v>1098</v>
      </c>
      <c r="E1117" s="5">
        <v>44899</v>
      </c>
      <c r="F1117">
        <v>29.07</v>
      </c>
      <c r="G1117">
        <v>1</v>
      </c>
    </row>
    <row r="1118" spans="1:7" x14ac:dyDescent="0.2">
      <c r="A1118" s="6" t="s">
        <v>618</v>
      </c>
      <c r="B1118" s="1" t="s">
        <v>1</v>
      </c>
      <c r="C1118" s="2" t="s">
        <v>2</v>
      </c>
      <c r="D1118" s="4" t="s">
        <v>1099</v>
      </c>
      <c r="E1118" s="5">
        <v>44899</v>
      </c>
      <c r="F1118">
        <v>22.56</v>
      </c>
      <c r="G1118">
        <v>1</v>
      </c>
    </row>
    <row r="1119" spans="1:7" x14ac:dyDescent="0.2">
      <c r="A1119" s="6" t="s">
        <v>1074</v>
      </c>
      <c r="B1119" s="1" t="s">
        <v>1</v>
      </c>
      <c r="D1119" s="4" t="s">
        <v>1098</v>
      </c>
      <c r="E1119" s="5">
        <v>44899</v>
      </c>
      <c r="F1119">
        <v>31.65</v>
      </c>
      <c r="G1119">
        <v>0</v>
      </c>
    </row>
    <row r="1120" spans="1:7" x14ac:dyDescent="0.2">
      <c r="A1120" s="6" t="s">
        <v>905</v>
      </c>
      <c r="B1120" s="1" t="s">
        <v>1</v>
      </c>
      <c r="C1120" s="2" t="s">
        <v>3</v>
      </c>
      <c r="D1120" s="4" t="s">
        <v>1099</v>
      </c>
      <c r="E1120" s="5">
        <v>44900</v>
      </c>
      <c r="F1120">
        <v>29.46</v>
      </c>
      <c r="G1120">
        <v>0</v>
      </c>
    </row>
    <row r="1121" spans="1:7" x14ac:dyDescent="0.2">
      <c r="A1121" s="6" t="s">
        <v>736</v>
      </c>
      <c r="B1121" s="1" t="s">
        <v>1</v>
      </c>
      <c r="C1121" s="2" t="s">
        <v>2</v>
      </c>
      <c r="D1121" s="4" t="s">
        <v>1099</v>
      </c>
      <c r="E1121" s="5">
        <v>44900</v>
      </c>
      <c r="F1121">
        <v>32.29</v>
      </c>
      <c r="G1121">
        <v>4</v>
      </c>
    </row>
    <row r="1122" spans="1:7" x14ac:dyDescent="0.2">
      <c r="A1122" s="6" t="s">
        <v>1020</v>
      </c>
      <c r="B1122" s="1" t="s">
        <v>1</v>
      </c>
      <c r="C1122" s="2" t="s">
        <v>3</v>
      </c>
      <c r="D1122" s="4" t="s">
        <v>1099</v>
      </c>
      <c r="E1122" s="5">
        <v>44900</v>
      </c>
      <c r="F1122">
        <v>29.46</v>
      </c>
      <c r="G1122">
        <v>1</v>
      </c>
    </row>
    <row r="1123" spans="1:7" x14ac:dyDescent="0.2">
      <c r="A1123" s="6" t="s">
        <v>867</v>
      </c>
      <c r="B1123" s="1" t="s">
        <v>1</v>
      </c>
      <c r="C1123" s="2" t="s">
        <v>2</v>
      </c>
      <c r="D1123" s="4" t="s">
        <v>1099</v>
      </c>
      <c r="E1123" s="5">
        <v>44900</v>
      </c>
      <c r="F1123">
        <v>28.87</v>
      </c>
      <c r="G1123">
        <v>0</v>
      </c>
    </row>
    <row r="1124" spans="1:7" x14ac:dyDescent="0.2">
      <c r="A1124" s="6" t="s">
        <v>513</v>
      </c>
      <c r="B1124" s="1" t="s">
        <v>1</v>
      </c>
      <c r="D1124" s="4" t="s">
        <v>1098</v>
      </c>
      <c r="E1124" s="5">
        <v>44900</v>
      </c>
      <c r="F1124">
        <v>26.85</v>
      </c>
      <c r="G1124">
        <v>3</v>
      </c>
    </row>
    <row r="1125" spans="1:7" x14ac:dyDescent="0.2">
      <c r="A1125" s="6" t="s">
        <v>681</v>
      </c>
      <c r="B1125" s="1" t="s">
        <v>1</v>
      </c>
      <c r="C1125" s="2" t="s">
        <v>2</v>
      </c>
      <c r="D1125" s="4" t="s">
        <v>1098</v>
      </c>
      <c r="E1125" s="5">
        <v>44900</v>
      </c>
      <c r="F1125">
        <v>31.28</v>
      </c>
      <c r="G1125">
        <v>1</v>
      </c>
    </row>
    <row r="1126" spans="1:7" x14ac:dyDescent="0.2">
      <c r="A1126" s="6" t="s">
        <v>971</v>
      </c>
      <c r="B1126" s="1" t="s">
        <v>1</v>
      </c>
      <c r="C1126" s="2" t="s">
        <v>2</v>
      </c>
      <c r="D1126" s="4" t="s">
        <v>1098</v>
      </c>
      <c r="E1126" s="5">
        <v>44900</v>
      </c>
      <c r="F1126">
        <v>34.96</v>
      </c>
      <c r="G1126">
        <v>2</v>
      </c>
    </row>
    <row r="1127" spans="1:7" x14ac:dyDescent="0.2">
      <c r="A1127" s="6" t="s">
        <v>605</v>
      </c>
      <c r="B1127" s="1" t="s">
        <v>1</v>
      </c>
      <c r="C1127" s="2" t="s">
        <v>2</v>
      </c>
      <c r="D1127" s="4" t="s">
        <v>1098</v>
      </c>
      <c r="E1127" s="5">
        <v>44900</v>
      </c>
      <c r="F1127">
        <v>37.42</v>
      </c>
      <c r="G1127">
        <v>2</v>
      </c>
    </row>
    <row r="1128" spans="1:7" x14ac:dyDescent="0.2">
      <c r="A1128" s="6" t="s">
        <v>15</v>
      </c>
      <c r="B1128" s="1" t="s">
        <v>1</v>
      </c>
      <c r="C1128" s="2" t="s">
        <v>2</v>
      </c>
      <c r="D1128" s="4" t="s">
        <v>1098</v>
      </c>
      <c r="E1128" s="5">
        <v>44900</v>
      </c>
      <c r="F1128">
        <v>26.57</v>
      </c>
      <c r="G1128">
        <v>4</v>
      </c>
    </row>
    <row r="1129" spans="1:7" x14ac:dyDescent="0.2">
      <c r="A1129" s="6" t="s">
        <v>100</v>
      </c>
      <c r="B1129" s="1" t="s">
        <v>1</v>
      </c>
      <c r="C1129" s="2" t="s">
        <v>2</v>
      </c>
      <c r="D1129" s="4" t="s">
        <v>1098</v>
      </c>
      <c r="E1129" s="5">
        <v>44900</v>
      </c>
      <c r="F1129">
        <v>23.74</v>
      </c>
      <c r="G1129">
        <v>3</v>
      </c>
    </row>
    <row r="1130" spans="1:7" x14ac:dyDescent="0.2">
      <c r="A1130" s="6" t="s">
        <v>633</v>
      </c>
      <c r="B1130" s="1" t="s">
        <v>1</v>
      </c>
      <c r="C1130" s="2" t="s">
        <v>2</v>
      </c>
      <c r="D1130" s="4" t="s">
        <v>1098</v>
      </c>
      <c r="E1130" s="5">
        <v>44900</v>
      </c>
      <c r="F1130">
        <v>32.39</v>
      </c>
      <c r="G1130">
        <v>2</v>
      </c>
    </row>
    <row r="1131" spans="1:7" x14ac:dyDescent="0.2">
      <c r="A1131" s="6" t="s">
        <v>296</v>
      </c>
      <c r="B1131" s="1" t="s">
        <v>1</v>
      </c>
      <c r="C1131" s="2" t="s">
        <v>2</v>
      </c>
      <c r="D1131" s="4" t="s">
        <v>1098</v>
      </c>
      <c r="E1131" s="5">
        <v>44901</v>
      </c>
      <c r="F1131">
        <v>30.23</v>
      </c>
      <c r="G1131">
        <v>3</v>
      </c>
    </row>
    <row r="1132" spans="1:7" x14ac:dyDescent="0.2">
      <c r="A1132" s="6" t="s">
        <v>594</v>
      </c>
      <c r="B1132" s="1" t="s">
        <v>1</v>
      </c>
      <c r="C1132" s="2" t="s">
        <v>2</v>
      </c>
      <c r="D1132" s="4" t="s">
        <v>1098</v>
      </c>
      <c r="E1132" s="5">
        <v>44901</v>
      </c>
      <c r="F1132">
        <v>29.73</v>
      </c>
      <c r="G1132">
        <v>1</v>
      </c>
    </row>
    <row r="1133" spans="1:7" x14ac:dyDescent="0.2">
      <c r="A1133" s="6" t="s">
        <v>589</v>
      </c>
      <c r="B1133" s="1" t="s">
        <v>1</v>
      </c>
      <c r="C1133" s="2" t="s">
        <v>3</v>
      </c>
      <c r="D1133" s="4" t="s">
        <v>1099</v>
      </c>
      <c r="E1133" s="5">
        <v>44901</v>
      </c>
      <c r="F1133">
        <v>40.94</v>
      </c>
      <c r="G1133">
        <v>4</v>
      </c>
    </row>
    <row r="1134" spans="1:7" x14ac:dyDescent="0.2">
      <c r="A1134" s="6" t="s">
        <v>1085</v>
      </c>
      <c r="B1134" s="1" t="s">
        <v>1</v>
      </c>
      <c r="D1134" s="4" t="s">
        <v>1098</v>
      </c>
      <c r="E1134" s="5">
        <v>44901</v>
      </c>
      <c r="F1134">
        <v>35.5</v>
      </c>
      <c r="G1134">
        <v>0</v>
      </c>
    </row>
    <row r="1135" spans="1:7" x14ac:dyDescent="0.2">
      <c r="A1135" s="6" t="s">
        <v>336</v>
      </c>
      <c r="B1135" s="1" t="s">
        <v>1</v>
      </c>
      <c r="C1135" s="2" t="s">
        <v>3</v>
      </c>
      <c r="D1135" s="4" t="s">
        <v>1098</v>
      </c>
      <c r="E1135" s="5">
        <v>44901</v>
      </c>
      <c r="F1135">
        <v>27.7</v>
      </c>
      <c r="G1135">
        <v>2</v>
      </c>
    </row>
    <row r="1136" spans="1:7" x14ac:dyDescent="0.2">
      <c r="A1136" s="6" t="s">
        <v>686</v>
      </c>
      <c r="B1136" s="1" t="s">
        <v>1</v>
      </c>
      <c r="C1136" s="2" t="s">
        <v>3</v>
      </c>
      <c r="D1136" s="4" t="s">
        <v>1098</v>
      </c>
      <c r="E1136" s="5">
        <v>44901</v>
      </c>
      <c r="F1136">
        <v>30.58</v>
      </c>
      <c r="G1136">
        <v>4</v>
      </c>
    </row>
    <row r="1137" spans="1:7" x14ac:dyDescent="0.2">
      <c r="A1137" s="6" t="s">
        <v>31</v>
      </c>
      <c r="B1137" s="1" t="s">
        <v>1</v>
      </c>
      <c r="C1137" s="2" t="s">
        <v>3</v>
      </c>
      <c r="D1137" s="4" t="s">
        <v>1098</v>
      </c>
      <c r="E1137" s="5">
        <v>44901</v>
      </c>
      <c r="F1137">
        <v>27.78</v>
      </c>
      <c r="G1137">
        <v>3</v>
      </c>
    </row>
    <row r="1138" spans="1:7" x14ac:dyDescent="0.2">
      <c r="A1138" s="6" t="s">
        <v>806</v>
      </c>
      <c r="B1138" s="1" t="s">
        <v>1</v>
      </c>
      <c r="C1138" s="2" t="s">
        <v>2</v>
      </c>
      <c r="D1138" s="4" t="s">
        <v>1098</v>
      </c>
      <c r="E1138" s="5">
        <v>44902</v>
      </c>
      <c r="F1138">
        <v>31.75</v>
      </c>
      <c r="G1138">
        <v>3</v>
      </c>
    </row>
    <row r="1139" spans="1:7" x14ac:dyDescent="0.2">
      <c r="A1139" s="6" t="s">
        <v>696</v>
      </c>
      <c r="B1139" s="1" t="s">
        <v>1</v>
      </c>
      <c r="C1139" s="2" t="s">
        <v>2</v>
      </c>
      <c r="D1139" s="4" t="s">
        <v>1099</v>
      </c>
      <c r="E1139" s="5">
        <v>44902</v>
      </c>
      <c r="F1139">
        <v>36.19</v>
      </c>
      <c r="G1139">
        <v>4</v>
      </c>
    </row>
    <row r="1140" spans="1:7" x14ac:dyDescent="0.2">
      <c r="A1140" s="6" t="s">
        <v>930</v>
      </c>
      <c r="B1140" s="1" t="s">
        <v>1</v>
      </c>
      <c r="C1140" s="2" t="s">
        <v>2</v>
      </c>
      <c r="D1140" s="4" t="s">
        <v>1098</v>
      </c>
      <c r="E1140" s="5">
        <v>44902</v>
      </c>
      <c r="F1140">
        <v>32.840000000000003</v>
      </c>
      <c r="G1140">
        <v>3</v>
      </c>
    </row>
    <row r="1141" spans="1:7" x14ac:dyDescent="0.2">
      <c r="A1141" s="6" t="s">
        <v>709</v>
      </c>
      <c r="B1141" s="1" t="s">
        <v>1</v>
      </c>
      <c r="C1141" s="2" t="s">
        <v>2</v>
      </c>
      <c r="D1141" s="4" t="s">
        <v>1098</v>
      </c>
      <c r="E1141" s="5">
        <v>44902</v>
      </c>
      <c r="F1141">
        <v>24.97</v>
      </c>
      <c r="G1141">
        <v>3</v>
      </c>
    </row>
    <row r="1142" spans="1:7" x14ac:dyDescent="0.2">
      <c r="A1142" s="6" t="s">
        <v>291</v>
      </c>
      <c r="B1142" s="1" t="s">
        <v>1</v>
      </c>
      <c r="C1142" s="2" t="s">
        <v>2</v>
      </c>
      <c r="D1142" s="4" t="s">
        <v>1098</v>
      </c>
      <c r="E1142" s="5">
        <v>44902</v>
      </c>
      <c r="F1142">
        <v>25.89</v>
      </c>
      <c r="G1142">
        <v>4</v>
      </c>
    </row>
    <row r="1143" spans="1:7" x14ac:dyDescent="0.2">
      <c r="A1143" s="6" t="s">
        <v>706</v>
      </c>
      <c r="B1143" s="1" t="s">
        <v>1</v>
      </c>
      <c r="C1143" s="2" t="s">
        <v>2</v>
      </c>
      <c r="D1143" s="4" t="s">
        <v>1098</v>
      </c>
      <c r="E1143" s="5">
        <v>44902</v>
      </c>
      <c r="F1143">
        <v>26.38</v>
      </c>
      <c r="G1143">
        <v>2</v>
      </c>
    </row>
    <row r="1144" spans="1:7" x14ac:dyDescent="0.2">
      <c r="A1144" s="6" t="s">
        <v>526</v>
      </c>
      <c r="B1144" s="1" t="s">
        <v>1</v>
      </c>
      <c r="D1144" s="4" t="s">
        <v>1099</v>
      </c>
      <c r="E1144" s="5">
        <v>44914</v>
      </c>
      <c r="F1144">
        <v>22.13</v>
      </c>
      <c r="G1144">
        <v>1</v>
      </c>
    </row>
    <row r="1145" spans="1:7" x14ac:dyDescent="0.2">
      <c r="A1145" s="6" t="s">
        <v>1046</v>
      </c>
      <c r="B1145" s="1" t="s">
        <v>1</v>
      </c>
      <c r="C1145" s="2" t="s">
        <v>2</v>
      </c>
      <c r="D1145" s="4" t="s">
        <v>1099</v>
      </c>
      <c r="E1145" s="5">
        <v>44914</v>
      </c>
      <c r="F1145">
        <v>32.81</v>
      </c>
      <c r="G1145">
        <v>4</v>
      </c>
    </row>
    <row r="1146" spans="1:7" x14ac:dyDescent="0.2">
      <c r="A1146" s="6">
        <v>320578</v>
      </c>
      <c r="B1146" s="1" t="s">
        <v>1</v>
      </c>
      <c r="D1146" s="4" t="s">
        <v>1098</v>
      </c>
      <c r="E1146" s="5">
        <v>44914</v>
      </c>
      <c r="F1146">
        <v>29.81</v>
      </c>
      <c r="G1146">
        <v>2</v>
      </c>
    </row>
    <row r="1147" spans="1:7" x14ac:dyDescent="0.2">
      <c r="A1147" t="s">
        <v>406</v>
      </c>
      <c r="B1147" s="1" t="s">
        <v>0</v>
      </c>
      <c r="D1147" s="9" t="s">
        <v>1099</v>
      </c>
      <c r="E1147" s="5">
        <v>44294</v>
      </c>
      <c r="F1147" s="4">
        <v>23.9</v>
      </c>
      <c r="G1147">
        <v>91</v>
      </c>
    </row>
    <row r="1148" spans="1:7" x14ac:dyDescent="0.2">
      <c r="A1148" t="s">
        <v>368</v>
      </c>
      <c r="B1148" s="1" t="s">
        <v>0</v>
      </c>
      <c r="C1148" s="2" t="s">
        <v>2</v>
      </c>
      <c r="D1148" s="9" t="s">
        <v>1099</v>
      </c>
      <c r="E1148" s="5">
        <v>44295</v>
      </c>
      <c r="F1148" s="4">
        <v>21</v>
      </c>
      <c r="G1148">
        <v>66</v>
      </c>
    </row>
    <row r="1149" spans="1:7" x14ac:dyDescent="0.2">
      <c r="A1149" s="6" t="s">
        <v>423</v>
      </c>
      <c r="B1149" s="1" t="s">
        <v>0</v>
      </c>
      <c r="C1149" s="2" t="s">
        <v>2</v>
      </c>
      <c r="D1149" s="4" t="s">
        <v>1098</v>
      </c>
      <c r="E1149" s="5">
        <v>44299</v>
      </c>
      <c r="F1149" s="4">
        <v>19.8</v>
      </c>
      <c r="G1149">
        <v>74</v>
      </c>
    </row>
    <row r="1150" spans="1:7" x14ac:dyDescent="0.2">
      <c r="A1150" s="6" t="s">
        <v>467</v>
      </c>
      <c r="B1150" s="1" t="s">
        <v>0</v>
      </c>
      <c r="C1150" s="2" t="s">
        <v>2</v>
      </c>
      <c r="D1150" s="4" t="s">
        <v>1098</v>
      </c>
      <c r="E1150" s="5">
        <v>44307</v>
      </c>
      <c r="F1150" s="4">
        <v>22.17</v>
      </c>
      <c r="G1150">
        <v>71</v>
      </c>
    </row>
    <row r="1151" spans="1:7" x14ac:dyDescent="0.2">
      <c r="A1151" t="s">
        <v>34</v>
      </c>
      <c r="B1151" s="1" t="s">
        <v>0</v>
      </c>
      <c r="C1151" s="2" t="s">
        <v>3</v>
      </c>
      <c r="D1151" s="7" t="s">
        <v>1098</v>
      </c>
      <c r="E1151" s="5">
        <v>44319</v>
      </c>
      <c r="F1151" s="4">
        <v>21.91</v>
      </c>
      <c r="G1151">
        <v>70</v>
      </c>
    </row>
    <row r="1152" spans="1:7" x14ac:dyDescent="0.2">
      <c r="A1152" s="6" t="s">
        <v>209</v>
      </c>
      <c r="B1152" s="1" t="s">
        <v>0</v>
      </c>
      <c r="C1152" s="2" t="s">
        <v>2</v>
      </c>
      <c r="D1152" s="4" t="s">
        <v>1098</v>
      </c>
      <c r="E1152" s="5">
        <v>44341</v>
      </c>
      <c r="F1152" s="4">
        <v>19.84</v>
      </c>
      <c r="G1152">
        <v>71</v>
      </c>
    </row>
    <row r="1153" spans="1:7" x14ac:dyDescent="0.2">
      <c r="A1153" s="6" t="s">
        <v>216</v>
      </c>
      <c r="B1153" s="1" t="s">
        <v>0</v>
      </c>
      <c r="C1153" s="2" t="s">
        <v>2</v>
      </c>
      <c r="D1153" s="4" t="s">
        <v>1099</v>
      </c>
      <c r="E1153" s="5">
        <v>44368</v>
      </c>
      <c r="F1153" s="4">
        <v>20.38</v>
      </c>
      <c r="G1153">
        <v>70</v>
      </c>
    </row>
    <row r="1154" spans="1:7" x14ac:dyDescent="0.2">
      <c r="A1154" s="6" t="s">
        <v>227</v>
      </c>
      <c r="B1154" s="1" t="s">
        <v>0</v>
      </c>
      <c r="C1154" s="2" t="s">
        <v>2</v>
      </c>
      <c r="D1154" s="4" t="s">
        <v>1098</v>
      </c>
      <c r="E1154" s="5">
        <v>44368</v>
      </c>
      <c r="F1154" s="4">
        <v>21.99</v>
      </c>
      <c r="G1154">
        <v>65</v>
      </c>
    </row>
    <row r="1155" spans="1:7" x14ac:dyDescent="0.2">
      <c r="A1155" s="6" t="s">
        <v>174</v>
      </c>
      <c r="B1155" s="1" t="s">
        <v>0</v>
      </c>
      <c r="C1155" s="2" t="s">
        <v>2</v>
      </c>
      <c r="D1155" s="4" t="s">
        <v>1098</v>
      </c>
      <c r="E1155" s="5">
        <v>44369</v>
      </c>
      <c r="F1155" s="4">
        <v>25.55</v>
      </c>
      <c r="G1155">
        <v>65</v>
      </c>
    </row>
    <row r="1156" spans="1:7" x14ac:dyDescent="0.2">
      <c r="A1156" s="6">
        <v>353621</v>
      </c>
      <c r="B1156" s="1" t="s">
        <v>0</v>
      </c>
      <c r="D1156" s="4" t="s">
        <v>1098</v>
      </c>
      <c r="E1156" s="5">
        <v>44887</v>
      </c>
      <c r="F1156">
        <v>32.46</v>
      </c>
      <c r="G1156">
        <v>66</v>
      </c>
    </row>
    <row r="1157" spans="1:7" x14ac:dyDescent="0.2">
      <c r="A1157" s="6">
        <v>137999</v>
      </c>
      <c r="B1157" s="1" t="s">
        <v>0</v>
      </c>
      <c r="D1157" s="4" t="s">
        <v>1099</v>
      </c>
      <c r="E1157" s="5">
        <v>44903</v>
      </c>
      <c r="F1157">
        <v>32.31</v>
      </c>
      <c r="G1157">
        <v>94</v>
      </c>
    </row>
    <row r="1158" spans="1:7" x14ac:dyDescent="0.2">
      <c r="A1158" s="6">
        <v>138700</v>
      </c>
      <c r="B1158" s="1" t="s">
        <v>0</v>
      </c>
      <c r="D1158" s="4" t="s">
        <v>1098</v>
      </c>
      <c r="E1158" s="5">
        <v>44903</v>
      </c>
      <c r="F1158">
        <v>31.95</v>
      </c>
      <c r="G1158">
        <v>93</v>
      </c>
    </row>
    <row r="1159" spans="1:7" x14ac:dyDescent="0.2">
      <c r="A1159" s="6">
        <v>227866</v>
      </c>
      <c r="B1159" s="1" t="s">
        <v>0</v>
      </c>
      <c r="D1159" s="4" t="s">
        <v>1099</v>
      </c>
      <c r="E1159" s="5">
        <v>44880</v>
      </c>
      <c r="F1159">
        <v>28.24</v>
      </c>
      <c r="G1159">
        <v>77</v>
      </c>
    </row>
    <row r="1160" spans="1:7" x14ac:dyDescent="0.2">
      <c r="A1160" s="6" t="s">
        <v>846</v>
      </c>
      <c r="B1160" s="1" t="s">
        <v>0</v>
      </c>
      <c r="C1160" s="2" t="s">
        <v>2</v>
      </c>
      <c r="D1160" s="4" t="s">
        <v>1098</v>
      </c>
      <c r="E1160" s="5">
        <v>44881</v>
      </c>
      <c r="F1160">
        <v>20.2</v>
      </c>
      <c r="G1160">
        <v>65</v>
      </c>
    </row>
    <row r="1161" spans="1:7" x14ac:dyDescent="0.2">
      <c r="A1161" s="6" t="s">
        <v>948</v>
      </c>
      <c r="B1161" s="1" t="s">
        <v>0</v>
      </c>
      <c r="C1161" s="2" t="s">
        <v>3</v>
      </c>
      <c r="D1161" s="4" t="s">
        <v>1098</v>
      </c>
      <c r="E1161" s="5">
        <v>44881</v>
      </c>
      <c r="F1161" s="3">
        <v>33.46</v>
      </c>
      <c r="G1161">
        <v>68</v>
      </c>
    </row>
    <row r="1162" spans="1:7" x14ac:dyDescent="0.2">
      <c r="A1162" s="6">
        <v>277936</v>
      </c>
      <c r="B1162" s="1" t="s">
        <v>0</v>
      </c>
      <c r="D1162" s="4" t="s">
        <v>1098</v>
      </c>
      <c r="E1162" s="5">
        <v>44881</v>
      </c>
      <c r="F1162">
        <v>36.71</v>
      </c>
      <c r="G1162">
        <v>68</v>
      </c>
    </row>
    <row r="1163" spans="1:7" x14ac:dyDescent="0.2">
      <c r="A1163" s="6" t="s">
        <v>577</v>
      </c>
      <c r="B1163" s="1" t="s">
        <v>0</v>
      </c>
      <c r="C1163" s="2" t="s">
        <v>3</v>
      </c>
      <c r="D1163" s="4" t="s">
        <v>1098</v>
      </c>
      <c r="E1163" s="5">
        <v>44882</v>
      </c>
      <c r="F1163">
        <v>26.33</v>
      </c>
      <c r="G1163">
        <v>69</v>
      </c>
    </row>
    <row r="1164" spans="1:7" x14ac:dyDescent="0.2">
      <c r="A1164" s="6" t="s">
        <v>719</v>
      </c>
      <c r="B1164" s="1" t="s">
        <v>0</v>
      </c>
      <c r="C1164" s="2" t="s">
        <v>3</v>
      </c>
      <c r="D1164" s="4" t="s">
        <v>1098</v>
      </c>
      <c r="E1164" s="5">
        <v>44882</v>
      </c>
      <c r="F1164">
        <v>26.13</v>
      </c>
      <c r="G1164">
        <v>73</v>
      </c>
    </row>
    <row r="1165" spans="1:7" x14ac:dyDescent="0.2">
      <c r="A1165" s="6" t="s">
        <v>753</v>
      </c>
      <c r="B1165" s="1" t="s">
        <v>0</v>
      </c>
      <c r="C1165" s="2" t="s">
        <v>3</v>
      </c>
      <c r="D1165" s="4" t="s">
        <v>1099</v>
      </c>
      <c r="E1165" s="5">
        <v>44882</v>
      </c>
      <c r="F1165">
        <v>27.27</v>
      </c>
      <c r="G1165">
        <v>71</v>
      </c>
    </row>
    <row r="1166" spans="1:7" x14ac:dyDescent="0.2">
      <c r="A1166" s="6" t="s">
        <v>664</v>
      </c>
      <c r="B1166" s="1" t="s">
        <v>0</v>
      </c>
      <c r="C1166" s="2" t="s">
        <v>3</v>
      </c>
      <c r="D1166" s="4" t="s">
        <v>1099</v>
      </c>
      <c r="E1166" s="5">
        <v>44882</v>
      </c>
      <c r="F1166">
        <v>25.91</v>
      </c>
      <c r="G1166">
        <v>79</v>
      </c>
    </row>
    <row r="1167" spans="1:7" x14ac:dyDescent="0.2">
      <c r="A1167" s="6">
        <v>298443</v>
      </c>
      <c r="B1167" s="1" t="s">
        <v>0</v>
      </c>
      <c r="D1167" s="4" t="s">
        <v>1098</v>
      </c>
      <c r="E1167" s="5">
        <v>44882</v>
      </c>
      <c r="F1167">
        <v>30.47</v>
      </c>
      <c r="G1167">
        <v>69</v>
      </c>
    </row>
    <row r="1168" spans="1:7" x14ac:dyDescent="0.2">
      <c r="A1168" s="6">
        <v>267771</v>
      </c>
      <c r="B1168" s="1" t="s">
        <v>0</v>
      </c>
      <c r="D1168" s="4" t="s">
        <v>1099</v>
      </c>
      <c r="E1168" s="5">
        <v>44882</v>
      </c>
      <c r="F1168">
        <v>27.47</v>
      </c>
      <c r="G1168">
        <v>81</v>
      </c>
    </row>
    <row r="1169" spans="1:7" x14ac:dyDescent="0.2">
      <c r="A1169" s="6">
        <v>315087</v>
      </c>
      <c r="B1169" s="1" t="s">
        <v>0</v>
      </c>
      <c r="D1169" s="4" t="s">
        <v>1099</v>
      </c>
      <c r="E1169" s="5">
        <v>44883</v>
      </c>
      <c r="F1169">
        <v>24.11</v>
      </c>
      <c r="G1169">
        <v>80</v>
      </c>
    </row>
    <row r="1170" spans="1:7" x14ac:dyDescent="0.2">
      <c r="A1170" s="6" t="s">
        <v>691</v>
      </c>
      <c r="B1170" s="1" t="s">
        <v>0</v>
      </c>
      <c r="C1170" s="2" t="s">
        <v>3</v>
      </c>
      <c r="D1170" s="4" t="s">
        <v>1099</v>
      </c>
      <c r="E1170" s="5">
        <v>44883</v>
      </c>
      <c r="F1170">
        <v>31.15</v>
      </c>
      <c r="G1170">
        <v>72</v>
      </c>
    </row>
    <row r="1171" spans="1:7" x14ac:dyDescent="0.2">
      <c r="A1171" s="6">
        <v>315042</v>
      </c>
      <c r="B1171" s="1" t="s">
        <v>0</v>
      </c>
      <c r="D1171" s="4" t="s">
        <v>1098</v>
      </c>
      <c r="E1171" s="5">
        <v>44883</v>
      </c>
      <c r="F1171">
        <v>28.33</v>
      </c>
      <c r="G1171">
        <v>74</v>
      </c>
    </row>
    <row r="1172" spans="1:7" x14ac:dyDescent="0.2">
      <c r="A1172" s="6">
        <v>290024</v>
      </c>
      <c r="B1172" s="1" t="s">
        <v>0</v>
      </c>
      <c r="D1172" s="4" t="s">
        <v>1098</v>
      </c>
      <c r="E1172" s="5">
        <v>44883</v>
      </c>
      <c r="F1172">
        <v>16.829999999999998</v>
      </c>
      <c r="G1172">
        <v>76</v>
      </c>
    </row>
    <row r="1173" spans="1:7" x14ac:dyDescent="0.2">
      <c r="A1173" s="6" t="s">
        <v>993</v>
      </c>
      <c r="B1173" s="1" t="s">
        <v>0</v>
      </c>
      <c r="C1173" s="2" t="s">
        <v>2</v>
      </c>
      <c r="D1173" s="4" t="s">
        <v>1099</v>
      </c>
      <c r="E1173" s="5">
        <v>44886</v>
      </c>
      <c r="F1173">
        <v>34.44</v>
      </c>
      <c r="G1173">
        <v>67</v>
      </c>
    </row>
    <row r="1174" spans="1:7" x14ac:dyDescent="0.2">
      <c r="A1174" s="6" t="s">
        <v>71</v>
      </c>
      <c r="B1174" s="1" t="s">
        <v>0</v>
      </c>
      <c r="C1174" s="2" t="s">
        <v>3</v>
      </c>
      <c r="D1174" s="4" t="s">
        <v>1099</v>
      </c>
      <c r="E1174" s="5">
        <v>44886</v>
      </c>
      <c r="F1174">
        <v>30.33</v>
      </c>
      <c r="G1174">
        <v>74</v>
      </c>
    </row>
    <row r="1175" spans="1:7" x14ac:dyDescent="0.2">
      <c r="A1175" s="6" t="s">
        <v>808</v>
      </c>
      <c r="B1175" s="1" t="s">
        <v>0</v>
      </c>
      <c r="C1175" s="2" t="s">
        <v>2</v>
      </c>
      <c r="D1175" s="4" t="s">
        <v>1098</v>
      </c>
      <c r="E1175" s="5">
        <v>44886</v>
      </c>
      <c r="F1175">
        <v>23.74</v>
      </c>
      <c r="G1175">
        <v>70</v>
      </c>
    </row>
    <row r="1176" spans="1:7" x14ac:dyDescent="0.2">
      <c r="A1176" s="6" t="s">
        <v>981</v>
      </c>
      <c r="B1176" s="1" t="s">
        <v>0</v>
      </c>
      <c r="C1176" s="2" t="s">
        <v>2</v>
      </c>
      <c r="D1176" s="4" t="s">
        <v>1099</v>
      </c>
      <c r="E1176" s="5">
        <v>44886</v>
      </c>
      <c r="F1176">
        <v>30.19</v>
      </c>
      <c r="G1176">
        <v>73</v>
      </c>
    </row>
    <row r="1177" spans="1:7" x14ac:dyDescent="0.2">
      <c r="A1177" s="6" t="s">
        <v>588</v>
      </c>
      <c r="B1177" s="1" t="s">
        <v>0</v>
      </c>
      <c r="C1177" s="2" t="s">
        <v>2</v>
      </c>
      <c r="D1177" s="4" t="s">
        <v>1099</v>
      </c>
      <c r="E1177" s="5">
        <v>44886</v>
      </c>
      <c r="F1177">
        <v>22.39</v>
      </c>
      <c r="G1177">
        <v>71</v>
      </c>
    </row>
    <row r="1178" spans="1:7" x14ac:dyDescent="0.2">
      <c r="A1178" s="6" t="s">
        <v>895</v>
      </c>
      <c r="B1178" s="1" t="s">
        <v>0</v>
      </c>
      <c r="C1178" s="2" t="s">
        <v>2</v>
      </c>
      <c r="D1178" s="4" t="s">
        <v>1098</v>
      </c>
      <c r="E1178" s="5">
        <v>44886</v>
      </c>
      <c r="F1178">
        <v>19.82</v>
      </c>
      <c r="G1178">
        <v>74</v>
      </c>
    </row>
    <row r="1179" spans="1:7" x14ac:dyDescent="0.2">
      <c r="A1179" s="6">
        <v>328144</v>
      </c>
      <c r="B1179" s="1" t="s">
        <v>0</v>
      </c>
      <c r="D1179" s="4" t="s">
        <v>1098</v>
      </c>
      <c r="E1179" s="5">
        <v>44886</v>
      </c>
      <c r="F1179">
        <v>34.03</v>
      </c>
      <c r="G1179">
        <v>65</v>
      </c>
    </row>
    <row r="1180" spans="1:7" x14ac:dyDescent="0.2">
      <c r="A1180" s="6" t="s">
        <v>857</v>
      </c>
      <c r="B1180" s="1" t="s">
        <v>0</v>
      </c>
      <c r="C1180" s="2" t="s">
        <v>3</v>
      </c>
      <c r="D1180" s="4" t="s">
        <v>1098</v>
      </c>
      <c r="E1180" s="5">
        <v>44886</v>
      </c>
      <c r="F1180">
        <v>22.94</v>
      </c>
      <c r="G1180">
        <v>72</v>
      </c>
    </row>
    <row r="1181" spans="1:7" x14ac:dyDescent="0.2">
      <c r="A1181" s="6">
        <v>327741</v>
      </c>
      <c r="B1181" s="1" t="s">
        <v>0</v>
      </c>
      <c r="D1181" s="4" t="s">
        <v>1099</v>
      </c>
      <c r="E1181" s="5">
        <v>44886</v>
      </c>
      <c r="F1181">
        <v>25.31</v>
      </c>
      <c r="G1181">
        <v>70</v>
      </c>
    </row>
    <row r="1182" spans="1:7" x14ac:dyDescent="0.2">
      <c r="A1182" s="6">
        <v>328499</v>
      </c>
      <c r="B1182" s="1" t="s">
        <v>0</v>
      </c>
      <c r="D1182" s="4" t="s">
        <v>1099</v>
      </c>
      <c r="E1182" s="5">
        <v>44886</v>
      </c>
      <c r="F1182">
        <v>25.11</v>
      </c>
      <c r="G1182">
        <v>72</v>
      </c>
    </row>
    <row r="1183" spans="1:7" x14ac:dyDescent="0.2">
      <c r="A1183" s="6">
        <v>329819</v>
      </c>
      <c r="B1183" s="1" t="s">
        <v>0</v>
      </c>
      <c r="D1183" s="4" t="s">
        <v>1098</v>
      </c>
      <c r="E1183" s="5">
        <v>44886</v>
      </c>
      <c r="F1183">
        <v>30.31</v>
      </c>
      <c r="G1183">
        <v>76</v>
      </c>
    </row>
    <row r="1184" spans="1:7" x14ac:dyDescent="0.2">
      <c r="A1184" s="6" t="s">
        <v>482</v>
      </c>
      <c r="B1184" s="1" t="s">
        <v>0</v>
      </c>
      <c r="D1184" s="4" t="s">
        <v>1099</v>
      </c>
      <c r="E1184" s="5">
        <v>44886</v>
      </c>
      <c r="F1184">
        <v>25.76</v>
      </c>
      <c r="G1184">
        <v>66</v>
      </c>
    </row>
    <row r="1185" spans="1:7" x14ac:dyDescent="0.2">
      <c r="A1185" s="6" t="s">
        <v>553</v>
      </c>
      <c r="B1185" s="1" t="s">
        <v>0</v>
      </c>
      <c r="C1185" s="2" t="s">
        <v>2</v>
      </c>
      <c r="D1185" s="4" t="s">
        <v>1099</v>
      </c>
      <c r="E1185" s="5">
        <v>44886</v>
      </c>
      <c r="F1185">
        <v>29.08</v>
      </c>
      <c r="G1185">
        <v>73</v>
      </c>
    </row>
    <row r="1186" spans="1:7" x14ac:dyDescent="0.2">
      <c r="A1186" s="6">
        <v>358377</v>
      </c>
      <c r="B1186" s="1" t="s">
        <v>0</v>
      </c>
      <c r="D1186" s="4" t="s">
        <v>1099</v>
      </c>
      <c r="E1186" s="5">
        <v>44887</v>
      </c>
      <c r="F1186">
        <v>34.26</v>
      </c>
      <c r="G1186">
        <v>67</v>
      </c>
    </row>
    <row r="1187" spans="1:7" x14ac:dyDescent="0.2">
      <c r="A1187" s="6">
        <v>363234</v>
      </c>
      <c r="B1187" s="1" t="s">
        <v>0</v>
      </c>
      <c r="D1187" s="4" t="s">
        <v>1099</v>
      </c>
      <c r="E1187" s="5">
        <v>44887</v>
      </c>
      <c r="F1187">
        <v>24.9</v>
      </c>
      <c r="G1187">
        <v>77</v>
      </c>
    </row>
    <row r="1188" spans="1:7" x14ac:dyDescent="0.2">
      <c r="A1188" s="6" t="s">
        <v>484</v>
      </c>
      <c r="B1188" s="1" t="s">
        <v>0</v>
      </c>
      <c r="D1188" s="4" t="s">
        <v>1098</v>
      </c>
      <c r="E1188" s="5">
        <v>44887</v>
      </c>
      <c r="F1188">
        <v>31.08</v>
      </c>
      <c r="G1188">
        <v>66</v>
      </c>
    </row>
    <row r="1189" spans="1:7" x14ac:dyDescent="0.2">
      <c r="A1189" s="6">
        <v>353414</v>
      </c>
      <c r="B1189" s="1" t="s">
        <v>0</v>
      </c>
      <c r="D1189" s="4" t="s">
        <v>1099</v>
      </c>
      <c r="E1189" s="5">
        <v>44887</v>
      </c>
      <c r="F1189">
        <v>31.41</v>
      </c>
      <c r="G1189">
        <v>69</v>
      </c>
    </row>
    <row r="1190" spans="1:7" x14ac:dyDescent="0.2">
      <c r="A1190" s="6" t="s">
        <v>486</v>
      </c>
      <c r="B1190" s="1" t="s">
        <v>0</v>
      </c>
      <c r="D1190" s="4" t="s">
        <v>1098</v>
      </c>
      <c r="E1190" s="5">
        <v>44887</v>
      </c>
      <c r="F1190">
        <v>31.89</v>
      </c>
      <c r="G1190">
        <v>73</v>
      </c>
    </row>
    <row r="1191" spans="1:7" x14ac:dyDescent="0.2">
      <c r="A1191" s="6" t="s">
        <v>534</v>
      </c>
      <c r="B1191" s="1" t="s">
        <v>0</v>
      </c>
      <c r="C1191" s="2" t="s">
        <v>3</v>
      </c>
      <c r="D1191" s="4" t="s">
        <v>1098</v>
      </c>
      <c r="E1191" s="5">
        <v>44887</v>
      </c>
      <c r="F1191">
        <v>32.58</v>
      </c>
      <c r="G1191">
        <v>67</v>
      </c>
    </row>
    <row r="1192" spans="1:7" x14ac:dyDescent="0.2">
      <c r="A1192" s="6" t="s">
        <v>770</v>
      </c>
      <c r="B1192" s="1" t="s">
        <v>0</v>
      </c>
      <c r="C1192" s="2" t="s">
        <v>3</v>
      </c>
      <c r="D1192" s="4" t="s">
        <v>1099</v>
      </c>
      <c r="E1192" s="5">
        <v>44888</v>
      </c>
      <c r="F1192">
        <v>29.01</v>
      </c>
      <c r="G1192">
        <v>72</v>
      </c>
    </row>
    <row r="1193" spans="1:7" x14ac:dyDescent="0.2">
      <c r="A1193" s="6" t="s">
        <v>494</v>
      </c>
      <c r="B1193" s="1" t="s">
        <v>0</v>
      </c>
      <c r="D1193" s="4" t="s">
        <v>1099</v>
      </c>
      <c r="E1193" s="5">
        <v>44888</v>
      </c>
      <c r="F1193">
        <v>30.65</v>
      </c>
      <c r="G1193">
        <v>95</v>
      </c>
    </row>
    <row r="1194" spans="1:7" x14ac:dyDescent="0.2">
      <c r="A1194" s="6">
        <v>371471</v>
      </c>
      <c r="B1194" s="1" t="s">
        <v>0</v>
      </c>
      <c r="D1194" s="4" t="s">
        <v>1099</v>
      </c>
      <c r="E1194" s="5">
        <v>44888</v>
      </c>
      <c r="F1194">
        <v>29.43</v>
      </c>
      <c r="G1194">
        <v>80</v>
      </c>
    </row>
    <row r="1195" spans="1:7" x14ac:dyDescent="0.2">
      <c r="A1195" s="6" t="s">
        <v>320</v>
      </c>
      <c r="B1195" s="1" t="s">
        <v>0</v>
      </c>
      <c r="C1195" s="2" t="s">
        <v>2</v>
      </c>
      <c r="D1195" s="4" t="s">
        <v>1098</v>
      </c>
      <c r="E1195" s="5">
        <v>44888</v>
      </c>
      <c r="F1195">
        <v>28.64</v>
      </c>
      <c r="G1195">
        <v>65</v>
      </c>
    </row>
    <row r="1196" spans="1:7" x14ac:dyDescent="0.2">
      <c r="A1196" s="6" t="s">
        <v>840</v>
      </c>
      <c r="B1196" s="1" t="s">
        <v>0</v>
      </c>
      <c r="C1196" s="2" t="s">
        <v>3</v>
      </c>
      <c r="D1196" s="4" t="s">
        <v>1098</v>
      </c>
      <c r="E1196" s="5">
        <v>44888</v>
      </c>
      <c r="F1196">
        <v>29.99</v>
      </c>
      <c r="G1196">
        <v>72</v>
      </c>
    </row>
    <row r="1197" spans="1:7" x14ac:dyDescent="0.2">
      <c r="A1197" s="6" t="s">
        <v>14</v>
      </c>
      <c r="B1197" s="1" t="s">
        <v>0</v>
      </c>
      <c r="C1197" s="2" t="s">
        <v>2</v>
      </c>
      <c r="D1197" s="4" t="s">
        <v>1099</v>
      </c>
      <c r="E1197" s="5">
        <v>44890</v>
      </c>
      <c r="F1197">
        <v>23.73</v>
      </c>
      <c r="G1197">
        <v>69</v>
      </c>
    </row>
    <row r="1198" spans="1:7" x14ac:dyDescent="0.2">
      <c r="A1198" s="6" t="s">
        <v>8</v>
      </c>
      <c r="B1198" s="1" t="s">
        <v>0</v>
      </c>
      <c r="C1198" s="2" t="s">
        <v>2</v>
      </c>
      <c r="D1198" s="4" t="s">
        <v>1098</v>
      </c>
      <c r="E1198" s="5">
        <v>44890</v>
      </c>
      <c r="F1198">
        <v>19.43</v>
      </c>
      <c r="G1198">
        <v>78</v>
      </c>
    </row>
    <row r="1199" spans="1:7" x14ac:dyDescent="0.2">
      <c r="A1199" s="6" t="s">
        <v>536</v>
      </c>
      <c r="B1199" s="1" t="s">
        <v>0</v>
      </c>
      <c r="C1199" s="2" t="s">
        <v>2</v>
      </c>
      <c r="D1199" s="4" t="s">
        <v>1099</v>
      </c>
      <c r="E1199" s="5">
        <v>44890</v>
      </c>
      <c r="F1199">
        <v>34.53</v>
      </c>
      <c r="G1199">
        <v>78</v>
      </c>
    </row>
    <row r="1200" spans="1:7" x14ac:dyDescent="0.2">
      <c r="A1200" s="6" t="s">
        <v>288</v>
      </c>
      <c r="B1200" s="1" t="s">
        <v>0</v>
      </c>
      <c r="C1200" s="2" t="s">
        <v>3</v>
      </c>
      <c r="D1200" s="4" t="s">
        <v>1099</v>
      </c>
      <c r="E1200" s="5">
        <v>44891</v>
      </c>
      <c r="F1200">
        <v>31.19</v>
      </c>
      <c r="G1200">
        <v>90</v>
      </c>
    </row>
    <row r="1201" spans="1:7" x14ac:dyDescent="0.2">
      <c r="A1201" s="6">
        <v>420774</v>
      </c>
      <c r="B1201" s="1" t="s">
        <v>0</v>
      </c>
      <c r="D1201" s="4" t="s">
        <v>1098</v>
      </c>
      <c r="E1201" s="5">
        <v>44892</v>
      </c>
      <c r="F1201" s="3">
        <v>22.63</v>
      </c>
      <c r="G1201">
        <v>69</v>
      </c>
    </row>
    <row r="1202" spans="1:7" x14ac:dyDescent="0.2">
      <c r="A1202" s="6" t="s">
        <v>504</v>
      </c>
      <c r="B1202" s="1" t="s">
        <v>0</v>
      </c>
      <c r="D1202" s="4" t="s">
        <v>1099</v>
      </c>
      <c r="E1202" s="5">
        <v>44896</v>
      </c>
      <c r="F1202">
        <v>31.92</v>
      </c>
      <c r="G1202">
        <v>67</v>
      </c>
    </row>
    <row r="1203" spans="1:7" x14ac:dyDescent="0.2">
      <c r="A1203" s="6" t="s">
        <v>1056</v>
      </c>
      <c r="B1203" s="1" t="s">
        <v>0</v>
      </c>
      <c r="D1203" s="4" t="s">
        <v>1098</v>
      </c>
      <c r="E1203" s="5">
        <v>44896</v>
      </c>
      <c r="F1203">
        <v>23.99</v>
      </c>
      <c r="G1203">
        <v>80</v>
      </c>
    </row>
    <row r="1204" spans="1:7" x14ac:dyDescent="0.2">
      <c r="A1204" s="6" t="s">
        <v>505</v>
      </c>
      <c r="B1204" s="1" t="s">
        <v>0</v>
      </c>
      <c r="D1204" s="4" t="s">
        <v>1099</v>
      </c>
      <c r="E1204" s="5">
        <v>44896</v>
      </c>
      <c r="F1204">
        <v>26.53</v>
      </c>
      <c r="G1204">
        <v>71</v>
      </c>
    </row>
    <row r="1205" spans="1:7" x14ac:dyDescent="0.2">
      <c r="A1205" s="6" t="s">
        <v>683</v>
      </c>
      <c r="B1205" s="1" t="s">
        <v>0</v>
      </c>
      <c r="C1205" s="2" t="s">
        <v>2</v>
      </c>
      <c r="D1205" s="4" t="s">
        <v>1099</v>
      </c>
      <c r="E1205" s="5">
        <v>44896</v>
      </c>
      <c r="F1205">
        <v>36.880000000000003</v>
      </c>
      <c r="G1205">
        <v>79</v>
      </c>
    </row>
    <row r="1206" spans="1:7" x14ac:dyDescent="0.2">
      <c r="A1206" s="6" t="s">
        <v>1059</v>
      </c>
      <c r="B1206" s="1" t="s">
        <v>0</v>
      </c>
      <c r="D1206" s="4" t="s">
        <v>1098</v>
      </c>
      <c r="E1206" s="5">
        <v>44896</v>
      </c>
      <c r="F1206">
        <v>32.85</v>
      </c>
      <c r="G1206">
        <v>76</v>
      </c>
    </row>
    <row r="1207" spans="1:7" x14ac:dyDescent="0.2">
      <c r="A1207" s="6" t="s">
        <v>1053</v>
      </c>
      <c r="B1207" s="1" t="s">
        <v>0</v>
      </c>
      <c r="D1207" s="4" t="s">
        <v>1098</v>
      </c>
      <c r="E1207" s="5">
        <v>44897</v>
      </c>
      <c r="F1207">
        <v>36.29</v>
      </c>
      <c r="G1207">
        <v>69</v>
      </c>
    </row>
    <row r="1208" spans="1:7" x14ac:dyDescent="0.2">
      <c r="A1208" s="6" t="s">
        <v>503</v>
      </c>
      <c r="B1208" s="1" t="s">
        <v>0</v>
      </c>
      <c r="D1208" s="4" t="s">
        <v>1098</v>
      </c>
      <c r="E1208" s="5">
        <v>44897</v>
      </c>
      <c r="F1208">
        <v>28.25</v>
      </c>
      <c r="G1208">
        <v>79</v>
      </c>
    </row>
    <row r="1209" spans="1:7" x14ac:dyDescent="0.2">
      <c r="A1209" s="6" t="s">
        <v>1060</v>
      </c>
      <c r="B1209" s="1" t="s">
        <v>0</v>
      </c>
      <c r="D1209" s="4" t="s">
        <v>1098</v>
      </c>
      <c r="E1209" s="5">
        <v>44897</v>
      </c>
      <c r="F1209">
        <v>36.9</v>
      </c>
      <c r="G1209">
        <v>72</v>
      </c>
    </row>
    <row r="1210" spans="1:7" x14ac:dyDescent="0.2">
      <c r="A1210" s="6" t="s">
        <v>358</v>
      </c>
      <c r="B1210" s="1" t="s">
        <v>0</v>
      </c>
      <c r="C1210" s="2" t="s">
        <v>3</v>
      </c>
      <c r="D1210" s="4" t="s">
        <v>1099</v>
      </c>
      <c r="E1210" s="5">
        <v>44898</v>
      </c>
      <c r="F1210">
        <v>28.38</v>
      </c>
      <c r="G1210">
        <v>72</v>
      </c>
    </row>
    <row r="1211" spans="1:7" x14ac:dyDescent="0.2">
      <c r="A1211" s="6" t="s">
        <v>1065</v>
      </c>
      <c r="B1211" s="1" t="s">
        <v>0</v>
      </c>
      <c r="D1211" s="4" t="s">
        <v>1099</v>
      </c>
      <c r="E1211" s="5">
        <v>44898</v>
      </c>
      <c r="F1211">
        <v>38.840000000000003</v>
      </c>
      <c r="G1211">
        <v>65</v>
      </c>
    </row>
    <row r="1212" spans="1:7" x14ac:dyDescent="0.2">
      <c r="A1212" s="6" t="s">
        <v>1064</v>
      </c>
      <c r="B1212" s="1" t="s">
        <v>0</v>
      </c>
      <c r="D1212" s="4" t="s">
        <v>1099</v>
      </c>
      <c r="E1212" s="5">
        <v>44898</v>
      </c>
      <c r="F1212">
        <v>34.380000000000003</v>
      </c>
      <c r="G1212">
        <v>72</v>
      </c>
    </row>
    <row r="1213" spans="1:7" x14ac:dyDescent="0.2">
      <c r="A1213" s="6" t="s">
        <v>509</v>
      </c>
      <c r="B1213" s="1" t="s">
        <v>0</v>
      </c>
      <c r="D1213" s="4" t="s">
        <v>1098</v>
      </c>
      <c r="E1213" s="5">
        <v>44899</v>
      </c>
      <c r="F1213">
        <v>31.96</v>
      </c>
      <c r="G1213">
        <v>66</v>
      </c>
    </row>
    <row r="1214" spans="1:7" x14ac:dyDescent="0.2">
      <c r="A1214" s="6" t="s">
        <v>1080</v>
      </c>
      <c r="B1214" s="1" t="s">
        <v>0</v>
      </c>
      <c r="D1214" s="4" t="s">
        <v>1098</v>
      </c>
      <c r="E1214" s="5">
        <v>44900</v>
      </c>
      <c r="F1214">
        <v>34.21</v>
      </c>
      <c r="G1214">
        <v>82</v>
      </c>
    </row>
    <row r="1215" spans="1:7" x14ac:dyDescent="0.2">
      <c r="A1215" s="6" t="s">
        <v>817</v>
      </c>
      <c r="B1215" s="1" t="s">
        <v>0</v>
      </c>
      <c r="C1215" s="2" t="s">
        <v>3</v>
      </c>
      <c r="D1215" s="4" t="s">
        <v>1098</v>
      </c>
      <c r="E1215" s="5">
        <v>44900</v>
      </c>
      <c r="F1215">
        <v>22.6</v>
      </c>
      <c r="G1215">
        <v>80</v>
      </c>
    </row>
    <row r="1216" spans="1:7" x14ac:dyDescent="0.2">
      <c r="A1216" s="6" t="s">
        <v>109</v>
      </c>
      <c r="B1216" s="1" t="s">
        <v>0</v>
      </c>
      <c r="C1216" s="2" t="s">
        <v>2</v>
      </c>
      <c r="D1216" s="4" t="s">
        <v>1099</v>
      </c>
      <c r="E1216" s="5">
        <v>44901</v>
      </c>
      <c r="F1216">
        <v>29.85</v>
      </c>
      <c r="G1216">
        <v>68</v>
      </c>
    </row>
    <row r="1217" spans="1:7" x14ac:dyDescent="0.2">
      <c r="A1217" s="6" t="s">
        <v>932</v>
      </c>
      <c r="B1217" s="1" t="s">
        <v>0</v>
      </c>
      <c r="C1217" s="2" t="s">
        <v>2</v>
      </c>
      <c r="D1217" s="4" t="s">
        <v>1099</v>
      </c>
      <c r="E1217" s="5">
        <v>44901</v>
      </c>
      <c r="F1217">
        <v>33.159999999999997</v>
      </c>
      <c r="G1217">
        <v>75</v>
      </c>
    </row>
    <row r="1218" spans="1:7" x14ac:dyDescent="0.2">
      <c r="A1218" s="6" t="s">
        <v>514</v>
      </c>
      <c r="B1218" s="1" t="s">
        <v>0</v>
      </c>
      <c r="D1218" s="4" t="s">
        <v>1099</v>
      </c>
      <c r="E1218" s="5">
        <v>44901</v>
      </c>
      <c r="F1218">
        <v>28.65</v>
      </c>
      <c r="G1218">
        <v>69</v>
      </c>
    </row>
    <row r="1219" spans="1:7" x14ac:dyDescent="0.2">
      <c r="A1219" s="6" t="s">
        <v>269</v>
      </c>
      <c r="B1219" s="1" t="s">
        <v>0</v>
      </c>
      <c r="C1219" s="2" t="s">
        <v>2</v>
      </c>
      <c r="D1219" s="4" t="s">
        <v>1098</v>
      </c>
      <c r="E1219" s="5">
        <v>44901</v>
      </c>
      <c r="F1219">
        <v>25.19</v>
      </c>
      <c r="G1219">
        <v>70</v>
      </c>
    </row>
    <row r="1220" spans="1:7" x14ac:dyDescent="0.2">
      <c r="A1220" s="6" t="s">
        <v>922</v>
      </c>
      <c r="B1220" s="1" t="s">
        <v>0</v>
      </c>
      <c r="C1220" s="2" t="s">
        <v>3</v>
      </c>
      <c r="D1220" s="4" t="s">
        <v>1098</v>
      </c>
      <c r="E1220" s="5">
        <v>44902</v>
      </c>
      <c r="F1220">
        <v>36.61</v>
      </c>
      <c r="G1220">
        <v>83</v>
      </c>
    </row>
    <row r="1221" spans="1:7" x14ac:dyDescent="0.2">
      <c r="A1221" s="6">
        <v>108656</v>
      </c>
      <c r="B1221" s="1" t="s">
        <v>0</v>
      </c>
      <c r="D1221" s="4" t="s">
        <v>1098</v>
      </c>
      <c r="E1221" s="5">
        <v>44902</v>
      </c>
      <c r="F1221">
        <v>33.869999999999997</v>
      </c>
      <c r="G1221">
        <v>70</v>
      </c>
    </row>
    <row r="1222" spans="1:7" x14ac:dyDescent="0.2">
      <c r="A1222" s="6" t="s">
        <v>517</v>
      </c>
      <c r="B1222" s="1" t="s">
        <v>0</v>
      </c>
      <c r="D1222" s="4" t="s">
        <v>1098</v>
      </c>
      <c r="E1222" s="5">
        <v>44902</v>
      </c>
      <c r="F1222">
        <v>24.4</v>
      </c>
      <c r="G1222">
        <v>81</v>
      </c>
    </row>
    <row r="1223" spans="1:7" x14ac:dyDescent="0.2">
      <c r="A1223" s="6" t="s">
        <v>541</v>
      </c>
      <c r="B1223" s="1" t="s">
        <v>0</v>
      </c>
      <c r="C1223" s="2" t="s">
        <v>3</v>
      </c>
      <c r="D1223" s="4" t="s">
        <v>1098</v>
      </c>
      <c r="E1223" s="5">
        <v>44903</v>
      </c>
      <c r="F1223">
        <v>38.19</v>
      </c>
      <c r="G1223">
        <v>78</v>
      </c>
    </row>
    <row r="1224" spans="1:7" x14ac:dyDescent="0.2">
      <c r="A1224" s="6">
        <v>121233</v>
      </c>
      <c r="B1224" s="1" t="s">
        <v>0</v>
      </c>
      <c r="D1224" s="4" t="s">
        <v>1098</v>
      </c>
      <c r="E1224" s="5">
        <v>44903</v>
      </c>
      <c r="F1224">
        <v>31.61</v>
      </c>
      <c r="G1224">
        <v>66</v>
      </c>
    </row>
    <row r="1225" spans="1:7" x14ac:dyDescent="0.2">
      <c r="A1225" s="6" t="s">
        <v>528</v>
      </c>
      <c r="B1225" s="1" t="s">
        <v>0</v>
      </c>
      <c r="D1225" s="4" t="s">
        <v>1098</v>
      </c>
      <c r="E1225" s="5">
        <v>44915</v>
      </c>
      <c r="F1225">
        <v>28.56</v>
      </c>
      <c r="G1225">
        <v>70</v>
      </c>
    </row>
    <row r="1226" spans="1:7" x14ac:dyDescent="0.2">
      <c r="A1226" s="6">
        <v>332760</v>
      </c>
      <c r="B1226" s="1" t="s">
        <v>0</v>
      </c>
      <c r="D1226" s="4" t="s">
        <v>1098</v>
      </c>
      <c r="E1226" s="5">
        <v>44916</v>
      </c>
      <c r="F1226">
        <v>29.48</v>
      </c>
      <c r="G1226">
        <v>84</v>
      </c>
    </row>
    <row r="1227" spans="1:7" x14ac:dyDescent="0.2">
      <c r="A1227" s="6" t="s">
        <v>1102</v>
      </c>
      <c r="D1227" s="4" t="s">
        <v>1100</v>
      </c>
      <c r="E1227" s="5">
        <v>44887</v>
      </c>
      <c r="F1227">
        <v>21.58</v>
      </c>
    </row>
  </sheetData>
  <conditionalFormatting sqref="A1:A527 A1228:A1048576">
    <cfRule type="duplicateValues" dxfId="0" priority="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Goya</dc:creator>
  <cp:lastModifiedBy>Stephanie Goya</cp:lastModifiedBy>
  <dcterms:created xsi:type="dcterms:W3CDTF">2023-12-21T21:28:36Z</dcterms:created>
  <dcterms:modified xsi:type="dcterms:W3CDTF">2024-01-04T02:08:49Z</dcterms:modified>
</cp:coreProperties>
</file>