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po\Documents\GitHub\SpartaGlobal_SortManager\"/>
    </mc:Choice>
  </mc:AlternateContent>
  <xr:revisionPtr revIDLastSave="0" documentId="13_ncr:1_{F45065D0-0F19-4400-8338-5BC03DFDFD11}" xr6:coauthVersionLast="45" xr6:coauthVersionMax="45" xr10:uidLastSave="{00000000-0000-0000-0000-000000000000}"/>
  <bookViews>
    <workbookView xWindow="-120" yWindow="-120" windowWidth="29040" windowHeight="15840" xr2:uid="{56B45D0E-0522-4C9A-971A-9E58C77492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C4" i="1"/>
  <c r="B4" i="1"/>
</calcChain>
</file>

<file path=xl/sharedStrings.xml><?xml version="1.0" encoding="utf-8"?>
<sst xmlns="http://schemas.openxmlformats.org/spreadsheetml/2006/main" count="4" uniqueCount="4">
  <si>
    <t>Elements</t>
  </si>
  <si>
    <t>BubbleSort (ms)</t>
  </si>
  <si>
    <t>MergeSort (ms)</t>
  </si>
  <si>
    <t>BinaryTreeSort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</si>
</sst>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(ms) For Different Sorting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BubbleSort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</c:f>
              <c:numCache>
                <c:formatCode>#,##0_ ;\-#,##0\ 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6.9484000000000004</c:v>
                </c:pt>
                <c:pt idx="1">
                  <c:v>159.23840000000001</c:v>
                </c:pt>
                <c:pt idx="2">
                  <c:v>18214.095650000003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59-40F8-A012-BE5512568DE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MergeSort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</c:f>
              <c:numCache>
                <c:formatCode>#,##0_ ;\-#,##0\ 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0.93930000000000002</c:v>
                </c:pt>
                <c:pt idx="1">
                  <c:v>3.3822999999999999</c:v>
                </c:pt>
                <c:pt idx="2">
                  <c:v>15.874550000000001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59-40F8-A012-BE5512568DE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BinaryTreeSort (ms)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Sheet1!$A$2:$A$4</c:f>
              <c:numCache>
                <c:formatCode>#,##0_ ;\-#,##0\ 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1.7741</c:v>
                </c:pt>
                <c:pt idx="1">
                  <c:v>5.1520000000000001</c:v>
                </c:pt>
                <c:pt idx="2">
                  <c:v>16.82395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59-40F8-A012-BE5512568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050511"/>
        <c:axId val="1138786031"/>
      </c:scatterChart>
      <c:valAx>
        <c:axId val="1132050511"/>
        <c:scaling>
          <c:logBase val="10"/>
          <c:orientation val="minMax"/>
          <c:max val="10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Elements Sorted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 ;\-#,##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786031"/>
        <c:crosses val="autoZero"/>
        <c:crossBetween val="midCat"/>
      </c:valAx>
      <c:valAx>
        <c:axId val="11387860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5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180974</xdr:colOff>
      <xdr:row>0</xdr:row>
      <xdr:rowOff>100011</xdr:rowOff>
    </xdr:from>
    <xdr:to>
      <xdr:col>20</xdr:col>
      <xdr:colOff>276225</xdr:colOff>
      <xdr:row>31</xdr:row>
      <xdr:rowOff>103822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8F72FD-6007-4DEF-86BA-D340051CD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BF799-315F-4370-A209-D3BE59A97BB1}">
  <dimension ref="A1:D6"/>
  <sheetViews>
    <sheetView tabSelected="1" workbookViewId="0">
      <selection activeCell="X26" sqref="X26"/>
    </sheetView>
  </sheetViews>
  <sheetFormatPr defaultRowHeight="15" x14ac:dyDescent="0.25"/>
  <cols>
    <col min="1" max="1" width="11.5703125" bestFit="1" customWidth="1"/>
    <col min="2" max="2" width="15.42578125" bestFit="1" customWidth="1"/>
    <col min="3" max="3" width="14.85546875" bestFit="1" customWidth="1"/>
    <col min="4" max="4" width="18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1000</v>
      </c>
      <c r="B2">
        <v>6.9484000000000004</v>
      </c>
      <c r="C2">
        <v>0.93930000000000002</v>
      </c>
      <c r="D2">
        <v>1.7741</v>
      </c>
    </row>
    <row r="3" spans="1:4" x14ac:dyDescent="0.25">
      <c r="A3" s="1">
        <v>10000</v>
      </c>
      <c r="B3">
        <v>159.23840000000001</v>
      </c>
      <c r="C3">
        <v>3.3822999999999999</v>
      </c>
      <c r="D3">
        <v>5.1520000000000001</v>
      </c>
    </row>
    <row r="4" spans="1:4" x14ac:dyDescent="0.25">
      <c r="A4" s="1">
        <v>100000</v>
      </c>
      <c r="B4">
        <f>AVERAGE(17373.4981, 19054.6932)</f>
        <v>18214.095650000003</v>
      </c>
      <c r="C4">
        <f>AVERAGE(16.6275, 15.1216)</f>
        <v>15.874550000000001</v>
      </c>
      <c r="D4">
        <f>AVERAGE(17.3343, 16.3136)</f>
        <v>16.82395</v>
      </c>
    </row>
    <row r="5" spans="1:4" x14ac:dyDescent="0.25">
      <c r="A5" s="1"/>
    </row>
    <row r="6" spans="1:4" x14ac:dyDescent="0.25">
      <c r="A6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Repole</dc:creator>
  <cp:lastModifiedBy>George Repole</cp:lastModifiedBy>
  <dcterms:created xsi:type="dcterms:W3CDTF">2021-05-30T18:40:36Z</dcterms:created>
  <dcterms:modified xsi:type="dcterms:W3CDTF">2021-05-30T20:44:54Z</dcterms:modified>
</cp:coreProperties>
</file>