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ladelec/Desktop/Exeter /Summer Project/FTT_StandAlone-main 2/Final work /"/>
    </mc:Choice>
  </mc:AlternateContent>
  <xr:revisionPtr revIDLastSave="0" documentId="13_ncr:1_{5A7EF4C0-028F-664C-950A-11636C7A30FE}" xr6:coauthVersionLast="47" xr6:coauthVersionMax="47" xr10:uidLastSave="{00000000-0000-0000-0000-000000000000}"/>
  <bookViews>
    <workbookView xWindow="0" yWindow="0" windowWidth="28800" windowHeight="18000" activeTab="1" xr2:uid="{DC412880-3440-5D48-BE8E-73D0E66FC08D}"/>
  </bookViews>
  <sheets>
    <sheet name="BCET" sheetId="1" r:id="rId1"/>
    <sheet name="MEWG" sheetId="3" r:id="rId2"/>
    <sheet name="MEWW" sheetId="2" r:id="rId3"/>
    <sheet name="MWLO" sheetId="4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<sst xmlns="http://schemas.openxmlformats.org/spreadsheetml/2006/main" count="91" uniqueCount="34">
  <si>
    <t>MWLO</t>
  </si>
  <si>
    <t>LiB</t>
  </si>
  <si>
    <t>PHS</t>
  </si>
  <si>
    <t>CAES</t>
  </si>
  <si>
    <t>Country</t>
  </si>
  <si>
    <t>United Kingdom</t>
  </si>
  <si>
    <t>United States</t>
  </si>
  <si>
    <t>Brazil</t>
  </si>
  <si>
    <t>China</t>
  </si>
  <si>
    <t>1 Carbon Costs ($/MWh)</t>
  </si>
  <si>
    <t>2 std ($/MWh)</t>
  </si>
  <si>
    <t>3 Investment ($/MW)</t>
  </si>
  <si>
    <t>4 std ($/MW)</t>
  </si>
  <si>
    <t>5 Fuel ($/MWh)</t>
  </si>
  <si>
    <t>6 std ($/MWh)</t>
  </si>
  <si>
    <t>7 O&amp;M ($/MWh)</t>
  </si>
  <si>
    <t>8 std ($/MWh)</t>
  </si>
  <si>
    <t>9 Lifetime (years)</t>
  </si>
  <si>
    <t>10 Lead Time (years)</t>
  </si>
  <si>
    <t>11 Decision Load Factor</t>
  </si>
  <si>
    <t>12 Type (0;1;2;3)</t>
  </si>
  <si>
    <t>13 Efficiency (%)</t>
  </si>
  <si>
    <t>14 Resource (%)</t>
  </si>
  <si>
    <t>16 Learning exp</t>
  </si>
  <si>
    <t>17 Discount Rate (%)</t>
  </si>
  <si>
    <t>21 Replacement Costs ($/kW)</t>
  </si>
  <si>
    <t>23 Cycle life (cycles)</t>
  </si>
  <si>
    <t>24 Depth of Discharge (%)</t>
  </si>
  <si>
    <t>25 End-of-life costs (%)</t>
  </si>
  <si>
    <t>26 Investment ($/MWh)</t>
  </si>
  <si>
    <t>27 std of Investment ($/MWh)</t>
  </si>
  <si>
    <t>28 O&amp;M ($/MW-yr)</t>
  </si>
  <si>
    <t>29 std of O&amp;M ($/MW-yr)</t>
  </si>
  <si>
    <t>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</si>
</sst>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164" fontId="0" fillId="0" borderId="0" xfId="1" applyNumberFormat="1" applyFont="1" applyAlignment="1">
      <alignment horizontal="right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ladelec/Desktop/Exeter%20/Summer%20Project/FTT_StandAlone-main%202/Inputs/_MasterFiles/FTT-P/FTT-P-24x71_2024_S0.xlsx" TargetMode="External"/><Relationship Id="rId1" Type="http://schemas.openxmlformats.org/officeDocument/2006/relationships/externalLinkPath" Target="/Users/vladelec/Desktop/Exeter%20/Summer%20Project/FTT_StandAlone-main%202/Inputs/_MasterFiles/FTT-P/FTT-P-24x71_2024_S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"/>
      <sheetName val="Titles"/>
      <sheetName val="MEWG"/>
      <sheetName val="MEWE"/>
      <sheetName val="MWLO"/>
      <sheetName val="BCET"/>
      <sheetName val="MWDD"/>
      <sheetName val="MWDT"/>
      <sheetName val="RERY"/>
      <sheetName val="MEWA"/>
      <sheetName val="MEWB"/>
      <sheetName val="MEWW"/>
      <sheetName val="MJET"/>
      <sheetName val="MCCS"/>
      <sheetName val="MGAM"/>
      <sheetName val="MEWT"/>
      <sheetName val="MEWR"/>
      <sheetName val="MWKA"/>
      <sheetName val="MEFI"/>
      <sheetName val="MPTR"/>
      <sheetName val="Sheet2"/>
      <sheetName val="Sheet1"/>
    </sheetNames>
    <sheetDataSet>
      <sheetData sheetId="0" refreshError="1"/>
      <sheetData sheetId="1">
        <row r="26">
          <cell r="B26" t="str">
            <v>LiB</v>
          </cell>
        </row>
        <row r="27">
          <cell r="B27" t="str">
            <v>PHS</v>
          </cell>
        </row>
        <row r="28">
          <cell r="B28" t="str">
            <v>CAES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B0FD-9FE3-C145-80EB-28F9F7FA081A}">
  <dimension ref="A1:Z13"/>
  <sheetViews>
    <sheetView workbookViewId="0">
      <selection activeCell="Q1" sqref="Q1:Q1048576"/>
    </sheetView>
  </sheetViews>
  <sheetFormatPr baseColWidth="10" defaultRowHeight="16" x14ac:dyDescent="0.2"/>
  <cols>
    <col min="19" max="19" width="25.5" bestFit="1" customWidth="1"/>
  </cols>
  <sheetData>
    <row r="1" spans="1:26" x14ac:dyDescent="0.2">
      <c r="A1" t="s">
        <v>4</v>
      </c>
      <c r="B1" t="s">
        <v>33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</row>
    <row r="2" spans="1:26" x14ac:dyDescent="0.2">
      <c r="A2" t="s">
        <v>5</v>
      </c>
      <c r="B2" t="s">
        <v>1</v>
      </c>
      <c r="C2">
        <v>0</v>
      </c>
      <c r="D2">
        <v>0</v>
      </c>
      <c r="E2">
        <v>1070.2335545718599</v>
      </c>
      <c r="F2">
        <v>153.38325891757299</v>
      </c>
      <c r="G2">
        <v>210</v>
      </c>
      <c r="H2">
        <v>0</v>
      </c>
      <c r="I2">
        <v>11.781117633984501</v>
      </c>
      <c r="J2">
        <v>0.98884127536123001</v>
      </c>
      <c r="K2">
        <v>10</v>
      </c>
      <c r="L2">
        <v>0.8</v>
      </c>
      <c r="M2">
        <v>0.85</v>
      </c>
      <c r="N2">
        <v>1</v>
      </c>
      <c r="O2">
        <v>0.85755000000000003</v>
      </c>
      <c r="P2">
        <v>1</v>
      </c>
      <c r="Q2">
        <v>-0.45</v>
      </c>
      <c r="R2">
        <v>0.1</v>
      </c>
      <c r="S2">
        <v>61.07</v>
      </c>
      <c r="T2">
        <v>6843</v>
      </c>
      <c r="U2">
        <v>1</v>
      </c>
      <c r="V2">
        <v>0.8</v>
      </c>
      <c r="W2">
        <v>0.10590196548254001</v>
      </c>
      <c r="X2">
        <v>1.0788660590222401E-2</v>
      </c>
      <c r="Y2">
        <v>3.3318993325138504E-4</v>
      </c>
      <c r="Z2">
        <v>1.9635023909559399E-4</v>
      </c>
    </row>
    <row r="3" spans="1:26" x14ac:dyDescent="0.2">
      <c r="A3" t="s">
        <v>5</v>
      </c>
      <c r="B3" t="s">
        <v>2</v>
      </c>
      <c r="C3">
        <v>0</v>
      </c>
      <c r="D3">
        <v>0</v>
      </c>
      <c r="E3">
        <v>1719.6636981080001</v>
      </c>
      <c r="F3">
        <v>40.350924431940001</v>
      </c>
      <c r="G3">
        <v>210</v>
      </c>
      <c r="H3">
        <v>0</v>
      </c>
      <c r="I3">
        <v>40.624751109986498</v>
      </c>
      <c r="J3">
        <v>1.2518796384629001</v>
      </c>
      <c r="K3">
        <v>38</v>
      </c>
      <c r="L3">
        <v>4</v>
      </c>
      <c r="M3">
        <v>0.85</v>
      </c>
      <c r="N3">
        <v>1</v>
      </c>
      <c r="O3">
        <v>0.66871999999999998</v>
      </c>
      <c r="P3">
        <v>1</v>
      </c>
      <c r="Q3">
        <v>-1.9E-2</v>
      </c>
      <c r="R3">
        <v>0.1</v>
      </c>
      <c r="S3">
        <v>146.6</v>
      </c>
      <c r="T3">
        <v>21818</v>
      </c>
      <c r="U3">
        <v>1</v>
      </c>
      <c r="V3">
        <v>0.8</v>
      </c>
      <c r="W3">
        <v>0.13690909519840699</v>
      </c>
      <c r="X3">
        <v>0.113526378791161</v>
      </c>
      <c r="Y3">
        <v>3.3313727820496E-4</v>
      </c>
      <c r="Z3">
        <v>1.9643953511499099E-4</v>
      </c>
    </row>
    <row r="4" spans="1:26" x14ac:dyDescent="0.2">
      <c r="A4" t="s">
        <v>5</v>
      </c>
      <c r="B4" t="s">
        <v>3</v>
      </c>
      <c r="C4">
        <v>0</v>
      </c>
      <c r="D4">
        <v>0</v>
      </c>
      <c r="E4">
        <v>1037.8363332906199</v>
      </c>
      <c r="F4">
        <v>120.62340154450899</v>
      </c>
      <c r="G4">
        <v>210</v>
      </c>
      <c r="H4">
        <v>0</v>
      </c>
      <c r="I4">
        <v>3.3567058875290399</v>
      </c>
      <c r="J4">
        <v>2.0140235325174238</v>
      </c>
      <c r="K4">
        <v>26</v>
      </c>
      <c r="L4">
        <v>2</v>
      </c>
      <c r="M4">
        <v>0.85</v>
      </c>
      <c r="N4">
        <v>1</v>
      </c>
      <c r="O4">
        <v>0.55274999999999996</v>
      </c>
      <c r="P4">
        <v>1</v>
      </c>
      <c r="Q4">
        <v>-0.1</v>
      </c>
      <c r="R4">
        <v>0.1</v>
      </c>
      <c r="S4">
        <v>122</v>
      </c>
      <c r="T4">
        <v>18559</v>
      </c>
      <c r="U4">
        <v>1</v>
      </c>
      <c r="V4">
        <v>0.8</v>
      </c>
      <c r="W4">
        <v>2.7519828586739042E-2</v>
      </c>
      <c r="X4">
        <v>4.1419197577610603E-2</v>
      </c>
      <c r="Y4">
        <v>3.3350851840612298E-4</v>
      </c>
      <c r="Z4">
        <v>1.9580996065884701E-4</v>
      </c>
    </row>
    <row r="5" spans="1:26" x14ac:dyDescent="0.2">
      <c r="A5" t="s">
        <v>6</v>
      </c>
      <c r="B5" t="s">
        <v>1</v>
      </c>
      <c r="C5">
        <v>0</v>
      </c>
      <c r="D5">
        <v>0</v>
      </c>
      <c r="E5">
        <v>1115.5730122063401</v>
      </c>
      <c r="F5">
        <v>160.302365638867</v>
      </c>
      <c r="G5">
        <v>109</v>
      </c>
      <c r="H5">
        <v>0</v>
      </c>
      <c r="I5">
        <v>11.781117633984501</v>
      </c>
      <c r="J5">
        <v>0.98884127536123001</v>
      </c>
      <c r="K5">
        <v>10</v>
      </c>
      <c r="L5">
        <v>0.8</v>
      </c>
      <c r="M5">
        <v>0.85</v>
      </c>
      <c r="N5">
        <v>1</v>
      </c>
      <c r="O5">
        <v>0.85755000000000003</v>
      </c>
      <c r="P5">
        <v>1</v>
      </c>
      <c r="Q5">
        <v>-0.45</v>
      </c>
      <c r="R5">
        <v>0.1</v>
      </c>
      <c r="S5">
        <v>61.07</v>
      </c>
      <c r="T5">
        <v>6843</v>
      </c>
      <c r="U5">
        <v>1</v>
      </c>
      <c r="V5">
        <v>0.8</v>
      </c>
      <c r="W5">
        <v>0.34494424320153844</v>
      </c>
      <c r="X5">
        <v>3.7794561771657645E-2</v>
      </c>
      <c r="Y5">
        <v>3.3318993325138504E-4</v>
      </c>
      <c r="Z5">
        <v>1.9635023909559399E-4</v>
      </c>
    </row>
    <row r="6" spans="1:26" x14ac:dyDescent="0.2">
      <c r="A6" t="s">
        <v>6</v>
      </c>
      <c r="B6" t="s">
        <v>2</v>
      </c>
      <c r="C6">
        <v>0</v>
      </c>
      <c r="D6">
        <v>0</v>
      </c>
      <c r="E6">
        <v>3832.5434475605298</v>
      </c>
      <c r="F6">
        <v>440.87052078522299</v>
      </c>
      <c r="G6">
        <v>109</v>
      </c>
      <c r="H6">
        <v>0</v>
      </c>
      <c r="I6">
        <v>28.5366539820612</v>
      </c>
      <c r="J6">
        <v>1.19552180460636</v>
      </c>
      <c r="K6">
        <v>38</v>
      </c>
      <c r="L6">
        <v>4</v>
      </c>
      <c r="M6">
        <v>0.85</v>
      </c>
      <c r="N6">
        <v>1</v>
      </c>
      <c r="O6">
        <v>0.66871999999999998</v>
      </c>
      <c r="P6">
        <v>1</v>
      </c>
      <c r="Q6">
        <v>-1.9E-2</v>
      </c>
      <c r="R6">
        <v>0.1</v>
      </c>
      <c r="S6">
        <v>146.6</v>
      </c>
      <c r="T6">
        <v>21818</v>
      </c>
      <c r="U6">
        <v>1</v>
      </c>
      <c r="V6">
        <v>0.8</v>
      </c>
      <c r="W6">
        <v>0.13677232287553145</v>
      </c>
      <c r="X6">
        <v>0.11341296582533565</v>
      </c>
      <c r="Y6">
        <v>3.3313727820496E-4</v>
      </c>
      <c r="Z6">
        <v>1.9643953511499099E-4</v>
      </c>
    </row>
    <row r="7" spans="1:26" x14ac:dyDescent="0.2">
      <c r="A7" t="s">
        <v>6</v>
      </c>
      <c r="B7" t="s">
        <v>3</v>
      </c>
      <c r="C7">
        <v>0</v>
      </c>
      <c r="D7">
        <v>0</v>
      </c>
      <c r="E7">
        <v>1168.1861787647399</v>
      </c>
      <c r="F7">
        <v>265.03329034401702</v>
      </c>
      <c r="G7">
        <v>109</v>
      </c>
      <c r="H7">
        <v>0</v>
      </c>
      <c r="I7">
        <v>13.4341345459649</v>
      </c>
      <c r="J7">
        <v>1.1661823888112</v>
      </c>
      <c r="K7">
        <v>26</v>
      </c>
      <c r="L7">
        <v>2</v>
      </c>
      <c r="M7">
        <v>0.85</v>
      </c>
      <c r="N7">
        <v>1</v>
      </c>
      <c r="O7">
        <v>0.55274999999999996</v>
      </c>
      <c r="P7">
        <v>1</v>
      </c>
      <c r="Q7">
        <v>-0.1</v>
      </c>
      <c r="R7">
        <v>0.1</v>
      </c>
      <c r="S7">
        <v>122</v>
      </c>
      <c r="T7">
        <v>18559</v>
      </c>
      <c r="U7">
        <v>1</v>
      </c>
      <c r="V7">
        <v>0.8</v>
      </c>
      <c r="W7">
        <v>2.7602305595490911E-2</v>
      </c>
      <c r="X7">
        <v>4.1377819757852749E-2</v>
      </c>
      <c r="Y7">
        <v>3.3350851840612298E-4</v>
      </c>
      <c r="Z7">
        <v>1.9580996065884701E-4</v>
      </c>
    </row>
    <row r="8" spans="1:26" x14ac:dyDescent="0.2">
      <c r="A8" t="s">
        <v>7</v>
      </c>
      <c r="B8" t="s">
        <v>1</v>
      </c>
      <c r="C8">
        <v>0</v>
      </c>
      <c r="D8">
        <v>0</v>
      </c>
      <c r="E8">
        <v>1325.1935495851999</v>
      </c>
      <c r="F8">
        <v>82.038231673782803</v>
      </c>
      <c r="G8">
        <v>99</v>
      </c>
      <c r="H8">
        <v>0</v>
      </c>
      <c r="I8">
        <v>11.781117633984501</v>
      </c>
      <c r="J8">
        <v>0.98884127536123001</v>
      </c>
      <c r="K8">
        <v>10</v>
      </c>
      <c r="L8">
        <v>0.8</v>
      </c>
      <c r="M8">
        <v>0.85</v>
      </c>
      <c r="N8">
        <v>1</v>
      </c>
      <c r="O8">
        <v>0.85755000000000003</v>
      </c>
      <c r="P8">
        <v>1</v>
      </c>
      <c r="Q8">
        <v>-0.45</v>
      </c>
      <c r="R8">
        <v>0.1</v>
      </c>
      <c r="S8">
        <v>61.07</v>
      </c>
      <c r="T8">
        <v>6843</v>
      </c>
      <c r="U8">
        <v>1</v>
      </c>
      <c r="V8">
        <v>0.8</v>
      </c>
      <c r="W8">
        <v>0.29641760211637097</v>
      </c>
      <c r="X8">
        <v>7.1498758939067902E-2</v>
      </c>
      <c r="Y8">
        <v>3.3318993325138504E-4</v>
      </c>
      <c r="Z8">
        <v>1.9635023909559399E-4</v>
      </c>
    </row>
    <row r="9" spans="1:26" x14ac:dyDescent="0.2">
      <c r="A9" t="s">
        <v>7</v>
      </c>
      <c r="B9" t="s">
        <v>2</v>
      </c>
      <c r="C9">
        <v>0</v>
      </c>
      <c r="D9">
        <v>0</v>
      </c>
      <c r="E9">
        <v>966.87438082381198</v>
      </c>
      <c r="F9">
        <v>26.781033693087601</v>
      </c>
      <c r="G9">
        <v>99</v>
      </c>
      <c r="H9">
        <v>0</v>
      </c>
      <c r="I9">
        <v>31.034113503446299</v>
      </c>
      <c r="J9">
        <v>0.84847320198751297</v>
      </c>
      <c r="K9">
        <v>38</v>
      </c>
      <c r="L9">
        <v>4</v>
      </c>
      <c r="M9">
        <v>0.85</v>
      </c>
      <c r="N9">
        <v>1</v>
      </c>
      <c r="O9">
        <v>0.66871999999999998</v>
      </c>
      <c r="P9">
        <v>1</v>
      </c>
      <c r="Q9">
        <v>-1.9E-2</v>
      </c>
      <c r="R9">
        <v>0.1</v>
      </c>
      <c r="S9">
        <v>146.6</v>
      </c>
      <c r="T9">
        <v>21818</v>
      </c>
      <c r="U9">
        <v>1</v>
      </c>
      <c r="V9">
        <v>0.8</v>
      </c>
      <c r="W9">
        <v>0.13690909519840699</v>
      </c>
      <c r="X9">
        <v>0.113526378791161</v>
      </c>
      <c r="Y9">
        <v>3.3313727820496E-4</v>
      </c>
      <c r="Z9">
        <v>1.9643953511499099E-4</v>
      </c>
    </row>
    <row r="10" spans="1:26" x14ac:dyDescent="0.2">
      <c r="A10" t="s">
        <v>7</v>
      </c>
      <c r="B10" t="s">
        <v>3</v>
      </c>
      <c r="C10">
        <v>0</v>
      </c>
      <c r="D10">
        <v>0</v>
      </c>
      <c r="E10">
        <v>466.12100381645098</v>
      </c>
      <c r="F10">
        <v>53.486465363371103</v>
      </c>
      <c r="G10">
        <v>99</v>
      </c>
      <c r="H10">
        <v>0</v>
      </c>
      <c r="I10">
        <v>3.3567058875290399</v>
      </c>
      <c r="J10">
        <v>2.1478600969350699</v>
      </c>
      <c r="K10">
        <v>26</v>
      </c>
      <c r="L10">
        <v>2</v>
      </c>
      <c r="M10">
        <v>0.85</v>
      </c>
      <c r="N10">
        <v>1</v>
      </c>
      <c r="O10">
        <v>0.55274999999999996</v>
      </c>
      <c r="P10">
        <v>1</v>
      </c>
      <c r="Q10">
        <v>-0.1</v>
      </c>
      <c r="R10">
        <v>0.1</v>
      </c>
      <c r="S10">
        <v>122</v>
      </c>
      <c r="T10">
        <v>18559</v>
      </c>
      <c r="U10">
        <v>1</v>
      </c>
      <c r="V10">
        <v>0.8</v>
      </c>
      <c r="W10">
        <v>0.15952506079088299</v>
      </c>
      <c r="X10">
        <v>9.2127031943531307E-2</v>
      </c>
      <c r="Y10">
        <v>3.3350851840612298E-4</v>
      </c>
      <c r="Z10">
        <v>1.9580996065884701E-4</v>
      </c>
    </row>
    <row r="11" spans="1:26" x14ac:dyDescent="0.2">
      <c r="A11" t="s">
        <v>8</v>
      </c>
      <c r="B11" t="s">
        <v>1</v>
      </c>
      <c r="C11">
        <v>0</v>
      </c>
      <c r="D11">
        <v>0</v>
      </c>
      <c r="E11">
        <v>676.15608652645699</v>
      </c>
      <c r="F11">
        <v>73.245002585606301</v>
      </c>
      <c r="G11">
        <v>84</v>
      </c>
      <c r="H11">
        <v>0</v>
      </c>
      <c r="I11">
        <v>11.781117633984501</v>
      </c>
      <c r="J11">
        <v>0.98884127536123001</v>
      </c>
      <c r="K11">
        <v>10</v>
      </c>
      <c r="L11">
        <v>0.8</v>
      </c>
      <c r="M11">
        <v>0.85</v>
      </c>
      <c r="N11">
        <v>1</v>
      </c>
      <c r="O11">
        <v>0.85755000000000003</v>
      </c>
      <c r="P11">
        <v>1</v>
      </c>
      <c r="Q11">
        <v>-0.45</v>
      </c>
      <c r="R11">
        <v>0.1</v>
      </c>
      <c r="S11">
        <v>61.07</v>
      </c>
      <c r="T11">
        <v>6843</v>
      </c>
      <c r="U11">
        <v>1</v>
      </c>
      <c r="V11">
        <v>0.8</v>
      </c>
      <c r="W11">
        <v>0.29641760211637097</v>
      </c>
      <c r="X11">
        <v>7.1498758939067902E-2</v>
      </c>
      <c r="Y11">
        <v>3.3318993325138504E-4</v>
      </c>
      <c r="Z11">
        <v>1.9635023909559399E-4</v>
      </c>
    </row>
    <row r="12" spans="1:26" x14ac:dyDescent="0.2">
      <c r="A12" t="s">
        <v>8</v>
      </c>
      <c r="B12" t="s">
        <v>2</v>
      </c>
      <c r="C12">
        <v>0</v>
      </c>
      <c r="D12">
        <v>0</v>
      </c>
      <c r="E12">
        <v>966.87438082381198</v>
      </c>
      <c r="F12">
        <v>26.781033693087601</v>
      </c>
      <c r="G12">
        <v>84</v>
      </c>
      <c r="H12">
        <v>0</v>
      </c>
      <c r="I12">
        <v>31.034113503446299</v>
      </c>
      <c r="J12">
        <v>0.84847320198751297</v>
      </c>
      <c r="K12">
        <v>38</v>
      </c>
      <c r="L12">
        <v>4</v>
      </c>
      <c r="M12">
        <v>0.85</v>
      </c>
      <c r="N12">
        <v>1</v>
      </c>
      <c r="O12">
        <v>0.66871999999999998</v>
      </c>
      <c r="P12">
        <v>1</v>
      </c>
      <c r="Q12">
        <v>-1.9E-2</v>
      </c>
      <c r="R12">
        <v>0.1</v>
      </c>
      <c r="S12">
        <v>146.6</v>
      </c>
      <c r="T12">
        <v>21818</v>
      </c>
      <c r="U12">
        <v>1</v>
      </c>
      <c r="V12">
        <v>0.8</v>
      </c>
      <c r="W12">
        <v>0.13690909519840699</v>
      </c>
      <c r="X12">
        <v>0.113526378791161</v>
      </c>
      <c r="Y12">
        <v>3.3313727820496E-4</v>
      </c>
      <c r="Z12">
        <v>1.9643953511499099E-4</v>
      </c>
    </row>
    <row r="13" spans="1:26" x14ac:dyDescent="0.2">
      <c r="A13" t="s">
        <v>8</v>
      </c>
      <c r="B13" t="s">
        <v>3</v>
      </c>
      <c r="C13">
        <v>0</v>
      </c>
      <c r="D13">
        <v>0</v>
      </c>
      <c r="E13">
        <v>466.12100381645098</v>
      </c>
      <c r="F13">
        <v>53.486465363371103</v>
      </c>
      <c r="G13">
        <v>84</v>
      </c>
      <c r="H13">
        <v>0</v>
      </c>
      <c r="I13">
        <v>3.3567058875290399</v>
      </c>
      <c r="J13">
        <v>2.1478600969350699</v>
      </c>
      <c r="K13">
        <v>26</v>
      </c>
      <c r="L13">
        <v>2</v>
      </c>
      <c r="M13">
        <v>0.85</v>
      </c>
      <c r="N13">
        <v>1</v>
      </c>
      <c r="O13">
        <v>0.55274999999999996</v>
      </c>
      <c r="P13">
        <v>1</v>
      </c>
      <c r="Q13">
        <v>-0.1</v>
      </c>
      <c r="R13">
        <v>0.1</v>
      </c>
      <c r="S13">
        <v>122</v>
      </c>
      <c r="T13">
        <v>18559</v>
      </c>
      <c r="U13">
        <v>1</v>
      </c>
      <c r="V13">
        <v>0.8</v>
      </c>
      <c r="W13">
        <v>0.15952506079088299</v>
      </c>
      <c r="X13">
        <v>9.2127031943531307E-2</v>
      </c>
      <c r="Y13">
        <v>3.3350851840612298E-4</v>
      </c>
      <c r="Z13">
        <v>1.9580996065884701E-4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11346-B579-3242-85CE-348B6E2CF4E1}">
  <dimension ref="A1:BK13"/>
  <sheetViews>
    <sheetView tabSelected="1" workbookViewId="0">
      <selection activeCell="J19" sqref="J19"/>
    </sheetView>
  </sheetViews>
  <sheetFormatPr baseColWidth="10" defaultRowHeight="16" x14ac:dyDescent="0.2"/>
  <sheetData>
    <row r="1" spans="1:63" x14ac:dyDescent="0.2">
      <c r="A1" t="s">
        <v>4</v>
      </c>
      <c r="B1" t="s">
        <v>33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>
        <v>2015</v>
      </c>
      <c r="AC1">
        <v>2016</v>
      </c>
      <c r="AD1">
        <v>2017</v>
      </c>
      <c r="AE1">
        <v>2018</v>
      </c>
      <c r="AF1">
        <v>2019</v>
      </c>
      <c r="AG1">
        <v>2020</v>
      </c>
      <c r="AH1">
        <v>2021</v>
      </c>
      <c r="AI1">
        <v>2022</v>
      </c>
      <c r="AJ1">
        <v>2023</v>
      </c>
      <c r="AK1">
        <v>2024</v>
      </c>
      <c r="AL1">
        <v>2025</v>
      </c>
      <c r="AM1">
        <v>2026</v>
      </c>
      <c r="AN1">
        <v>2027</v>
      </c>
      <c r="AO1">
        <v>2028</v>
      </c>
      <c r="AP1">
        <v>2029</v>
      </c>
      <c r="AQ1">
        <v>2030</v>
      </c>
      <c r="AR1">
        <v>2031</v>
      </c>
      <c r="AS1">
        <v>2032</v>
      </c>
      <c r="AT1">
        <v>2033</v>
      </c>
      <c r="AU1">
        <v>2034</v>
      </c>
      <c r="AV1">
        <v>2035</v>
      </c>
      <c r="AW1">
        <v>2036</v>
      </c>
      <c r="AX1">
        <v>2037</v>
      </c>
      <c r="AY1">
        <v>2038</v>
      </c>
      <c r="AZ1">
        <v>2039</v>
      </c>
      <c r="BA1">
        <v>2040</v>
      </c>
      <c r="BB1">
        <v>2041</v>
      </c>
      <c r="BC1">
        <v>2042</v>
      </c>
      <c r="BD1">
        <v>2043</v>
      </c>
      <c r="BE1">
        <v>2044</v>
      </c>
      <c r="BF1">
        <v>2045</v>
      </c>
      <c r="BG1">
        <v>2046</v>
      </c>
      <c r="BH1">
        <v>2047</v>
      </c>
      <c r="BI1">
        <v>2048</v>
      </c>
      <c r="BJ1">
        <v>2049</v>
      </c>
      <c r="BK1">
        <v>2050</v>
      </c>
    </row>
    <row r="2" spans="1:63" x14ac:dyDescent="0.2">
      <c r="A2" t="s">
        <v>5</v>
      </c>
      <c r="B2" t="s">
        <v>1</v>
      </c>
      <c r="C2">
        <v>9.9999999999999996E-24</v>
      </c>
      <c r="D2">
        <v>9.9999999999999996E-24</v>
      </c>
      <c r="E2">
        <v>9.9999999999999996E-24</v>
      </c>
      <c r="F2">
        <v>9.9999999999999996E-24</v>
      </c>
      <c r="G2">
        <v>9.9999999999999996E-24</v>
      </c>
      <c r="H2">
        <v>9.9999999999999996E-24</v>
      </c>
      <c r="I2">
        <v>9.9999999999999996E-24</v>
      </c>
      <c r="J2">
        <v>9.9999999999999996E-24</v>
      </c>
      <c r="K2">
        <v>9.9999999999999996E-24</v>
      </c>
      <c r="L2">
        <v>9.9999999999999996E-24</v>
      </c>
      <c r="M2">
        <v>9.9999999999999996E-24</v>
      </c>
      <c r="N2">
        <v>9.9999999999999996E-24</v>
      </c>
      <c r="O2">
        <v>9.9999999999999996E-24</v>
      </c>
      <c r="P2">
        <v>9.9999999999999996E-24</v>
      </c>
      <c r="Q2">
        <v>9.9999999999999996E-24</v>
      </c>
      <c r="R2">
        <v>9.9999999999999996E-24</v>
      </c>
      <c r="S2">
        <v>9.9999999999999996E-24</v>
      </c>
      <c r="T2">
        <v>9.9999999999999996E-24</v>
      </c>
      <c r="U2">
        <v>9.9999999999999996E-24</v>
      </c>
      <c r="V2">
        <v>9.9999999999999996E-24</v>
      </c>
      <c r="W2">
        <v>9.9999999999999996E-24</v>
      </c>
      <c r="X2">
        <v>9.9999999999999996E-24</v>
      </c>
      <c r="Y2">
        <v>9.9999999999999996E-24</v>
      </c>
      <c r="Z2">
        <v>9.9999999999999996E-24</v>
      </c>
      <c r="AA2">
        <v>9.9999999999999996E-24</v>
      </c>
      <c r="AB2">
        <v>9.9999999999999996E-24</v>
      </c>
      <c r="AC2">
        <v>9.9999999999999996E-24</v>
      </c>
      <c r="AD2">
        <v>6.5000000000000002E-2</v>
      </c>
      <c r="AE2">
        <v>0.09</v>
      </c>
      <c r="AF2">
        <v>0.245</v>
      </c>
      <c r="AG2">
        <v>0.4</v>
      </c>
      <c r="AH2">
        <v>0.59</v>
      </c>
      <c r="AI2">
        <v>0.86</v>
      </c>
      <c r="AJ2">
        <v>1.38</v>
      </c>
      <c r="AK2">
        <v>1.99</v>
      </c>
      <c r="AL2">
        <v>2.93</v>
      </c>
      <c r="AM2">
        <v>3.1221137460000001</v>
      </c>
      <c r="AN2">
        <v>3.3043278487999999</v>
      </c>
      <c r="AO2">
        <v>3.47725488704</v>
      </c>
      <c r="AP2">
        <v>3.6414580856319998</v>
      </c>
      <c r="AQ2">
        <v>3.89056873</v>
      </c>
      <c r="AR2">
        <v>4.0331842599999996</v>
      </c>
      <c r="AS2">
        <v>4.1689630400000004</v>
      </c>
      <c r="AT2">
        <v>4.2982708799999996</v>
      </c>
      <c r="AU2">
        <v>4.4320727099999999</v>
      </c>
      <c r="AV2">
        <v>4.5742591700000004</v>
      </c>
      <c r="AW2">
        <v>4.7039299000000003</v>
      </c>
      <c r="AX2">
        <v>4.8507164500000002</v>
      </c>
      <c r="AY2">
        <v>4.9904037399999996</v>
      </c>
      <c r="AZ2">
        <v>5.1225890600000001</v>
      </c>
      <c r="BA2">
        <v>5.2635432499999997</v>
      </c>
      <c r="BB2">
        <v>5.3980748900000002</v>
      </c>
      <c r="BC2">
        <v>5.5434971199999996</v>
      </c>
      <c r="BD2">
        <v>5.6841066500000004</v>
      </c>
      <c r="BE2">
        <v>5.8141511699999997</v>
      </c>
      <c r="BF2">
        <v>5.9424990700000002</v>
      </c>
      <c r="BG2">
        <v>6.0937161099999999</v>
      </c>
      <c r="BH2">
        <v>6.2314192899999998</v>
      </c>
      <c r="BI2">
        <v>6.3815785800000002</v>
      </c>
      <c r="BJ2">
        <v>6.5062597799999997</v>
      </c>
      <c r="BK2">
        <v>6.6323277799999998</v>
      </c>
    </row>
    <row r="3" spans="1:63" x14ac:dyDescent="0.2">
      <c r="A3" t="s">
        <v>5</v>
      </c>
      <c r="B3" t="s">
        <v>2</v>
      </c>
      <c r="C3">
        <v>31.771999999999995</v>
      </c>
      <c r="D3">
        <v>31.771999999999995</v>
      </c>
      <c r="E3">
        <v>31.771999999999995</v>
      </c>
      <c r="F3">
        <v>31.771999999999995</v>
      </c>
      <c r="G3">
        <v>31.771999999999995</v>
      </c>
      <c r="H3">
        <v>31.771999999999995</v>
      </c>
      <c r="I3">
        <v>31.771999999999995</v>
      </c>
      <c r="J3">
        <v>31.771999999999995</v>
      </c>
      <c r="K3">
        <v>31.771999999999995</v>
      </c>
      <c r="L3">
        <v>31.771999999999995</v>
      </c>
      <c r="M3">
        <v>31.771999999999995</v>
      </c>
      <c r="N3">
        <v>31.771999999999995</v>
      </c>
      <c r="O3">
        <v>31.771999999999995</v>
      </c>
      <c r="P3">
        <v>31.771999999999995</v>
      </c>
      <c r="Q3">
        <v>31.771999999999995</v>
      </c>
      <c r="R3">
        <v>31.771999999999995</v>
      </c>
      <c r="S3">
        <v>31.771999999999995</v>
      </c>
      <c r="T3">
        <v>31.771999999999995</v>
      </c>
      <c r="U3">
        <v>31.771999999999995</v>
      </c>
      <c r="V3">
        <v>31.771999999999995</v>
      </c>
      <c r="W3">
        <v>31.771999999999995</v>
      </c>
      <c r="X3">
        <v>31.771999999999995</v>
      </c>
      <c r="Y3">
        <v>31.771999999999995</v>
      </c>
      <c r="Z3">
        <v>31.771999999999995</v>
      </c>
      <c r="AA3">
        <v>31.771999999999995</v>
      </c>
      <c r="AB3">
        <v>33.799999999999997</v>
      </c>
      <c r="AC3">
        <v>33.799999999999997</v>
      </c>
      <c r="AD3">
        <v>33.799999999999997</v>
      </c>
      <c r="AE3">
        <v>33.799999999999997</v>
      </c>
      <c r="AF3">
        <v>33.799999999999997</v>
      </c>
      <c r="AG3">
        <v>33.799999999999997</v>
      </c>
      <c r="AH3">
        <v>33.799999999999997</v>
      </c>
      <c r="AI3">
        <v>33.799999999999997</v>
      </c>
      <c r="AJ3">
        <v>33.799999999999997</v>
      </c>
      <c r="AK3">
        <v>33.799999999999997</v>
      </c>
      <c r="AL3">
        <v>33.799999999999997</v>
      </c>
      <c r="AM3">
        <v>33.799999999999997</v>
      </c>
      <c r="AN3">
        <v>33.799999999999997</v>
      </c>
      <c r="AO3">
        <v>33.799999999999997</v>
      </c>
      <c r="AP3">
        <v>33.799999999999997</v>
      </c>
      <c r="AQ3">
        <v>36.701264720921699</v>
      </c>
      <c r="AR3">
        <v>36.666214826715603</v>
      </c>
      <c r="AS3">
        <v>36.884292738871203</v>
      </c>
      <c r="AT3">
        <v>36.906539777575702</v>
      </c>
      <c r="AU3">
        <v>37.019891197978502</v>
      </c>
      <c r="AV3">
        <v>37.0272652373733</v>
      </c>
      <c r="AW3">
        <v>37.155194848961401</v>
      </c>
      <c r="AX3">
        <v>37.213530326357201</v>
      </c>
      <c r="AY3">
        <v>37.228172768129703</v>
      </c>
      <c r="AZ3">
        <v>37.332742272768698</v>
      </c>
      <c r="BA3">
        <v>37.3834398944662</v>
      </c>
      <c r="BB3">
        <v>37.508152878141402</v>
      </c>
      <c r="BC3">
        <v>37.581477435722299</v>
      </c>
      <c r="BD3">
        <v>37.647296797446202</v>
      </c>
      <c r="BE3">
        <v>37.665299339199301</v>
      </c>
      <c r="BF3">
        <v>37.8725632620894</v>
      </c>
      <c r="BG3">
        <v>37.810082620126202</v>
      </c>
      <c r="BH3">
        <v>37.912044945372401</v>
      </c>
      <c r="BI3">
        <v>38.0896053724152</v>
      </c>
      <c r="BJ3">
        <v>38.081571200025699</v>
      </c>
      <c r="BK3">
        <v>38.140065748748903</v>
      </c>
    </row>
    <row r="4" spans="1:63" x14ac:dyDescent="0.2">
      <c r="A4" t="s">
        <v>5</v>
      </c>
      <c r="B4" t="s">
        <v>3</v>
      </c>
      <c r="C4">
        <v>9.9999999999999996E-24</v>
      </c>
      <c r="D4">
        <v>9.9999999999999996E-24</v>
      </c>
      <c r="E4">
        <v>9.9999999999999996E-24</v>
      </c>
      <c r="F4">
        <v>9.9999999999999996E-24</v>
      </c>
      <c r="G4">
        <v>9.9999999999999996E-24</v>
      </c>
      <c r="H4">
        <v>9.9999999999999996E-24</v>
      </c>
      <c r="I4">
        <v>9.9999999999999996E-24</v>
      </c>
      <c r="J4">
        <v>9.9999999999999996E-24</v>
      </c>
      <c r="K4">
        <v>9.9999999999999996E-24</v>
      </c>
      <c r="L4">
        <v>9.9999999999999996E-24</v>
      </c>
      <c r="M4">
        <v>9.9999999999999996E-24</v>
      </c>
      <c r="N4">
        <v>9.9999999999999996E-24</v>
      </c>
      <c r="O4">
        <v>9.9999999999999996E-24</v>
      </c>
      <c r="P4">
        <v>9.9999999999999996E-24</v>
      </c>
      <c r="Q4">
        <v>9.9999999999999996E-24</v>
      </c>
      <c r="R4">
        <v>9.9999999999999996E-24</v>
      </c>
      <c r="S4">
        <v>9.9999999999999996E-24</v>
      </c>
      <c r="T4">
        <v>9.9999999999999996E-24</v>
      </c>
      <c r="U4">
        <v>9.9999999999999996E-24</v>
      </c>
      <c r="V4">
        <v>9.9999999999999996E-24</v>
      </c>
      <c r="W4">
        <v>9.9999999999999996E-24</v>
      </c>
      <c r="X4">
        <v>9.9999999999999996E-24</v>
      </c>
      <c r="Y4">
        <v>9.9999999999999996E-24</v>
      </c>
      <c r="Z4">
        <v>9.9999999999999996E-24</v>
      </c>
      <c r="AA4">
        <v>9.9999999999999996E-24</v>
      </c>
      <c r="AB4">
        <v>9.9999999999999996E-24</v>
      </c>
      <c r="AC4">
        <v>9.9999999999999996E-24</v>
      </c>
      <c r="AD4">
        <v>9.9999999999999996E-24</v>
      </c>
      <c r="AE4">
        <v>9.9999999999999996E-24</v>
      </c>
      <c r="AF4">
        <v>9.9999999999999996E-24</v>
      </c>
      <c r="AG4">
        <v>9.9999999999999996E-24</v>
      </c>
      <c r="AH4">
        <v>9.9999999999999996E-24</v>
      </c>
      <c r="AI4">
        <v>9.9999999999999996E-24</v>
      </c>
      <c r="AJ4">
        <v>9.9999999999999996E-24</v>
      </c>
      <c r="AK4">
        <v>9.9999999999999996E-24</v>
      </c>
      <c r="AL4">
        <v>9.9999999999999996E-24</v>
      </c>
      <c r="AM4">
        <v>9.9999999999999996E-24</v>
      </c>
      <c r="AN4">
        <v>9.9999999999999996E-24</v>
      </c>
      <c r="AO4">
        <v>9.9999999999999996E-24</v>
      </c>
      <c r="AP4">
        <v>9.9999999999999996E-24</v>
      </c>
      <c r="AQ4">
        <v>1.407972E-2</v>
      </c>
      <c r="AR4">
        <v>1.4534129999999999E-2</v>
      </c>
      <c r="AS4">
        <v>1.4959760000000001E-2</v>
      </c>
      <c r="AT4">
        <v>1.5425599999999999E-2</v>
      </c>
      <c r="AU4">
        <v>1.5878989999999999E-2</v>
      </c>
      <c r="AV4">
        <v>1.6273619999999999E-2</v>
      </c>
      <c r="AW4">
        <v>1.6731650000000001E-2</v>
      </c>
      <c r="AX4">
        <v>1.716148E-2</v>
      </c>
      <c r="AY4">
        <v>1.7648870000000001E-2</v>
      </c>
      <c r="AZ4">
        <v>1.8111809999999999E-2</v>
      </c>
      <c r="BA4">
        <v>1.8532969999999999E-2</v>
      </c>
      <c r="BB4">
        <v>1.9000159999999999E-2</v>
      </c>
      <c r="BC4">
        <v>1.938674E-2</v>
      </c>
      <c r="BD4">
        <v>1.9874240000000001E-2</v>
      </c>
      <c r="BE4">
        <v>2.0306479999999998E-2</v>
      </c>
      <c r="BF4">
        <v>2.0749170000000001E-2</v>
      </c>
      <c r="BG4">
        <v>2.123251E-2</v>
      </c>
      <c r="BH4">
        <v>2.167088E-2</v>
      </c>
      <c r="BI4">
        <v>2.2042800000000001E-2</v>
      </c>
      <c r="BJ4">
        <v>2.250073E-2</v>
      </c>
      <c r="BK4">
        <v>2.3036040000000001E-2</v>
      </c>
    </row>
    <row r="5" spans="1:63" x14ac:dyDescent="0.2">
      <c r="A5" t="s">
        <v>6</v>
      </c>
      <c r="B5" t="s">
        <v>1</v>
      </c>
      <c r="C5">
        <v>9.9999999999999996E-24</v>
      </c>
      <c r="D5">
        <v>9.9999999999999996E-24</v>
      </c>
      <c r="E5">
        <v>9.9999999999999996E-24</v>
      </c>
      <c r="F5">
        <v>9.9999999999999996E-24</v>
      </c>
      <c r="G5">
        <v>9.9999999999999996E-24</v>
      </c>
      <c r="H5">
        <v>9.9999999999999996E-24</v>
      </c>
      <c r="I5">
        <v>9.9999999999999996E-24</v>
      </c>
      <c r="J5">
        <v>9.9999999999999996E-24</v>
      </c>
      <c r="K5">
        <v>9.9999999999999996E-24</v>
      </c>
      <c r="L5">
        <v>9.9999999999999996E-24</v>
      </c>
      <c r="M5">
        <v>9.9999999999999996E-24</v>
      </c>
      <c r="N5">
        <v>9.9999999999999996E-24</v>
      </c>
      <c r="O5">
        <v>9.9999999999999996E-24</v>
      </c>
      <c r="P5">
        <v>9.9999999999999996E-24</v>
      </c>
      <c r="Q5">
        <v>9.9999999999999996E-24</v>
      </c>
      <c r="R5">
        <v>9.9999999999999996E-24</v>
      </c>
      <c r="S5">
        <v>9.9999999999999996E-24</v>
      </c>
      <c r="T5">
        <v>9.9999999999999996E-24</v>
      </c>
      <c r="U5">
        <v>9.9999999999999996E-24</v>
      </c>
      <c r="V5">
        <v>9.9999999999999996E-24</v>
      </c>
      <c r="W5">
        <v>4.0000000000000001E-3</v>
      </c>
      <c r="X5">
        <v>1.7000000000000001E-2</v>
      </c>
      <c r="Y5">
        <v>5.6000000000000001E-2</v>
      </c>
      <c r="Z5">
        <v>2E-3</v>
      </c>
      <c r="AA5">
        <v>1.6E-2</v>
      </c>
      <c r="AB5">
        <v>8.3000000000000004E-2</v>
      </c>
      <c r="AC5">
        <v>0.255</v>
      </c>
      <c r="AD5">
        <v>0.27</v>
      </c>
      <c r="AE5">
        <v>0.50700000000000001</v>
      </c>
      <c r="AF5">
        <v>0.45900000000000002</v>
      </c>
      <c r="AG5">
        <v>0.57299999999999995</v>
      </c>
      <c r="AH5">
        <v>8.4369999999999994</v>
      </c>
      <c r="AI5">
        <v>11.105</v>
      </c>
      <c r="AJ5">
        <v>31.156816600000003</v>
      </c>
      <c r="AK5">
        <v>32.891438650000005</v>
      </c>
      <c r="AL5">
        <v>35.111685000000008</v>
      </c>
      <c r="AM5">
        <v>35.605699824989827</v>
      </c>
      <c r="AN5">
        <v>36.272053921819001</v>
      </c>
      <c r="AO5">
        <v>37.084556436229704</v>
      </c>
      <c r="AP5">
        <v>37.996719449200285</v>
      </c>
      <c r="AQ5">
        <v>37.581759124949102</v>
      </c>
      <c r="AR5">
        <v>38.937470309135698</v>
      </c>
      <c r="AS5">
        <v>40.334566493872501</v>
      </c>
      <c r="AT5">
        <v>41.6453715010826</v>
      </c>
      <c r="AU5">
        <v>42.922003611584103</v>
      </c>
      <c r="AV5">
        <v>44.3227052739649</v>
      </c>
      <c r="AW5">
        <v>45.460543274525499</v>
      </c>
      <c r="AX5">
        <v>46.988459280213704</v>
      </c>
      <c r="AY5">
        <v>48.026481104269003</v>
      </c>
      <c r="AZ5">
        <v>49.545396111166497</v>
      </c>
      <c r="BA5">
        <v>51.013810214479598</v>
      </c>
      <c r="BB5">
        <v>52.245971468189197</v>
      </c>
      <c r="BC5">
        <v>53.577989167234101</v>
      </c>
      <c r="BD5">
        <v>54.848250296851297</v>
      </c>
      <c r="BE5">
        <v>55.966453267129502</v>
      </c>
      <c r="BF5">
        <v>57.434756331434002</v>
      </c>
      <c r="BG5">
        <v>58.685434750782299</v>
      </c>
      <c r="BH5">
        <v>59.866437033489298</v>
      </c>
      <c r="BI5">
        <v>61.449593090397101</v>
      </c>
      <c r="BJ5">
        <v>62.660567160439797</v>
      </c>
      <c r="BK5">
        <v>64.016535337563795</v>
      </c>
    </row>
    <row r="6" spans="1:63" x14ac:dyDescent="0.2">
      <c r="A6" t="s">
        <v>6</v>
      </c>
      <c r="B6" t="s">
        <v>2</v>
      </c>
      <c r="C6">
        <v>249.59999999999997</v>
      </c>
      <c r="D6">
        <v>263.89999999999998</v>
      </c>
      <c r="E6">
        <v>263.89999999999998</v>
      </c>
      <c r="F6">
        <v>263.89999999999998</v>
      </c>
      <c r="G6">
        <v>263.89999999999998</v>
      </c>
      <c r="H6">
        <v>269.10000000000002</v>
      </c>
      <c r="I6">
        <v>274.3</v>
      </c>
      <c r="J6">
        <v>278.2</v>
      </c>
      <c r="K6">
        <v>278.2</v>
      </c>
      <c r="L6">
        <v>278.2</v>
      </c>
      <c r="M6">
        <v>278.2</v>
      </c>
      <c r="N6">
        <v>278.2</v>
      </c>
      <c r="O6">
        <v>278.2</v>
      </c>
      <c r="P6">
        <v>278.2</v>
      </c>
      <c r="Q6">
        <v>278.2</v>
      </c>
      <c r="R6">
        <v>278.2</v>
      </c>
      <c r="S6">
        <v>278.2</v>
      </c>
      <c r="T6">
        <v>280.8</v>
      </c>
      <c r="U6">
        <v>280.8</v>
      </c>
      <c r="V6">
        <v>280.8</v>
      </c>
      <c r="W6">
        <v>240.64299999999997</v>
      </c>
      <c r="X6">
        <v>241.65699999999998</v>
      </c>
      <c r="Y6">
        <v>242.64499999999998</v>
      </c>
      <c r="Z6">
        <v>242.91799999999998</v>
      </c>
      <c r="AA6">
        <v>244.08799999999997</v>
      </c>
      <c r="AB6">
        <v>245.25799999999998</v>
      </c>
      <c r="AC6">
        <v>247.35099999999997</v>
      </c>
      <c r="AD6">
        <v>247.76699999999997</v>
      </c>
      <c r="AE6">
        <v>248.02699999999996</v>
      </c>
      <c r="AF6">
        <v>247.32499999999996</v>
      </c>
      <c r="AG6">
        <v>250.41899999999998</v>
      </c>
      <c r="AH6">
        <v>219.24499999999998</v>
      </c>
      <c r="AI6">
        <v>216.07299999999998</v>
      </c>
      <c r="AJ6">
        <v>217.67199999999997</v>
      </c>
      <c r="AK6">
        <v>219.28283304253654</v>
      </c>
      <c r="AL6">
        <v>220.90558669539934</v>
      </c>
      <c r="AM6">
        <v>225.52197793781426</v>
      </c>
      <c r="AN6">
        <v>224.18720934818717</v>
      </c>
      <c r="AO6">
        <v>225.84625674303871</v>
      </c>
      <c r="AP6">
        <v>227.51758154776732</v>
      </c>
      <c r="AQ6">
        <v>243.98754290747399</v>
      </c>
      <c r="AR6">
        <v>242.18282712833599</v>
      </c>
      <c r="AS6">
        <v>240.70843886523301</v>
      </c>
      <c r="AT6">
        <v>238.331794014454</v>
      </c>
      <c r="AU6">
        <v>237.496284162682</v>
      </c>
      <c r="AV6">
        <v>235.61498470013399</v>
      </c>
      <c r="AW6">
        <v>234.271339555444</v>
      </c>
      <c r="AX6">
        <v>232.53207407747601</v>
      </c>
      <c r="AY6">
        <v>231.41457889423199</v>
      </c>
      <c r="AZ6">
        <v>229.35132709513999</v>
      </c>
      <c r="BA6">
        <v>227.17423126575</v>
      </c>
      <c r="BB6">
        <v>226.605482661097</v>
      </c>
      <c r="BC6">
        <v>224.598694096439</v>
      </c>
      <c r="BD6">
        <v>223.431750401697</v>
      </c>
      <c r="BE6">
        <v>221.75308314406999</v>
      </c>
      <c r="BF6">
        <v>219.97974155977599</v>
      </c>
      <c r="BG6">
        <v>218.97366639639699</v>
      </c>
      <c r="BH6">
        <v>216.995527945237</v>
      </c>
      <c r="BI6">
        <v>215.02043777107701</v>
      </c>
      <c r="BJ6">
        <v>213.74566459335799</v>
      </c>
      <c r="BK6">
        <v>211.85031942548599</v>
      </c>
    </row>
    <row r="7" spans="1:63" x14ac:dyDescent="0.2">
      <c r="A7" t="s">
        <v>6</v>
      </c>
      <c r="B7" t="s">
        <v>3</v>
      </c>
      <c r="C7">
        <v>9.9999999999999996E-24</v>
      </c>
      <c r="D7">
        <v>9.9999999999999996E-24</v>
      </c>
      <c r="E7">
        <v>1.0000000000000002</v>
      </c>
      <c r="F7">
        <v>1.0000000000000002</v>
      </c>
      <c r="G7">
        <v>1.0000000000000002</v>
      </c>
      <c r="H7">
        <v>1.0000000000000002</v>
      </c>
      <c r="I7">
        <v>1.0000000000000002</v>
      </c>
      <c r="J7">
        <v>1.0000000000000002</v>
      </c>
      <c r="K7">
        <v>1.0000000000000002</v>
      </c>
      <c r="L7">
        <v>1.0000000000000002</v>
      </c>
      <c r="M7">
        <v>1.0000000000000002</v>
      </c>
      <c r="N7">
        <v>1.0000000000000002</v>
      </c>
      <c r="O7">
        <v>1.0000000000000002</v>
      </c>
      <c r="P7">
        <v>1.0000000000000002</v>
      </c>
      <c r="Q7">
        <v>1.0000000000000002</v>
      </c>
      <c r="R7">
        <v>1.0000000000000002</v>
      </c>
      <c r="S7">
        <v>1.0000000000000002</v>
      </c>
      <c r="T7">
        <v>1.02</v>
      </c>
      <c r="U7">
        <v>1.02</v>
      </c>
      <c r="V7">
        <v>1.02</v>
      </c>
      <c r="W7">
        <v>1.02</v>
      </c>
      <c r="X7">
        <v>1.02</v>
      </c>
      <c r="Y7">
        <v>1.02</v>
      </c>
      <c r="Z7">
        <v>1.02</v>
      </c>
      <c r="AA7">
        <v>1.02</v>
      </c>
      <c r="AB7">
        <v>1.02</v>
      </c>
      <c r="AC7">
        <v>1.02</v>
      </c>
      <c r="AD7">
        <v>1.02</v>
      </c>
      <c r="AE7">
        <v>1.02</v>
      </c>
      <c r="AF7">
        <v>1.02</v>
      </c>
      <c r="AG7">
        <v>1.02</v>
      </c>
      <c r="AH7">
        <v>1.02</v>
      </c>
      <c r="AI7">
        <v>1.0000000000000002</v>
      </c>
      <c r="AJ7">
        <v>1.1000000000000001</v>
      </c>
      <c r="AK7">
        <v>1.1000000000000001</v>
      </c>
      <c r="AL7">
        <v>4.0999999999999996</v>
      </c>
      <c r="AM7">
        <v>6.3907419755880195</v>
      </c>
      <c r="AN7">
        <v>8.3369523949589759</v>
      </c>
      <c r="AO7">
        <v>9.9997088367022613</v>
      </c>
      <c r="AP7">
        <v>11.441936238427909</v>
      </c>
      <c r="AQ7">
        <v>15.553709877940101</v>
      </c>
      <c r="AR7">
        <v>16.1217940724428</v>
      </c>
      <c r="AS7">
        <v>16.650734603675399</v>
      </c>
      <c r="AT7">
        <v>17.2108458453305</v>
      </c>
      <c r="AU7">
        <v>17.6712398633221</v>
      </c>
      <c r="AV7">
        <v>18.119529945654101</v>
      </c>
      <c r="AW7">
        <v>18.725630336712701</v>
      </c>
      <c r="AX7">
        <v>19.226017936668399</v>
      </c>
      <c r="AY7">
        <v>19.763052898736198</v>
      </c>
      <c r="AZ7">
        <v>20.3006161422147</v>
      </c>
      <c r="BA7">
        <v>20.871843929341601</v>
      </c>
      <c r="BB7">
        <v>21.313140268750399</v>
      </c>
      <c r="BC7">
        <v>21.9019848445704</v>
      </c>
      <c r="BD7">
        <v>22.432318645510598</v>
      </c>
      <c r="BE7">
        <v>22.9918215519676</v>
      </c>
      <c r="BF7">
        <v>23.4416011384697</v>
      </c>
      <c r="BG7">
        <v>23.855311168116799</v>
      </c>
      <c r="BH7">
        <v>24.5651018298067</v>
      </c>
      <c r="BI7">
        <v>24.978047596344101</v>
      </c>
      <c r="BJ7">
        <v>25.543370594018</v>
      </c>
      <c r="BK7">
        <v>26.030292029999998</v>
      </c>
    </row>
    <row r="8" spans="1:63" x14ac:dyDescent="0.2">
      <c r="A8" t="s">
        <v>8</v>
      </c>
      <c r="B8" t="s">
        <v>1</v>
      </c>
      <c r="C8">
        <v>9.9999999999999996E-24</v>
      </c>
      <c r="D8">
        <v>9.9999999999999996E-24</v>
      </c>
      <c r="E8">
        <v>9.9999999999999996E-24</v>
      </c>
      <c r="F8">
        <v>9.9999999999999996E-24</v>
      </c>
      <c r="G8">
        <v>9.9999999999999996E-24</v>
      </c>
      <c r="H8">
        <v>9.9999999999999996E-24</v>
      </c>
      <c r="I8">
        <v>9.9999999999999996E-24</v>
      </c>
      <c r="J8">
        <v>9.9999999999999996E-24</v>
      </c>
      <c r="K8">
        <v>9.9999999999999996E-24</v>
      </c>
      <c r="L8">
        <v>9.9999999999999996E-24</v>
      </c>
      <c r="M8">
        <v>9.9999999999999996E-24</v>
      </c>
      <c r="N8">
        <v>9.9999999999999996E-24</v>
      </c>
      <c r="O8">
        <v>9.9999999999999996E-24</v>
      </c>
      <c r="P8">
        <v>9.9999999999999996E-24</v>
      </c>
      <c r="Q8">
        <v>9.9999999999999996E-24</v>
      </c>
      <c r="R8">
        <v>9.9999999999999996E-24</v>
      </c>
      <c r="S8">
        <v>9.9999999999999996E-24</v>
      </c>
      <c r="T8">
        <v>9.9999999999999996E-24</v>
      </c>
      <c r="U8">
        <v>9.9999999999999996E-24</v>
      </c>
      <c r="V8">
        <v>9.9999999999999996E-24</v>
      </c>
      <c r="W8">
        <v>9.9999999999999996E-24</v>
      </c>
      <c r="X8">
        <v>9.7650000000000015E-2</v>
      </c>
      <c r="Y8">
        <v>0.20520000000000002</v>
      </c>
      <c r="Z8">
        <v>0.21509999999999999</v>
      </c>
      <c r="AA8">
        <v>0.2331</v>
      </c>
      <c r="AB8">
        <v>0.23400000000000001</v>
      </c>
      <c r="AC8">
        <v>0.27990000000000004</v>
      </c>
      <c r="AD8">
        <v>0.7722</v>
      </c>
      <c r="AE8">
        <v>1.2735000000000001</v>
      </c>
      <c r="AF8">
        <v>3.0141</v>
      </c>
      <c r="AG8">
        <v>5.5773000000000001</v>
      </c>
      <c r="AH8">
        <v>12.6486</v>
      </c>
      <c r="AI8">
        <v>15.304806000000001</v>
      </c>
      <c r="AJ8">
        <v>18.82491138</v>
      </c>
      <c r="AK8">
        <v>23.154640997400001</v>
      </c>
      <c r="AL8">
        <v>28.480208426802001</v>
      </c>
      <c r="AM8">
        <v>29.955617577540441</v>
      </c>
      <c r="AN8">
        <v>31.366610141961431</v>
      </c>
      <c r="AO8">
        <v>32.774188613498644</v>
      </c>
      <c r="AP8">
        <v>34.142093244575399</v>
      </c>
      <c r="AQ8">
        <v>35.857254180494202</v>
      </c>
      <c r="AR8">
        <v>37.010580399645399</v>
      </c>
      <c r="AS8">
        <v>38.404502499647499</v>
      </c>
      <c r="AT8">
        <v>39.613711768882403</v>
      </c>
      <c r="AU8">
        <v>40.706695641243002</v>
      </c>
      <c r="AV8">
        <v>42.090023922719098</v>
      </c>
      <c r="AW8">
        <v>43.227431760534799</v>
      </c>
      <c r="AX8">
        <v>44.694096550616401</v>
      </c>
      <c r="AY8">
        <v>45.924836351815998</v>
      </c>
      <c r="AZ8">
        <v>47.1089943982102</v>
      </c>
      <c r="BA8">
        <v>48.452785244923902</v>
      </c>
      <c r="BB8">
        <v>49.737837163846301</v>
      </c>
      <c r="BC8">
        <v>50.901053529638297</v>
      </c>
      <c r="BD8">
        <v>52.152282737119201</v>
      </c>
      <c r="BE8">
        <v>53.379309650082398</v>
      </c>
      <c r="BF8">
        <v>54.6177482763905</v>
      </c>
      <c r="BG8">
        <v>55.810223144149099</v>
      </c>
      <c r="BH8">
        <v>57.541652871946702</v>
      </c>
      <c r="BI8">
        <v>58.181733813432302</v>
      </c>
      <c r="BJ8">
        <v>59.731722956080098</v>
      </c>
      <c r="BK8">
        <v>61.164664038752903</v>
      </c>
    </row>
    <row r="9" spans="1:63" x14ac:dyDescent="0.2">
      <c r="A9" t="s">
        <v>8</v>
      </c>
      <c r="B9" t="s">
        <v>2</v>
      </c>
      <c r="C9">
        <v>1.3</v>
      </c>
      <c r="D9">
        <v>1.3</v>
      </c>
      <c r="E9">
        <v>3.8999999999999995</v>
      </c>
      <c r="F9">
        <v>7.7999999999999989</v>
      </c>
      <c r="G9">
        <v>19.5</v>
      </c>
      <c r="H9">
        <v>19.5</v>
      </c>
      <c r="I9">
        <v>27.299999999999997</v>
      </c>
      <c r="J9">
        <v>40.299999999999997</v>
      </c>
      <c r="K9">
        <v>48.1</v>
      </c>
      <c r="L9">
        <v>67.599999999999994</v>
      </c>
      <c r="M9">
        <v>72.8</v>
      </c>
      <c r="N9">
        <v>74.099999999999994</v>
      </c>
      <c r="O9">
        <v>74.099999999999994</v>
      </c>
      <c r="P9">
        <v>74.099999999999994</v>
      </c>
      <c r="Q9">
        <v>74.099999999999994</v>
      </c>
      <c r="R9">
        <v>81.900000000000006</v>
      </c>
      <c r="S9">
        <v>104</v>
      </c>
      <c r="T9">
        <v>116.99999999999999</v>
      </c>
      <c r="U9">
        <v>144.30000000000001</v>
      </c>
      <c r="V9">
        <v>204.1</v>
      </c>
      <c r="W9">
        <v>232.69999999999996</v>
      </c>
      <c r="X9">
        <v>253.49999999999997</v>
      </c>
      <c r="Y9">
        <v>269.10000000000002</v>
      </c>
      <c r="Z9">
        <v>279.92899999999997</v>
      </c>
      <c r="AA9">
        <v>287.43</v>
      </c>
      <c r="AB9">
        <v>299.39</v>
      </c>
      <c r="AC9">
        <v>346.97</v>
      </c>
      <c r="AD9">
        <v>382.07</v>
      </c>
      <c r="AE9">
        <v>388.7</v>
      </c>
      <c r="AF9">
        <v>393.77</v>
      </c>
      <c r="AG9">
        <v>394.16</v>
      </c>
      <c r="AH9">
        <v>473.06999999999994</v>
      </c>
      <c r="AI9">
        <v>595.27</v>
      </c>
      <c r="AJ9">
        <v>662.22</v>
      </c>
      <c r="AK9">
        <v>728.44200000000012</v>
      </c>
      <c r="AL9">
        <v>779.43294000000014</v>
      </c>
      <c r="AM9">
        <v>833.99324580000018</v>
      </c>
      <c r="AN9">
        <v>892.37277300600022</v>
      </c>
      <c r="AO9">
        <v>954.83886711642026</v>
      </c>
      <c r="AP9">
        <v>1021.6775878145697</v>
      </c>
      <c r="AQ9">
        <v>1093.1950189615898</v>
      </c>
      <c r="AR9">
        <v>1169.7186702889012</v>
      </c>
      <c r="AS9">
        <v>1251.5989772091243</v>
      </c>
      <c r="AT9">
        <v>1339.2109056137631</v>
      </c>
      <c r="AU9">
        <v>1432.9556690067266</v>
      </c>
      <c r="AV9">
        <v>1533.2625658371976</v>
      </c>
      <c r="AW9">
        <v>1640.5909454458015</v>
      </c>
      <c r="AX9">
        <v>1755.4323116270077</v>
      </c>
      <c r="AY9">
        <v>1878.3125734408984</v>
      </c>
      <c r="AZ9">
        <v>2009.7944535817614</v>
      </c>
      <c r="BA9">
        <v>2150.4800653324851</v>
      </c>
      <c r="BB9">
        <v>2301.0136699057593</v>
      </c>
      <c r="BC9">
        <v>2462.0846267991628</v>
      </c>
      <c r="BD9">
        <v>2634.4305506751043</v>
      </c>
      <c r="BE9">
        <v>2818.8406892223616</v>
      </c>
      <c r="BF9">
        <v>3016.1595374679268</v>
      </c>
      <c r="BG9">
        <v>3227.290705090682</v>
      </c>
      <c r="BH9">
        <v>3453.2010544470299</v>
      </c>
      <c r="BI9">
        <v>3694.9251282583223</v>
      </c>
      <c r="BJ9">
        <v>3953.5698872364051</v>
      </c>
      <c r="BK9">
        <v>4230.3197793429536</v>
      </c>
    </row>
    <row r="10" spans="1:63" x14ac:dyDescent="0.2">
      <c r="A10" t="s">
        <v>8</v>
      </c>
      <c r="B10" t="s">
        <v>3</v>
      </c>
      <c r="C10">
        <v>9.9999999999999996E-24</v>
      </c>
      <c r="D10">
        <v>9.9999999999999996E-24</v>
      </c>
      <c r="E10">
        <v>9.9999999999999996E-24</v>
      </c>
      <c r="F10">
        <v>9.9999999999999996E-24</v>
      </c>
      <c r="G10">
        <v>9.9999999999999996E-24</v>
      </c>
      <c r="H10">
        <v>9.9999999999999996E-24</v>
      </c>
      <c r="I10">
        <v>9.9999999999999996E-24</v>
      </c>
      <c r="J10">
        <v>9.9999999999999996E-24</v>
      </c>
      <c r="K10">
        <v>9.9999999999999996E-24</v>
      </c>
      <c r="L10">
        <v>9.9999999999999996E-24</v>
      </c>
      <c r="M10">
        <v>9.9999999999999996E-24</v>
      </c>
      <c r="N10">
        <v>9.9999999999999996E-24</v>
      </c>
      <c r="O10">
        <v>9.9999999999999996E-24</v>
      </c>
      <c r="P10">
        <v>9.9999999999999996E-24</v>
      </c>
      <c r="Q10">
        <v>9.9999999999999996E-24</v>
      </c>
      <c r="R10">
        <v>9.9999999999999996E-24</v>
      </c>
      <c r="S10">
        <v>9.9999999999999996E-24</v>
      </c>
      <c r="T10">
        <v>9.9999999999999996E-24</v>
      </c>
      <c r="U10">
        <v>9.9999999999999996E-24</v>
      </c>
      <c r="V10">
        <v>9.9999999999999996E-24</v>
      </c>
      <c r="W10">
        <v>9.9999999999999996E-24</v>
      </c>
      <c r="X10">
        <v>9.9999999999999996E-24</v>
      </c>
      <c r="Y10">
        <v>9.9999999999999996E-24</v>
      </c>
      <c r="Z10">
        <v>5.0000000000000001E-4</v>
      </c>
      <c r="AA10">
        <v>5.0000000000000001E-4</v>
      </c>
      <c r="AB10">
        <v>5.0000000000000001E-4</v>
      </c>
      <c r="AC10">
        <v>5.0000000000000001E-4</v>
      </c>
      <c r="AD10">
        <v>4.0500000000000001E-2</v>
      </c>
      <c r="AE10">
        <v>4.0500000000000001E-2</v>
      </c>
      <c r="AF10">
        <v>4.0500000000000001E-2</v>
      </c>
      <c r="AG10">
        <v>4.0500000000000001E-2</v>
      </c>
      <c r="AH10">
        <v>4.0500000000000001E-2</v>
      </c>
      <c r="AI10">
        <v>0.34050000000000002</v>
      </c>
      <c r="AJ10">
        <v>0.34050000000000002</v>
      </c>
      <c r="AK10">
        <v>5.6960218756181504</v>
      </c>
      <c r="AL10">
        <v>5.8759181181741598</v>
      </c>
      <c r="AM10">
        <v>6.0579425770412101</v>
      </c>
      <c r="AN10">
        <v>6.2240037376779096</v>
      </c>
      <c r="AO10">
        <v>6.4204105728664196</v>
      </c>
      <c r="AP10">
        <v>6.5605267625641597</v>
      </c>
      <c r="AQ10">
        <v>6.7571906989106001</v>
      </c>
      <c r="AR10">
        <v>6.9147418439307602</v>
      </c>
      <c r="AS10">
        <v>7.1464609101353398</v>
      </c>
      <c r="AT10">
        <v>7.3113183431157998</v>
      </c>
      <c r="AU10">
        <v>7.4749427624813496</v>
      </c>
      <c r="AV10">
        <v>7.6687310072860297</v>
      </c>
      <c r="AW10">
        <v>7.8317533134252102</v>
      </c>
      <c r="AX10">
        <v>8.0068481320603109</v>
      </c>
      <c r="AY10">
        <v>8.2108356638052609</v>
      </c>
      <c r="AZ10">
        <v>8.4354179735441903</v>
      </c>
      <c r="BA10">
        <v>8.5709049465789402</v>
      </c>
      <c r="BB10">
        <v>9.6422680649013071</v>
      </c>
      <c r="BC10">
        <v>10.510072190742425</v>
      </c>
      <c r="BD10">
        <v>11.455978687909244</v>
      </c>
      <c r="BE10">
        <v>12.487016769821077</v>
      </c>
      <c r="BF10">
        <v>13.610848279104975</v>
      </c>
      <c r="BG10">
        <v>14.835824624224424</v>
      </c>
      <c r="BH10">
        <v>16.171048840404623</v>
      </c>
      <c r="BI10">
        <v>17.626443236041041</v>
      </c>
      <c r="BJ10">
        <v>19.212823127284736</v>
      </c>
      <c r="BK10">
        <v>20.941977208740365</v>
      </c>
    </row>
    <row r="11" spans="1:63" x14ac:dyDescent="0.2">
      <c r="A11" t="s">
        <v>7</v>
      </c>
      <c r="B11" t="s">
        <v>1</v>
      </c>
      <c r="C11">
        <v>9.9999999999999996E-24</v>
      </c>
      <c r="D11">
        <v>9.9999999999999996E-24</v>
      </c>
      <c r="E11">
        <v>9.9999999999999996E-24</v>
      </c>
      <c r="F11">
        <v>9.9999999999999996E-24</v>
      </c>
      <c r="G11">
        <v>9.9999999999999996E-24</v>
      </c>
      <c r="H11">
        <v>9.9999999999999996E-24</v>
      </c>
      <c r="I11">
        <v>9.9999999999999996E-24</v>
      </c>
      <c r="J11">
        <v>9.9999999999999996E-24</v>
      </c>
      <c r="K11">
        <v>9.9999999999999996E-24</v>
      </c>
      <c r="L11">
        <v>9.9999999999999996E-24</v>
      </c>
      <c r="M11">
        <v>9.9999999999999996E-24</v>
      </c>
      <c r="N11">
        <v>9.9999999999999996E-24</v>
      </c>
      <c r="O11">
        <v>9.9999999999999996E-24</v>
      </c>
      <c r="P11">
        <v>9.9999999999999996E-24</v>
      </c>
      <c r="Q11">
        <v>9.9999999999999996E-24</v>
      </c>
      <c r="R11">
        <v>9.9999999999999996E-24</v>
      </c>
      <c r="S11">
        <v>9.9999999999999996E-24</v>
      </c>
      <c r="T11">
        <v>9.9999999999999996E-24</v>
      </c>
      <c r="U11">
        <v>9.9999999999999996E-24</v>
      </c>
      <c r="V11">
        <v>9.9999999999999996E-24</v>
      </c>
      <c r="W11">
        <v>9.9999999999999996E-24</v>
      </c>
      <c r="X11">
        <v>4.1924400000000007E-2</v>
      </c>
      <c r="Y11">
        <v>4.1924400000000007E-2</v>
      </c>
      <c r="Z11">
        <v>4.1924400000000007E-2</v>
      </c>
      <c r="AA11">
        <v>0.11179840000000002</v>
      </c>
      <c r="AB11">
        <v>0.11179840000000002</v>
      </c>
      <c r="AC11">
        <v>0.11179840000000002</v>
      </c>
      <c r="AD11">
        <v>0.15372279999999999</v>
      </c>
      <c r="AE11">
        <v>0.19564720000000002</v>
      </c>
      <c r="AF11">
        <v>0.11179840000000002</v>
      </c>
      <c r="AG11">
        <v>0.11179840000000002</v>
      </c>
      <c r="AH11">
        <v>0.11179840000000002</v>
      </c>
      <c r="AI11">
        <v>0.144738995009</v>
      </c>
      <c r="AJ11">
        <v>0.14773358502700004</v>
      </c>
      <c r="AK11">
        <v>0.15072820998200001</v>
      </c>
      <c r="AL11">
        <v>0.15372279999999999</v>
      </c>
      <c r="AM11">
        <v>0.156717390018</v>
      </c>
      <c r="AN11">
        <v>0.159712014973</v>
      </c>
      <c r="AO11">
        <v>0.16270660499100001</v>
      </c>
      <c r="AP11">
        <v>0.16570119500899999</v>
      </c>
      <c r="AQ11">
        <v>0.16869578502700003</v>
      </c>
      <c r="AR11">
        <v>0.17169040998200003</v>
      </c>
      <c r="AS11">
        <v>0.22621329529203199</v>
      </c>
      <c r="AT11">
        <v>0.23237515494097999</v>
      </c>
      <c r="AU11">
        <v>0.23893246926578399</v>
      </c>
      <c r="AV11">
        <v>0.245563325072338</v>
      </c>
      <c r="AW11">
        <v>0.25192492424213803</v>
      </c>
      <c r="AX11">
        <v>0.258464969274109</v>
      </c>
      <c r="AY11">
        <v>0.26542639155291198</v>
      </c>
      <c r="AZ11">
        <v>0.27164045254757202</v>
      </c>
      <c r="BA11">
        <v>0.27689502478611899</v>
      </c>
      <c r="BB11">
        <v>0.28480780555304303</v>
      </c>
      <c r="BC11">
        <v>0.28964827629408102</v>
      </c>
      <c r="BD11">
        <v>0.29583105843636398</v>
      </c>
      <c r="BE11">
        <v>0.30308974596979199</v>
      </c>
      <c r="BF11">
        <v>0.31062100346946903</v>
      </c>
      <c r="BG11">
        <v>0.31721370212803102</v>
      </c>
      <c r="BH11">
        <v>0.32199278286743699</v>
      </c>
      <c r="BI11">
        <v>0.329390547635598</v>
      </c>
      <c r="BJ11">
        <v>0.33655978505693201</v>
      </c>
      <c r="BK11">
        <v>0.34332628311792601</v>
      </c>
    </row>
    <row r="12" spans="1:63" x14ac:dyDescent="0.2">
      <c r="A12" t="s">
        <v>7</v>
      </c>
      <c r="B12" t="s">
        <v>2</v>
      </c>
      <c r="C12">
        <v>9.9999999999999996E-24</v>
      </c>
      <c r="D12">
        <v>9.9999999999999996E-24</v>
      </c>
      <c r="E12">
        <v>9.9999999999999996E-24</v>
      </c>
      <c r="F12">
        <v>9.9999999999999996E-24</v>
      </c>
      <c r="G12">
        <v>9.9999999999999996E-24</v>
      </c>
      <c r="H12">
        <v>9.9999999999999996E-24</v>
      </c>
      <c r="I12">
        <v>9.9999999999999996E-24</v>
      </c>
      <c r="J12">
        <v>9.9999999999999996E-24</v>
      </c>
      <c r="K12">
        <v>9.9999999999999996E-24</v>
      </c>
      <c r="L12">
        <v>9.9999999999999996E-24</v>
      </c>
      <c r="M12">
        <v>9.9999999999999996E-24</v>
      </c>
      <c r="N12">
        <v>9.9999999999999996E-24</v>
      </c>
      <c r="O12">
        <v>9.9999999999999996E-24</v>
      </c>
      <c r="P12">
        <v>9.9999999999999996E-24</v>
      </c>
      <c r="Q12">
        <v>9.9999999999999996E-24</v>
      </c>
      <c r="R12">
        <v>9.9999999999999996E-24</v>
      </c>
      <c r="S12">
        <v>9.9999999999999996E-24</v>
      </c>
      <c r="T12">
        <v>9.9999999999999996E-24</v>
      </c>
      <c r="U12">
        <v>9.9999999999999996E-24</v>
      </c>
      <c r="V12">
        <v>2.4882</v>
      </c>
      <c r="W12">
        <v>2.4882</v>
      </c>
      <c r="X12">
        <v>2.4882</v>
      </c>
      <c r="Y12">
        <v>2.4882</v>
      </c>
      <c r="Z12">
        <v>2.4882</v>
      </c>
      <c r="AA12">
        <v>2.4882</v>
      </c>
      <c r="AB12">
        <v>2.4882</v>
      </c>
      <c r="AC12">
        <v>2.4882</v>
      </c>
      <c r="AD12">
        <v>2.4882</v>
      </c>
      <c r="AE12">
        <v>2.4882</v>
      </c>
      <c r="AF12">
        <v>2.4882</v>
      </c>
      <c r="AG12">
        <v>2.4882</v>
      </c>
      <c r="AH12">
        <v>2.4882</v>
      </c>
      <c r="AI12">
        <v>2.4882</v>
      </c>
      <c r="AJ12">
        <v>2.4882</v>
      </c>
      <c r="AK12">
        <v>2.4882</v>
      </c>
      <c r="AL12">
        <v>2.4882</v>
      </c>
      <c r="AM12">
        <v>2.4882</v>
      </c>
      <c r="AN12">
        <v>2.4882</v>
      </c>
      <c r="AO12">
        <v>2.4882</v>
      </c>
      <c r="AP12">
        <v>2.4882</v>
      </c>
      <c r="AQ12">
        <v>2.4882</v>
      </c>
      <c r="AR12">
        <v>2.5936204796635001</v>
      </c>
      <c r="AS12">
        <v>2.5930170491563902</v>
      </c>
      <c r="AT12">
        <v>2.59312246767049</v>
      </c>
      <c r="AU12">
        <v>2.5930043891149399</v>
      </c>
      <c r="AV12">
        <v>2.5932362630886998</v>
      </c>
      <c r="AW12">
        <v>2.5919854157773798</v>
      </c>
      <c r="AX12">
        <v>2.5943361606174702</v>
      </c>
      <c r="AY12">
        <v>2.5928996057824398</v>
      </c>
      <c r="AZ12">
        <v>2.5919534660152199</v>
      </c>
      <c r="BA12">
        <v>2.5922151924127999</v>
      </c>
      <c r="BB12">
        <v>2.59234478088197</v>
      </c>
      <c r="BC12">
        <v>2.5909958560083299</v>
      </c>
      <c r="BD12">
        <v>2.5928961155989501</v>
      </c>
      <c r="BE12">
        <v>2.5929115884422198</v>
      </c>
      <c r="BF12">
        <v>2.5936198201943799</v>
      </c>
      <c r="BG12">
        <v>2.59260866802446</v>
      </c>
      <c r="BH12">
        <v>2.5917866249486199</v>
      </c>
      <c r="BI12">
        <v>2.59369547359666</v>
      </c>
      <c r="BJ12">
        <v>2.5923858964851001</v>
      </c>
      <c r="BK12">
        <v>2.5928378900102902</v>
      </c>
    </row>
    <row r="13" spans="1:63" x14ac:dyDescent="0.2">
      <c r="A13" t="s">
        <v>7</v>
      </c>
      <c r="B13" t="s">
        <v>3</v>
      </c>
      <c r="C13">
        <v>9.9999999999999996E-24</v>
      </c>
      <c r="D13">
        <v>9.9999999999999996E-24</v>
      </c>
      <c r="E13">
        <v>9.9999999999999996E-24</v>
      </c>
      <c r="F13">
        <v>9.9999999999999996E-24</v>
      </c>
      <c r="G13">
        <v>9.9999999999999996E-24</v>
      </c>
      <c r="H13">
        <v>9.9999999999999996E-24</v>
      </c>
      <c r="I13">
        <v>9.9999999999999996E-24</v>
      </c>
      <c r="J13">
        <v>9.9999999999999996E-24</v>
      </c>
      <c r="K13">
        <v>9.9999999999999996E-24</v>
      </c>
      <c r="L13">
        <v>9.9999999999999996E-24</v>
      </c>
      <c r="M13">
        <v>9.9999999999999996E-24</v>
      </c>
      <c r="N13">
        <v>9.9999999999999996E-24</v>
      </c>
      <c r="O13">
        <v>9.9999999999999996E-24</v>
      </c>
      <c r="P13">
        <v>9.9999999999999996E-24</v>
      </c>
      <c r="Q13">
        <v>9.9999999999999996E-24</v>
      </c>
      <c r="R13">
        <v>9.9999999999999996E-24</v>
      </c>
      <c r="S13">
        <v>9.9999999999999996E-24</v>
      </c>
      <c r="T13">
        <v>9.9999999999999996E-24</v>
      </c>
      <c r="U13">
        <v>9.9999999999999996E-24</v>
      </c>
      <c r="V13">
        <v>9.9999999999999996E-24</v>
      </c>
      <c r="W13">
        <v>9.9999999999999996E-24</v>
      </c>
      <c r="X13">
        <v>9.9999999999999996E-24</v>
      </c>
      <c r="Y13">
        <v>9.9999999999999996E-24</v>
      </c>
      <c r="Z13">
        <v>9.9999999999999996E-24</v>
      </c>
      <c r="AA13">
        <v>9.9999999999999996E-24</v>
      </c>
      <c r="AB13">
        <v>9.9999999999999996E-24</v>
      </c>
      <c r="AC13">
        <v>9.9999999999999996E-24</v>
      </c>
      <c r="AD13">
        <v>9.9999999999999996E-24</v>
      </c>
      <c r="AE13">
        <v>9.9999999999999996E-24</v>
      </c>
      <c r="AF13">
        <v>9.9999999999999996E-24</v>
      </c>
      <c r="AG13">
        <v>9.9999999999999996E-24</v>
      </c>
      <c r="AH13">
        <v>9.9999999999999996E-24</v>
      </c>
      <c r="AI13">
        <v>9.9999999999999996E-24</v>
      </c>
      <c r="AJ13">
        <v>9.9999999999999996E-24</v>
      </c>
      <c r="AK13">
        <v>9.9999999999999996E-24</v>
      </c>
      <c r="AL13">
        <v>9.9999999999999996E-24</v>
      </c>
      <c r="AM13">
        <v>9.9999999999999996E-24</v>
      </c>
      <c r="AN13">
        <v>9.9999999999999996E-24</v>
      </c>
      <c r="AO13">
        <v>9.9999999999999996E-24</v>
      </c>
      <c r="AP13">
        <v>9.9999999999999996E-24</v>
      </c>
      <c r="AQ13">
        <v>7.5700716565025195E-4</v>
      </c>
      <c r="AR13">
        <v>7.8275010830361697E-4</v>
      </c>
      <c r="AS13">
        <v>8.0625829268244297E-4</v>
      </c>
      <c r="AT13">
        <v>8.3141708295963405E-4</v>
      </c>
      <c r="AU13">
        <v>8.5910345550042097E-4</v>
      </c>
      <c r="AV13">
        <v>8.8328850089904303E-4</v>
      </c>
      <c r="AW13">
        <v>9.0868648166537004E-4</v>
      </c>
      <c r="AX13">
        <v>9.3364419369502104E-4</v>
      </c>
      <c r="AY13">
        <v>9.5503347018248397E-4</v>
      </c>
      <c r="AZ13">
        <v>9.8037984111596504E-4</v>
      </c>
      <c r="BA13">
        <v>1.00705077779102E-3</v>
      </c>
      <c r="BB13">
        <v>1.0319838711714999E-3</v>
      </c>
      <c r="BC13">
        <v>1.0567533365181401E-3</v>
      </c>
      <c r="BD13">
        <v>1.08176910995249E-3</v>
      </c>
      <c r="BE13">
        <v>1.1083818123297699E-3</v>
      </c>
      <c r="BF13">
        <v>1.1358254675070899E-3</v>
      </c>
      <c r="BG13">
        <v>1.16321120336284E-3</v>
      </c>
      <c r="BH13">
        <v>1.18314877488265E-3</v>
      </c>
      <c r="BI13">
        <v>1.2094822502042701E-3</v>
      </c>
      <c r="BJ13">
        <v>1.2315283448499101E-3</v>
      </c>
      <c r="BK13">
        <v>1.2587252703136101E-3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D104A-5B3C-9046-8408-874E4D547A18}">
  <dimension ref="A1:DI13"/>
  <sheetViews>
    <sheetView workbookViewId="0">
      <selection activeCell="CX2" sqref="CX2:DI13"/>
    </sheetView>
  </sheetViews>
  <sheetFormatPr baseColWidth="10" defaultRowHeight="16" x14ac:dyDescent="0.2"/>
  <cols>
    <col min="1" max="1" width="13.6640625" bestFit="1" customWidth="1"/>
  </cols>
  <sheetData>
    <row r="1" spans="1:113" x14ac:dyDescent="0.2">
      <c r="A1" t="s">
        <v>4</v>
      </c>
      <c r="B1" t="s">
        <v>33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>
        <v>2015</v>
      </c>
      <c r="AC1">
        <v>2016</v>
      </c>
      <c r="AD1">
        <v>2017</v>
      </c>
      <c r="AE1">
        <v>2018</v>
      </c>
      <c r="AF1">
        <v>2019</v>
      </c>
      <c r="AG1">
        <v>2020</v>
      </c>
      <c r="AH1">
        <v>2021</v>
      </c>
      <c r="AI1">
        <v>2022</v>
      </c>
      <c r="AJ1">
        <v>2023</v>
      </c>
      <c r="AK1">
        <v>2024</v>
      </c>
      <c r="AL1">
        <v>2025</v>
      </c>
      <c r="AM1">
        <v>2026</v>
      </c>
      <c r="AN1">
        <v>2027</v>
      </c>
      <c r="AO1">
        <v>2028</v>
      </c>
      <c r="AP1">
        <v>2029</v>
      </c>
      <c r="AQ1">
        <v>2030</v>
      </c>
      <c r="AR1">
        <v>2031</v>
      </c>
      <c r="AS1">
        <v>2032</v>
      </c>
      <c r="AT1">
        <v>2033</v>
      </c>
      <c r="AU1">
        <v>2034</v>
      </c>
      <c r="AV1">
        <v>2035</v>
      </c>
      <c r="AW1">
        <v>2036</v>
      </c>
      <c r="AX1">
        <v>2037</v>
      </c>
      <c r="AY1">
        <v>2038</v>
      </c>
      <c r="AZ1">
        <v>2039</v>
      </c>
      <c r="BA1">
        <v>2040</v>
      </c>
      <c r="BB1">
        <v>2041</v>
      </c>
      <c r="BC1">
        <v>2042</v>
      </c>
      <c r="BD1">
        <v>2043</v>
      </c>
      <c r="BE1">
        <v>2044</v>
      </c>
      <c r="BF1">
        <v>2045</v>
      </c>
      <c r="BG1">
        <v>2046</v>
      </c>
      <c r="BH1">
        <v>2047</v>
      </c>
      <c r="BI1">
        <v>2048</v>
      </c>
      <c r="BJ1">
        <v>2049</v>
      </c>
      <c r="BK1">
        <v>2050</v>
      </c>
      <c r="BL1">
        <v>2051</v>
      </c>
      <c r="BM1">
        <v>2052</v>
      </c>
      <c r="BN1">
        <v>2053</v>
      </c>
      <c r="BO1">
        <v>2054</v>
      </c>
      <c r="BP1">
        <v>2055</v>
      </c>
      <c r="BQ1">
        <v>2056</v>
      </c>
      <c r="BR1">
        <v>2057</v>
      </c>
      <c r="BS1">
        <v>2058</v>
      </c>
      <c r="BT1">
        <v>2059</v>
      </c>
      <c r="BU1">
        <v>2060</v>
      </c>
      <c r="BV1">
        <v>2061</v>
      </c>
      <c r="BW1">
        <v>2062</v>
      </c>
      <c r="BX1">
        <v>2063</v>
      </c>
      <c r="BY1">
        <v>2064</v>
      </c>
      <c r="BZ1">
        <v>2065</v>
      </c>
      <c r="CA1">
        <v>2066</v>
      </c>
      <c r="CB1">
        <v>2067</v>
      </c>
      <c r="CC1">
        <v>2068</v>
      </c>
      <c r="CD1">
        <v>2069</v>
      </c>
      <c r="CE1">
        <v>2070</v>
      </c>
      <c r="CF1">
        <v>2071</v>
      </c>
      <c r="CG1">
        <v>2072</v>
      </c>
      <c r="CH1">
        <v>2073</v>
      </c>
      <c r="CI1">
        <v>2074</v>
      </c>
      <c r="CJ1">
        <v>2075</v>
      </c>
      <c r="CK1">
        <v>2076</v>
      </c>
      <c r="CL1">
        <v>2077</v>
      </c>
      <c r="CM1">
        <v>2078</v>
      </c>
      <c r="CN1">
        <v>2079</v>
      </c>
      <c r="CO1">
        <v>2080</v>
      </c>
      <c r="CP1">
        <v>2081</v>
      </c>
      <c r="CQ1">
        <v>2082</v>
      </c>
      <c r="CR1">
        <v>2083</v>
      </c>
      <c r="CS1">
        <v>2084</v>
      </c>
      <c r="CT1">
        <v>2085</v>
      </c>
      <c r="CU1">
        <v>2086</v>
      </c>
      <c r="CV1">
        <v>2087</v>
      </c>
      <c r="CW1">
        <v>2088</v>
      </c>
      <c r="CX1">
        <v>2089</v>
      </c>
      <c r="CY1">
        <v>2090</v>
      </c>
      <c r="CZ1">
        <v>2091</v>
      </c>
      <c r="DA1">
        <v>2092</v>
      </c>
      <c r="DB1">
        <v>2093</v>
      </c>
      <c r="DC1">
        <v>2094</v>
      </c>
      <c r="DD1">
        <v>2095</v>
      </c>
      <c r="DE1">
        <v>2096</v>
      </c>
      <c r="DF1">
        <v>2097</v>
      </c>
      <c r="DG1">
        <v>2098</v>
      </c>
      <c r="DH1">
        <v>2099</v>
      </c>
      <c r="DI1">
        <v>2100</v>
      </c>
    </row>
    <row r="2" spans="1:113" ht="15" x14ac:dyDescent="0.2">
      <c r="A2" t="s">
        <v>5</v>
      </c>
      <c r="B2" s="1" t="str">
        <f>[1]Titles!$B$26</f>
        <v>LiB</v>
      </c>
      <c r="C2">
        <v>0.14557083333333334</v>
      </c>
      <c r="D2">
        <v>0.14557083333333334</v>
      </c>
      <c r="E2">
        <v>0.14557083333333334</v>
      </c>
      <c r="F2">
        <v>0.14557083333333334</v>
      </c>
      <c r="G2">
        <v>0.14557083333333334</v>
      </c>
      <c r="H2">
        <v>0.14557083333333334</v>
      </c>
      <c r="I2">
        <v>0.14557083333333334</v>
      </c>
      <c r="J2">
        <v>0.14557083333333334</v>
      </c>
      <c r="K2">
        <v>0.14557083333333334</v>
      </c>
      <c r="L2">
        <v>0.14557083333333334</v>
      </c>
      <c r="M2">
        <v>0.14557083333333334</v>
      </c>
      <c r="N2">
        <v>0.14557083333333334</v>
      </c>
      <c r="O2">
        <v>0.14557083333333334</v>
      </c>
      <c r="P2">
        <v>0.14557083333333334</v>
      </c>
      <c r="Q2">
        <v>0.14557083333333334</v>
      </c>
      <c r="R2">
        <v>0.14557083333333334</v>
      </c>
      <c r="S2">
        <v>0.14557083333333334</v>
      </c>
      <c r="T2">
        <v>0.14557083333333334</v>
      </c>
      <c r="U2">
        <v>0.14557083333333334</v>
      </c>
      <c r="V2">
        <v>0.14557083333333334</v>
      </c>
      <c r="W2">
        <v>0.14557083333333334</v>
      </c>
      <c r="X2">
        <v>0.14557083333333334</v>
      </c>
      <c r="Y2">
        <v>0.14557083333333334</v>
      </c>
      <c r="Z2">
        <v>0.14557083333333334</v>
      </c>
      <c r="AA2">
        <v>0.14557083333333334</v>
      </c>
      <c r="AB2">
        <v>0.14557083333333334</v>
      </c>
      <c r="AC2">
        <v>0.14557083333333334</v>
      </c>
      <c r="AD2">
        <v>0.14557083333333334</v>
      </c>
      <c r="AE2">
        <v>0.14557083333333334</v>
      </c>
      <c r="AF2">
        <v>0.14557083333333334</v>
      </c>
      <c r="AG2">
        <v>0.14557083333333334</v>
      </c>
      <c r="AH2">
        <v>0.14557083333333334</v>
      </c>
      <c r="AI2">
        <v>0.14557083333333334</v>
      </c>
      <c r="AJ2">
        <v>0.14557083333333334</v>
      </c>
      <c r="AK2">
        <v>0.14557083333333334</v>
      </c>
      <c r="AL2">
        <v>0.14557083333333334</v>
      </c>
      <c r="AM2">
        <v>0.14557083333333334</v>
      </c>
      <c r="AN2">
        <v>0.14557083333333334</v>
      </c>
      <c r="AO2">
        <v>0.14557083333333334</v>
      </c>
      <c r="AP2">
        <v>0.14557083333333334</v>
      </c>
      <c r="AQ2">
        <v>0.14557083333333334</v>
      </c>
      <c r="AR2">
        <v>0.14557083333333334</v>
      </c>
      <c r="AS2">
        <v>0.14557083333333334</v>
      </c>
      <c r="AT2">
        <v>0.14557083333333334</v>
      </c>
      <c r="AU2">
        <v>0.14557083333333334</v>
      </c>
      <c r="AV2">
        <v>0.14557083333333334</v>
      </c>
      <c r="AW2">
        <v>0.14557083333333334</v>
      </c>
      <c r="AX2">
        <v>0.14557083333333334</v>
      </c>
      <c r="AY2">
        <v>0.14557083333333334</v>
      </c>
      <c r="AZ2">
        <v>0.14557083333333334</v>
      </c>
      <c r="BA2">
        <v>0.14557083333333334</v>
      </c>
      <c r="BB2">
        <v>0.14557083333333334</v>
      </c>
      <c r="BC2">
        <v>0.14557083333333334</v>
      </c>
      <c r="BD2">
        <v>0.14557083333333334</v>
      </c>
      <c r="BE2">
        <v>0.14557083333333334</v>
      </c>
      <c r="BF2">
        <v>0.14557083333333334</v>
      </c>
      <c r="BG2">
        <v>0.14557083333333334</v>
      </c>
      <c r="BH2">
        <v>0.14557083333333334</v>
      </c>
      <c r="BI2">
        <v>0.14557083333333334</v>
      </c>
      <c r="BJ2">
        <v>0.14557083333333334</v>
      </c>
      <c r="BK2">
        <v>0.14557083333333334</v>
      </c>
      <c r="BL2">
        <v>0.14557083333333334</v>
      </c>
      <c r="BM2">
        <v>0.14557083333333334</v>
      </c>
      <c r="BN2">
        <v>0.14557083333333334</v>
      </c>
      <c r="BO2">
        <v>0.14557083333333334</v>
      </c>
      <c r="BP2">
        <v>0.14557083333333334</v>
      </c>
      <c r="BQ2">
        <v>0.14557083333333334</v>
      </c>
      <c r="BR2">
        <v>0.14557083333333334</v>
      </c>
      <c r="BS2">
        <v>0.14557083333333334</v>
      </c>
      <c r="BT2">
        <v>0.14557083333333334</v>
      </c>
      <c r="BU2">
        <v>0.14557083333333334</v>
      </c>
      <c r="BV2">
        <v>0.14557083333333334</v>
      </c>
      <c r="BW2">
        <v>0.14557083333333334</v>
      </c>
      <c r="BX2">
        <v>0.14557083333333334</v>
      </c>
      <c r="BY2">
        <v>0.14557083333333334</v>
      </c>
      <c r="BZ2">
        <v>0.14557083333333334</v>
      </c>
      <c r="CA2">
        <v>0.14557083333333334</v>
      </c>
      <c r="CB2">
        <v>0.14557083333333334</v>
      </c>
      <c r="CC2">
        <v>0.14557083333333334</v>
      </c>
      <c r="CD2">
        <v>0.14557083333333334</v>
      </c>
      <c r="CE2">
        <v>0.14557083333333334</v>
      </c>
      <c r="CF2">
        <v>0.14557083333333334</v>
      </c>
      <c r="CG2">
        <v>0.14557083333333334</v>
      </c>
      <c r="CH2">
        <v>0.14557083333333334</v>
      </c>
      <c r="CI2">
        <v>0.14557083333333334</v>
      </c>
      <c r="CJ2">
        <v>0.14557083333333334</v>
      </c>
      <c r="CK2">
        <v>0.14557083333333334</v>
      </c>
      <c r="CL2">
        <v>0.14557083333333334</v>
      </c>
      <c r="CM2">
        <v>0.14557083333333334</v>
      </c>
      <c r="CN2">
        <v>0.14557083333333334</v>
      </c>
      <c r="CO2">
        <v>0.14557083333333334</v>
      </c>
      <c r="CP2">
        <v>0.14557083333333334</v>
      </c>
      <c r="CQ2">
        <v>0.14557083333333334</v>
      </c>
      <c r="CR2">
        <v>0.14557083333333334</v>
      </c>
      <c r="CS2">
        <v>0.14557083333333334</v>
      </c>
      <c r="CT2">
        <v>0.14557083333333334</v>
      </c>
      <c r="CU2">
        <v>0.14557083333333334</v>
      </c>
      <c r="CV2">
        <v>0.14557083333333334</v>
      </c>
      <c r="CW2">
        <v>0.14557083333333334</v>
      </c>
      <c r="CX2">
        <v>0.14557083333333334</v>
      </c>
      <c r="CY2">
        <v>0.14557083333333334</v>
      </c>
      <c r="CZ2">
        <v>0.14557083333333334</v>
      </c>
      <c r="DA2">
        <v>0.14557083333333334</v>
      </c>
      <c r="DB2">
        <v>0.14557083333333334</v>
      </c>
      <c r="DC2">
        <v>0.14557083333333334</v>
      </c>
      <c r="DD2">
        <v>0.14557083333333334</v>
      </c>
      <c r="DE2">
        <v>0.14557083333333334</v>
      </c>
      <c r="DF2">
        <v>0.14557083333333334</v>
      </c>
      <c r="DG2">
        <v>0.14557083333333334</v>
      </c>
      <c r="DH2">
        <v>0.14557083333333334</v>
      </c>
      <c r="DI2">
        <v>0.14557083333333334</v>
      </c>
    </row>
    <row r="3" spans="1:113" ht="15" x14ac:dyDescent="0.2">
      <c r="A3" t="s">
        <v>5</v>
      </c>
      <c r="B3" s="1" t="str">
        <f>[1]Titles!$B$27</f>
        <v>PHS</v>
      </c>
      <c r="C3">
        <v>0.54166666666666663</v>
      </c>
      <c r="D3">
        <v>0.54166666666666663</v>
      </c>
      <c r="E3">
        <v>0.54166666666666663</v>
      </c>
      <c r="F3">
        <v>0.54166666666666663</v>
      </c>
      <c r="G3">
        <v>0.54166666666666663</v>
      </c>
      <c r="H3">
        <v>0.54166666666666663</v>
      </c>
      <c r="I3">
        <v>0.54166666666666663</v>
      </c>
      <c r="J3">
        <v>0.54166666666666663</v>
      </c>
      <c r="K3">
        <v>0.54166666666666663</v>
      </c>
      <c r="L3">
        <v>0.54166666666666663</v>
      </c>
      <c r="M3">
        <v>0.54166666666666663</v>
      </c>
      <c r="N3">
        <v>0.54166666666666663</v>
      </c>
      <c r="O3">
        <v>0.54166666666666663</v>
      </c>
      <c r="P3">
        <v>0.54166666666666663</v>
      </c>
      <c r="Q3">
        <v>0.54166666666666663</v>
      </c>
      <c r="R3">
        <v>0.54166666666666663</v>
      </c>
      <c r="S3">
        <v>0.54166666666666663</v>
      </c>
      <c r="T3">
        <v>0.54166666666666663</v>
      </c>
      <c r="U3">
        <v>0.54166666666666663</v>
      </c>
      <c r="V3">
        <v>0.54166666666666663</v>
      </c>
      <c r="W3">
        <v>0.54166666666666663</v>
      </c>
      <c r="X3">
        <v>0.54166666666666663</v>
      </c>
      <c r="Y3">
        <v>0.54166666666666663</v>
      </c>
      <c r="Z3">
        <v>0.54166666666666663</v>
      </c>
      <c r="AA3">
        <v>0.54166666666666663</v>
      </c>
      <c r="AB3">
        <v>0.54166666666666663</v>
      </c>
      <c r="AC3">
        <v>0.54166666666666663</v>
      </c>
      <c r="AD3">
        <v>0.54166666666666663</v>
      </c>
      <c r="AE3">
        <v>0.54166666666666663</v>
      </c>
      <c r="AF3">
        <v>0.54166666666666663</v>
      </c>
      <c r="AG3">
        <v>0.54166666666666663</v>
      </c>
      <c r="AH3">
        <v>0.54166666666666663</v>
      </c>
      <c r="AI3">
        <v>0.54166666666666663</v>
      </c>
      <c r="AJ3">
        <v>0.54166666666666663</v>
      </c>
      <c r="AK3">
        <v>0.54166666666666663</v>
      </c>
      <c r="AL3">
        <v>0.54166666666666663</v>
      </c>
      <c r="AM3">
        <v>0.54166666666666663</v>
      </c>
      <c r="AN3">
        <v>0.54166666666666663</v>
      </c>
      <c r="AO3">
        <v>0.54166666666666663</v>
      </c>
      <c r="AP3">
        <v>0.54166666666666663</v>
      </c>
      <c r="AQ3">
        <v>0.54166666666666663</v>
      </c>
      <c r="AR3">
        <v>0.54166666666666663</v>
      </c>
      <c r="AS3">
        <v>0.54166666666666663</v>
      </c>
      <c r="AT3">
        <v>0.54166666666666663</v>
      </c>
      <c r="AU3">
        <v>0.54166666666666663</v>
      </c>
      <c r="AV3">
        <v>0.54166666666666663</v>
      </c>
      <c r="AW3">
        <v>0.54166666666666663</v>
      </c>
      <c r="AX3">
        <v>0.54166666666666663</v>
      </c>
      <c r="AY3">
        <v>0.54166666666666663</v>
      </c>
      <c r="AZ3">
        <v>0.54166666666666663</v>
      </c>
      <c r="BA3">
        <v>0.54166666666666663</v>
      </c>
      <c r="BB3">
        <v>0.54166666666666663</v>
      </c>
      <c r="BC3">
        <v>0.54166666666666663</v>
      </c>
      <c r="BD3">
        <v>0.54166666666666663</v>
      </c>
      <c r="BE3">
        <v>0.54166666666666663</v>
      </c>
      <c r="BF3">
        <v>0.54166666666666663</v>
      </c>
      <c r="BG3">
        <v>0.54166666666666663</v>
      </c>
      <c r="BH3">
        <v>0.54166666666666663</v>
      </c>
      <c r="BI3">
        <v>0.54166666666666663</v>
      </c>
      <c r="BJ3">
        <v>0.54166666666666663</v>
      </c>
      <c r="BK3">
        <v>0.54166666666666663</v>
      </c>
      <c r="BL3">
        <v>0.54166666666666663</v>
      </c>
      <c r="BM3">
        <v>0.54166666666666663</v>
      </c>
      <c r="BN3">
        <v>0.54166666666666663</v>
      </c>
      <c r="BO3">
        <v>0.54166666666666663</v>
      </c>
      <c r="BP3">
        <v>0.54166666666666663</v>
      </c>
      <c r="BQ3">
        <v>0.54166666666666663</v>
      </c>
      <c r="BR3">
        <v>0.54166666666666663</v>
      </c>
      <c r="BS3">
        <v>0.54166666666666663</v>
      </c>
      <c r="BT3">
        <v>0.54166666666666663</v>
      </c>
      <c r="BU3">
        <v>0.54166666666666663</v>
      </c>
      <c r="BV3">
        <v>0.54166666666666663</v>
      </c>
      <c r="BW3">
        <v>0.54166666666666663</v>
      </c>
      <c r="BX3">
        <v>0.54166666666666663</v>
      </c>
      <c r="BY3">
        <v>0.54166666666666663</v>
      </c>
      <c r="BZ3">
        <v>0.54166666666666663</v>
      </c>
      <c r="CA3">
        <v>0.54166666666666663</v>
      </c>
      <c r="CB3">
        <v>0.54166666666666663</v>
      </c>
      <c r="CC3">
        <v>0.54166666666666663</v>
      </c>
      <c r="CD3">
        <v>0.54166666666666663</v>
      </c>
      <c r="CE3">
        <v>0.54166666666666663</v>
      </c>
      <c r="CF3">
        <v>0.54166666666666663</v>
      </c>
      <c r="CG3">
        <v>0.54166666666666663</v>
      </c>
      <c r="CH3">
        <v>0.54166666666666663</v>
      </c>
      <c r="CI3">
        <v>0.54166666666666663</v>
      </c>
      <c r="CJ3">
        <v>0.54166666666666663</v>
      </c>
      <c r="CK3">
        <v>0.54166666666666663</v>
      </c>
      <c r="CL3">
        <v>0.54166666666666663</v>
      </c>
      <c r="CM3">
        <v>0.54166666666666663</v>
      </c>
      <c r="CN3">
        <v>0.54166666666666663</v>
      </c>
      <c r="CO3">
        <v>0.54166666666666663</v>
      </c>
      <c r="CP3">
        <v>0.54166666666666663</v>
      </c>
      <c r="CQ3">
        <v>0.54166666666666663</v>
      </c>
      <c r="CR3">
        <v>0.54166666666666663</v>
      </c>
      <c r="CS3">
        <v>0.54166666666666663</v>
      </c>
      <c r="CT3">
        <v>0.54166666666666663</v>
      </c>
      <c r="CU3">
        <v>0.54166666666666663</v>
      </c>
      <c r="CV3">
        <v>0.54166666666666663</v>
      </c>
      <c r="CW3">
        <v>0.54166666666666663</v>
      </c>
      <c r="CX3">
        <v>0.54166666666666663</v>
      </c>
      <c r="CY3">
        <v>0.54166666666666663</v>
      </c>
      <c r="CZ3">
        <v>0.54166666666666663</v>
      </c>
      <c r="DA3">
        <v>0.54166666666666663</v>
      </c>
      <c r="DB3">
        <v>0.54166666666666663</v>
      </c>
      <c r="DC3">
        <v>0.54166666666666663</v>
      </c>
      <c r="DD3">
        <v>0.54166666666666663</v>
      </c>
      <c r="DE3">
        <v>0.54166666666666663</v>
      </c>
      <c r="DF3">
        <v>0.54166666666666663</v>
      </c>
      <c r="DG3">
        <v>0.54166666666666663</v>
      </c>
      <c r="DH3">
        <v>0.54166666666666663</v>
      </c>
      <c r="DI3">
        <v>0.54166666666666663</v>
      </c>
    </row>
    <row r="4" spans="1:113" ht="15" x14ac:dyDescent="0.2">
      <c r="A4" t="s">
        <v>5</v>
      </c>
      <c r="B4" s="1" t="str">
        <f>[1]Titles!$B$28</f>
        <v>CAES</v>
      </c>
      <c r="C4" s="2">
        <v>0.41666666666666669</v>
      </c>
      <c r="D4" s="2">
        <v>0.41666666666666669</v>
      </c>
      <c r="E4" s="2">
        <v>0.41666666666666669</v>
      </c>
      <c r="F4" s="2">
        <v>0.41666666666666669</v>
      </c>
      <c r="G4" s="2">
        <v>0.41666666666666669</v>
      </c>
      <c r="H4" s="2">
        <v>0.41666666666666669</v>
      </c>
      <c r="I4" s="2">
        <v>0.41666666666666669</v>
      </c>
      <c r="J4" s="2">
        <v>0.41666666666666669</v>
      </c>
      <c r="K4" s="2">
        <v>0.41666666666666669</v>
      </c>
      <c r="L4" s="2">
        <v>0.41666666666666669</v>
      </c>
      <c r="M4" s="2">
        <v>0.41666666666666669</v>
      </c>
      <c r="N4" s="2">
        <v>0.41666666666666669</v>
      </c>
      <c r="O4" s="2">
        <v>0.41666666666666669</v>
      </c>
      <c r="P4" s="2">
        <v>0.41666666666666669</v>
      </c>
      <c r="Q4" s="2">
        <v>0.41666666666666669</v>
      </c>
      <c r="R4" s="2">
        <v>0.41666666666666669</v>
      </c>
      <c r="S4" s="2">
        <v>0.41666666666666669</v>
      </c>
      <c r="T4" s="2">
        <v>0.41666666666666669</v>
      </c>
      <c r="U4" s="2">
        <v>0.41666666666666669</v>
      </c>
      <c r="V4" s="2">
        <v>0.41666666666666669</v>
      </c>
      <c r="W4" s="2">
        <v>0.41666666666666669</v>
      </c>
      <c r="X4" s="2">
        <v>0.41666666666666669</v>
      </c>
      <c r="Y4" s="2">
        <v>0.41666666666666669</v>
      </c>
      <c r="Z4" s="2">
        <v>0.41666666666666669</v>
      </c>
      <c r="AA4" s="2">
        <v>0.41666666666666669</v>
      </c>
      <c r="AB4" s="2">
        <v>0.41666666666666669</v>
      </c>
      <c r="AC4" s="2">
        <v>0.41666666666666669</v>
      </c>
      <c r="AD4" s="2">
        <v>0.41666666666666669</v>
      </c>
      <c r="AE4" s="2">
        <v>0.41666666666666669</v>
      </c>
      <c r="AF4" s="2">
        <v>0.41666666666666669</v>
      </c>
      <c r="AG4" s="2">
        <v>0.41666666666666669</v>
      </c>
      <c r="AH4" s="2">
        <v>0.41666666666666669</v>
      </c>
      <c r="AI4" s="2">
        <v>0.41666666666666669</v>
      </c>
      <c r="AJ4" s="2">
        <v>0.41666666666666669</v>
      </c>
      <c r="AK4" s="2">
        <v>0.41666666666666669</v>
      </c>
      <c r="AL4" s="2">
        <v>0.41666666666666669</v>
      </c>
      <c r="AM4" s="2">
        <v>0.41666666666666669</v>
      </c>
      <c r="AN4" s="2">
        <v>0.41666666666666669</v>
      </c>
      <c r="AO4" s="2">
        <v>0.41666666666666669</v>
      </c>
      <c r="AP4" s="2">
        <v>0.41666666666666669</v>
      </c>
      <c r="AQ4" s="2">
        <v>0.41666666666666669</v>
      </c>
      <c r="AR4" s="2">
        <v>0.41666666666666669</v>
      </c>
      <c r="AS4" s="2">
        <v>0.41666666666666669</v>
      </c>
      <c r="AT4" s="2">
        <v>0.41666666666666669</v>
      </c>
      <c r="AU4" s="2">
        <v>0.41666666666666669</v>
      </c>
      <c r="AV4" s="2">
        <v>0.41666666666666669</v>
      </c>
      <c r="AW4" s="2">
        <v>0.41666666666666669</v>
      </c>
      <c r="AX4" s="2">
        <v>0.41666666666666669</v>
      </c>
      <c r="AY4" s="2">
        <v>0.41666666666666669</v>
      </c>
      <c r="AZ4" s="2">
        <v>0.41666666666666669</v>
      </c>
      <c r="BA4" s="2">
        <v>0.41666666666666669</v>
      </c>
      <c r="BB4" s="2">
        <v>0.41666666666666669</v>
      </c>
      <c r="BC4" s="2">
        <v>0.41666666666666669</v>
      </c>
      <c r="BD4" s="2">
        <v>0.41666666666666669</v>
      </c>
      <c r="BE4" s="2">
        <v>0.41666666666666669</v>
      </c>
      <c r="BF4" s="2">
        <v>0.41666666666666669</v>
      </c>
      <c r="BG4" s="2">
        <v>0.41666666666666669</v>
      </c>
      <c r="BH4" s="2">
        <v>0.41666666666666669</v>
      </c>
      <c r="BI4" s="2">
        <v>0.41666666666666669</v>
      </c>
      <c r="BJ4" s="2">
        <v>0.41666666666666669</v>
      </c>
      <c r="BK4" s="2">
        <v>0.41666666666666669</v>
      </c>
      <c r="BL4" s="2">
        <v>0.41666666666666669</v>
      </c>
      <c r="BM4" s="2">
        <v>0.41666666666666669</v>
      </c>
      <c r="BN4" s="2">
        <v>0.41666666666666669</v>
      </c>
      <c r="BO4" s="2">
        <v>0.41666666666666669</v>
      </c>
      <c r="BP4" s="2">
        <v>0.41666666666666669</v>
      </c>
      <c r="BQ4" s="2">
        <v>0.41666666666666669</v>
      </c>
      <c r="BR4" s="2">
        <v>0.41666666666666669</v>
      </c>
      <c r="BS4" s="2">
        <v>0.41666666666666669</v>
      </c>
      <c r="BT4" s="2">
        <v>0.41666666666666669</v>
      </c>
      <c r="BU4" s="2">
        <v>0.41666666666666669</v>
      </c>
      <c r="BV4" s="2">
        <v>0.41666666666666669</v>
      </c>
      <c r="BW4" s="2">
        <v>0.41666666666666669</v>
      </c>
      <c r="BX4" s="2">
        <v>0.41666666666666669</v>
      </c>
      <c r="BY4" s="2">
        <v>0.41666666666666669</v>
      </c>
      <c r="BZ4" s="2">
        <v>0.41666666666666669</v>
      </c>
      <c r="CA4" s="2">
        <v>0.41666666666666669</v>
      </c>
      <c r="CB4" s="2">
        <v>0.41666666666666669</v>
      </c>
      <c r="CC4" s="2">
        <v>0.41666666666666669</v>
      </c>
      <c r="CD4" s="2">
        <v>0.41666666666666669</v>
      </c>
      <c r="CE4" s="2">
        <v>0.41666666666666669</v>
      </c>
      <c r="CF4" s="2">
        <v>0.41666666666666669</v>
      </c>
      <c r="CG4" s="2">
        <v>0.41666666666666669</v>
      </c>
      <c r="CH4" s="2">
        <v>0.41666666666666669</v>
      </c>
      <c r="CI4" s="2">
        <v>0.41666666666666669</v>
      </c>
      <c r="CJ4" s="2">
        <v>0.41666666666666669</v>
      </c>
      <c r="CK4" s="2">
        <v>0.41666666666666669</v>
      </c>
      <c r="CL4" s="2">
        <v>0.41666666666666669</v>
      </c>
      <c r="CM4" s="2">
        <v>0.41666666666666669</v>
      </c>
      <c r="CN4" s="2">
        <v>0.41666666666666669</v>
      </c>
      <c r="CO4" s="2">
        <v>0.41666666666666669</v>
      </c>
      <c r="CP4" s="2">
        <v>0.41666666666666669</v>
      </c>
      <c r="CQ4" s="2">
        <v>0.41666666666666669</v>
      </c>
      <c r="CR4" s="2">
        <v>0.41666666666666669</v>
      </c>
      <c r="CS4" s="2">
        <v>0.41666666666666669</v>
      </c>
      <c r="CT4" s="2">
        <v>0.41666666666666669</v>
      </c>
      <c r="CU4" s="2">
        <v>0.41666666666666669</v>
      </c>
      <c r="CV4" s="2">
        <v>0.41666666666666669</v>
      </c>
      <c r="CW4" s="2">
        <v>0.41666666666666669</v>
      </c>
      <c r="CX4" s="2">
        <v>0.41666666666666669</v>
      </c>
      <c r="CY4" s="2">
        <v>0.41666666666666669</v>
      </c>
      <c r="CZ4" s="2">
        <v>0.41666666666666669</v>
      </c>
      <c r="DA4" s="2">
        <v>0.41666666666666669</v>
      </c>
      <c r="DB4" s="2">
        <v>0.41666666666666669</v>
      </c>
      <c r="DC4" s="2">
        <v>0.41666666666666669</v>
      </c>
      <c r="DD4" s="2">
        <v>0.41666666666666669</v>
      </c>
      <c r="DE4" s="2">
        <v>0.41666666666666669</v>
      </c>
      <c r="DF4" s="2">
        <v>0.41666666666666669</v>
      </c>
      <c r="DG4" s="2">
        <v>0.41666666666666669</v>
      </c>
      <c r="DH4" s="2">
        <v>0.41666666666666669</v>
      </c>
      <c r="DI4" s="2">
        <v>0.41666666666666669</v>
      </c>
    </row>
    <row r="5" spans="1:113" x14ac:dyDescent="0.2">
      <c r="A5" t="s">
        <v>6</v>
      </c>
      <c r="B5" s="1" t="str">
        <f>[1]Titles!$B$26</f>
        <v>LiB</v>
      </c>
      <c r="C5">
        <v>0.14557083333333334</v>
      </c>
      <c r="D5">
        <v>0.14557083333333334</v>
      </c>
      <c r="E5">
        <v>0.14557083333333334</v>
      </c>
      <c r="F5">
        <v>0.14557083333333334</v>
      </c>
      <c r="G5">
        <v>0.14557083333333334</v>
      </c>
      <c r="H5">
        <v>0.14557083333333334</v>
      </c>
      <c r="I5">
        <v>0.14557083333333334</v>
      </c>
      <c r="J5">
        <v>0.14557083333333334</v>
      </c>
      <c r="K5">
        <v>0.14557083333333334</v>
      </c>
      <c r="L5">
        <v>0.14557083333333334</v>
      </c>
      <c r="M5">
        <v>0.14557083333333334</v>
      </c>
      <c r="N5">
        <v>0.14557083333333334</v>
      </c>
      <c r="O5">
        <v>0.14557083333333334</v>
      </c>
      <c r="P5">
        <v>0.14557083333333334</v>
      </c>
      <c r="Q5">
        <v>0.14557083333333334</v>
      </c>
      <c r="R5">
        <v>0.14557083333333334</v>
      </c>
      <c r="S5">
        <v>0.14557083333333334</v>
      </c>
      <c r="T5">
        <v>0.14557083333333334</v>
      </c>
      <c r="U5">
        <v>0.14557083333333334</v>
      </c>
      <c r="V5">
        <v>0.14557083333333334</v>
      </c>
      <c r="W5">
        <v>0.14557083333333334</v>
      </c>
      <c r="X5">
        <v>0.14557083333333334</v>
      </c>
      <c r="Y5">
        <v>0.14557083333333334</v>
      </c>
      <c r="Z5">
        <v>0.14557083333333334</v>
      </c>
      <c r="AA5">
        <v>0.14557083333333334</v>
      </c>
      <c r="AB5">
        <v>0.14557083333333334</v>
      </c>
      <c r="AC5">
        <v>0.14557083333333334</v>
      </c>
      <c r="AD5">
        <v>0.14557083333333334</v>
      </c>
      <c r="AE5">
        <v>0.14557083333333334</v>
      </c>
      <c r="AF5">
        <v>0.14557083333333334</v>
      </c>
      <c r="AG5">
        <v>0.14557083333333334</v>
      </c>
      <c r="AH5">
        <v>0.14557083333333334</v>
      </c>
      <c r="AI5">
        <v>0.14557083333333334</v>
      </c>
      <c r="AJ5">
        <v>0.14557083333333334</v>
      </c>
      <c r="AK5">
        <v>0.14557083333333334</v>
      </c>
      <c r="AL5">
        <v>0.14557083333333334</v>
      </c>
      <c r="AM5">
        <v>0.14557083333333334</v>
      </c>
      <c r="AN5">
        <v>0.14557083333333334</v>
      </c>
      <c r="AO5">
        <v>0.14557083333333334</v>
      </c>
      <c r="AP5">
        <v>0.14557083333333334</v>
      </c>
      <c r="AQ5">
        <v>0.14557083333333334</v>
      </c>
      <c r="AR5">
        <v>0.14557083333333334</v>
      </c>
      <c r="AS5">
        <v>0.14557083333333334</v>
      </c>
      <c r="AT5">
        <v>0.14557083333333334</v>
      </c>
      <c r="AU5">
        <v>0.14557083333333334</v>
      </c>
      <c r="AV5">
        <v>0.14557083333333334</v>
      </c>
      <c r="AW5">
        <v>0.14557083333333334</v>
      </c>
      <c r="AX5">
        <v>0.14557083333333334</v>
      </c>
      <c r="AY5">
        <v>0.14557083333333334</v>
      </c>
      <c r="AZ5">
        <v>0.14557083333333334</v>
      </c>
      <c r="BA5">
        <v>0.14557083333333334</v>
      </c>
      <c r="BB5">
        <v>0.14557083333333334</v>
      </c>
      <c r="BC5">
        <v>0.14557083333333334</v>
      </c>
      <c r="BD5">
        <v>0.14557083333333334</v>
      </c>
      <c r="BE5">
        <v>0.14557083333333334</v>
      </c>
      <c r="BF5">
        <v>0.14557083333333334</v>
      </c>
      <c r="BG5">
        <v>0.14557083333333334</v>
      </c>
      <c r="BH5">
        <v>0.14557083333333334</v>
      </c>
      <c r="BI5">
        <v>0.14557083333333334</v>
      </c>
      <c r="BJ5">
        <v>0.14557083333333334</v>
      </c>
      <c r="BK5">
        <v>0.14557083333333334</v>
      </c>
      <c r="BL5">
        <v>0.14557083333333334</v>
      </c>
      <c r="BM5">
        <v>0.14557083333333334</v>
      </c>
      <c r="BN5">
        <v>0.14557083333333334</v>
      </c>
      <c r="BO5">
        <v>0.14557083333333334</v>
      </c>
      <c r="BP5">
        <v>0.14557083333333334</v>
      </c>
      <c r="BQ5">
        <v>0.14557083333333334</v>
      </c>
      <c r="BR5">
        <v>0.14557083333333334</v>
      </c>
      <c r="BS5">
        <v>0.14557083333333334</v>
      </c>
      <c r="BT5">
        <v>0.14557083333333334</v>
      </c>
      <c r="BU5">
        <v>0.14557083333333334</v>
      </c>
      <c r="BV5">
        <v>0.14557083333333334</v>
      </c>
      <c r="BW5">
        <v>0.14557083333333334</v>
      </c>
      <c r="BX5">
        <v>0.14557083333333334</v>
      </c>
      <c r="BY5">
        <v>0.14557083333333334</v>
      </c>
      <c r="BZ5">
        <v>0.14557083333333334</v>
      </c>
      <c r="CA5">
        <v>0.14557083333333334</v>
      </c>
      <c r="CB5">
        <v>0.14557083333333334</v>
      </c>
      <c r="CC5">
        <v>0.14557083333333334</v>
      </c>
      <c r="CD5">
        <v>0.14557083333333334</v>
      </c>
      <c r="CE5">
        <v>0.14557083333333334</v>
      </c>
      <c r="CF5">
        <v>0.14557083333333334</v>
      </c>
      <c r="CG5">
        <v>0.14557083333333334</v>
      </c>
      <c r="CH5">
        <v>0.14557083333333334</v>
      </c>
      <c r="CI5">
        <v>0.14557083333333334</v>
      </c>
      <c r="CJ5">
        <v>0.14557083333333334</v>
      </c>
      <c r="CK5">
        <v>0.14557083333333334</v>
      </c>
      <c r="CL5">
        <v>0.14557083333333334</v>
      </c>
      <c r="CM5">
        <v>0.14557083333333334</v>
      </c>
      <c r="CN5">
        <v>0.14557083333333334</v>
      </c>
      <c r="CO5">
        <v>0.14557083333333334</v>
      </c>
      <c r="CP5">
        <v>0.14557083333333334</v>
      </c>
      <c r="CQ5">
        <v>0.14557083333333334</v>
      </c>
      <c r="CR5">
        <v>0.14557083333333334</v>
      </c>
      <c r="CS5">
        <v>0.14557083333333334</v>
      </c>
      <c r="CT5">
        <v>0.14557083333333334</v>
      </c>
      <c r="CU5">
        <v>0.14557083333333334</v>
      </c>
      <c r="CV5">
        <v>0.14557083333333334</v>
      </c>
      <c r="CW5">
        <v>0.14557083333333334</v>
      </c>
      <c r="CX5">
        <v>0.14557083333333334</v>
      </c>
      <c r="CY5">
        <v>0.14557083333333334</v>
      </c>
      <c r="CZ5">
        <v>0.14557083333333334</v>
      </c>
      <c r="DA5">
        <v>0.14557083333333334</v>
      </c>
      <c r="DB5">
        <v>0.14557083333333334</v>
      </c>
      <c r="DC5">
        <v>0.14557083333333334</v>
      </c>
      <c r="DD5">
        <v>0.14557083333333334</v>
      </c>
      <c r="DE5">
        <v>0.14557083333333334</v>
      </c>
      <c r="DF5">
        <v>0.14557083333333334</v>
      </c>
      <c r="DG5">
        <v>0.14557083333333334</v>
      </c>
      <c r="DH5">
        <v>0.14557083333333334</v>
      </c>
      <c r="DI5">
        <v>0.14557083333333334</v>
      </c>
    </row>
    <row r="6" spans="1:113" x14ac:dyDescent="0.2">
      <c r="A6" t="s">
        <v>6</v>
      </c>
      <c r="B6" s="1" t="str">
        <f>[1]Titles!$B$27</f>
        <v>PHS</v>
      </c>
      <c r="C6">
        <v>0.54166666666666663</v>
      </c>
      <c r="D6">
        <v>0.54166666666666663</v>
      </c>
      <c r="E6">
        <v>0.54166666666666663</v>
      </c>
      <c r="F6">
        <v>0.54166666666666663</v>
      </c>
      <c r="G6">
        <v>0.54166666666666663</v>
      </c>
      <c r="H6">
        <v>0.54166666666666663</v>
      </c>
      <c r="I6">
        <v>0.54166666666666663</v>
      </c>
      <c r="J6">
        <v>0.54166666666666663</v>
      </c>
      <c r="K6">
        <v>0.54166666666666663</v>
      </c>
      <c r="L6">
        <v>0.54166666666666663</v>
      </c>
      <c r="M6">
        <v>0.54166666666666663</v>
      </c>
      <c r="N6">
        <v>0.54166666666666663</v>
      </c>
      <c r="O6">
        <v>0.54166666666666663</v>
      </c>
      <c r="P6">
        <v>0.54166666666666663</v>
      </c>
      <c r="Q6">
        <v>0.54166666666666663</v>
      </c>
      <c r="R6">
        <v>0.54166666666666663</v>
      </c>
      <c r="S6">
        <v>0.54166666666666663</v>
      </c>
      <c r="T6">
        <v>0.54166666666666663</v>
      </c>
      <c r="U6">
        <v>0.54166666666666663</v>
      </c>
      <c r="V6">
        <v>0.54166666666666663</v>
      </c>
      <c r="W6">
        <v>0.54166666666666663</v>
      </c>
      <c r="X6">
        <v>0.54166666666666663</v>
      </c>
      <c r="Y6">
        <v>0.54166666666666663</v>
      </c>
      <c r="Z6">
        <v>0.54166666666666663</v>
      </c>
      <c r="AA6">
        <v>0.54166666666666663</v>
      </c>
      <c r="AB6">
        <v>0.54166666666666663</v>
      </c>
      <c r="AC6">
        <v>0.54166666666666663</v>
      </c>
      <c r="AD6">
        <v>0.54166666666666663</v>
      </c>
      <c r="AE6">
        <v>0.54166666666666663</v>
      </c>
      <c r="AF6">
        <v>0.54166666666666663</v>
      </c>
      <c r="AG6">
        <v>0.54166666666666663</v>
      </c>
      <c r="AH6">
        <v>0.54166666666666663</v>
      </c>
      <c r="AI6">
        <v>0.54166666666666663</v>
      </c>
      <c r="AJ6">
        <v>0.54166666666666663</v>
      </c>
      <c r="AK6">
        <v>0.54166666666666663</v>
      </c>
      <c r="AL6">
        <v>0.54166666666666663</v>
      </c>
      <c r="AM6">
        <v>0.54166666666666663</v>
      </c>
      <c r="AN6">
        <v>0.54166666666666663</v>
      </c>
      <c r="AO6">
        <v>0.54166666666666663</v>
      </c>
      <c r="AP6">
        <v>0.54166666666666663</v>
      </c>
      <c r="AQ6">
        <v>0.54166666666666663</v>
      </c>
      <c r="AR6">
        <v>0.54166666666666663</v>
      </c>
      <c r="AS6">
        <v>0.54166666666666663</v>
      </c>
      <c r="AT6">
        <v>0.54166666666666663</v>
      </c>
      <c r="AU6">
        <v>0.54166666666666663</v>
      </c>
      <c r="AV6">
        <v>0.54166666666666663</v>
      </c>
      <c r="AW6">
        <v>0.54166666666666663</v>
      </c>
      <c r="AX6">
        <v>0.54166666666666663</v>
      </c>
      <c r="AY6">
        <v>0.54166666666666663</v>
      </c>
      <c r="AZ6">
        <v>0.54166666666666663</v>
      </c>
      <c r="BA6">
        <v>0.54166666666666663</v>
      </c>
      <c r="BB6">
        <v>0.54166666666666663</v>
      </c>
      <c r="BC6">
        <v>0.54166666666666663</v>
      </c>
      <c r="BD6">
        <v>0.54166666666666663</v>
      </c>
      <c r="BE6">
        <v>0.54166666666666663</v>
      </c>
      <c r="BF6">
        <v>0.54166666666666663</v>
      </c>
      <c r="BG6">
        <v>0.54166666666666663</v>
      </c>
      <c r="BH6">
        <v>0.54166666666666663</v>
      </c>
      <c r="BI6">
        <v>0.54166666666666663</v>
      </c>
      <c r="BJ6">
        <v>0.54166666666666663</v>
      </c>
      <c r="BK6">
        <v>0.54166666666666663</v>
      </c>
      <c r="BL6">
        <v>0.54166666666666663</v>
      </c>
      <c r="BM6">
        <v>0.54166666666666663</v>
      </c>
      <c r="BN6">
        <v>0.54166666666666663</v>
      </c>
      <c r="BO6">
        <v>0.54166666666666663</v>
      </c>
      <c r="BP6">
        <v>0.54166666666666663</v>
      </c>
      <c r="BQ6">
        <v>0.54166666666666663</v>
      </c>
      <c r="BR6">
        <v>0.54166666666666663</v>
      </c>
      <c r="BS6">
        <v>0.54166666666666663</v>
      </c>
      <c r="BT6">
        <v>0.54166666666666663</v>
      </c>
      <c r="BU6">
        <v>0.54166666666666663</v>
      </c>
      <c r="BV6">
        <v>0.54166666666666663</v>
      </c>
      <c r="BW6">
        <v>0.54166666666666663</v>
      </c>
      <c r="BX6">
        <v>0.54166666666666663</v>
      </c>
      <c r="BY6">
        <v>0.54166666666666663</v>
      </c>
      <c r="BZ6">
        <v>0.54166666666666663</v>
      </c>
      <c r="CA6">
        <v>0.54166666666666663</v>
      </c>
      <c r="CB6">
        <v>0.54166666666666663</v>
      </c>
      <c r="CC6">
        <v>0.54166666666666663</v>
      </c>
      <c r="CD6">
        <v>0.54166666666666663</v>
      </c>
      <c r="CE6">
        <v>0.54166666666666663</v>
      </c>
      <c r="CF6">
        <v>0.54166666666666663</v>
      </c>
      <c r="CG6">
        <v>0.54166666666666663</v>
      </c>
      <c r="CH6">
        <v>0.54166666666666663</v>
      </c>
      <c r="CI6">
        <v>0.54166666666666663</v>
      </c>
      <c r="CJ6">
        <v>0.54166666666666663</v>
      </c>
      <c r="CK6">
        <v>0.54166666666666663</v>
      </c>
      <c r="CL6">
        <v>0.54166666666666663</v>
      </c>
      <c r="CM6">
        <v>0.54166666666666663</v>
      </c>
      <c r="CN6">
        <v>0.54166666666666663</v>
      </c>
      <c r="CO6">
        <v>0.54166666666666663</v>
      </c>
      <c r="CP6">
        <v>0.54166666666666663</v>
      </c>
      <c r="CQ6">
        <v>0.54166666666666663</v>
      </c>
      <c r="CR6">
        <v>0.54166666666666663</v>
      </c>
      <c r="CS6">
        <v>0.54166666666666663</v>
      </c>
      <c r="CT6">
        <v>0.54166666666666663</v>
      </c>
      <c r="CU6">
        <v>0.54166666666666663</v>
      </c>
      <c r="CV6">
        <v>0.54166666666666663</v>
      </c>
      <c r="CW6">
        <v>0.54166666666666663</v>
      </c>
      <c r="CX6">
        <v>0.54166666666666663</v>
      </c>
      <c r="CY6">
        <v>0.54166666666666663</v>
      </c>
      <c r="CZ6">
        <v>0.54166666666666663</v>
      </c>
      <c r="DA6">
        <v>0.54166666666666663</v>
      </c>
      <c r="DB6">
        <v>0.54166666666666663</v>
      </c>
      <c r="DC6">
        <v>0.54166666666666663</v>
      </c>
      <c r="DD6">
        <v>0.54166666666666663</v>
      </c>
      <c r="DE6">
        <v>0.54166666666666663</v>
      </c>
      <c r="DF6">
        <v>0.54166666666666663</v>
      </c>
      <c r="DG6">
        <v>0.54166666666666663</v>
      </c>
      <c r="DH6">
        <v>0.54166666666666663</v>
      </c>
      <c r="DI6">
        <v>0.54166666666666663</v>
      </c>
    </row>
    <row r="7" spans="1:113" x14ac:dyDescent="0.2">
      <c r="A7" t="s">
        <v>6</v>
      </c>
      <c r="B7" s="1" t="str">
        <f>[1]Titles!$B$28</f>
        <v>CAES</v>
      </c>
      <c r="C7" s="2">
        <v>0.41666666666666669</v>
      </c>
      <c r="D7" s="2">
        <v>0.41666666666666669</v>
      </c>
      <c r="E7" s="2">
        <v>0.41666666666666669</v>
      </c>
      <c r="F7" s="2">
        <v>0.41666666666666669</v>
      </c>
      <c r="G7" s="2">
        <v>0.41666666666666669</v>
      </c>
      <c r="H7" s="2">
        <v>0.41666666666666669</v>
      </c>
      <c r="I7" s="2">
        <v>0.41666666666666669</v>
      </c>
      <c r="J7" s="2">
        <v>0.41666666666666669</v>
      </c>
      <c r="K7" s="2">
        <v>0.41666666666666669</v>
      </c>
      <c r="L7" s="2">
        <v>0.41666666666666669</v>
      </c>
      <c r="M7" s="2">
        <v>0.41666666666666669</v>
      </c>
      <c r="N7" s="2">
        <v>0.41666666666666669</v>
      </c>
      <c r="O7" s="2">
        <v>0.41666666666666669</v>
      </c>
      <c r="P7" s="2">
        <v>0.41666666666666669</v>
      </c>
      <c r="Q7" s="2">
        <v>0.41666666666666669</v>
      </c>
      <c r="R7" s="2">
        <v>0.41666666666666669</v>
      </c>
      <c r="S7" s="2">
        <v>0.41666666666666669</v>
      </c>
      <c r="T7" s="2">
        <v>0.41666666666666669</v>
      </c>
      <c r="U7" s="2">
        <v>0.41666666666666669</v>
      </c>
      <c r="V7" s="2">
        <v>0.41666666666666669</v>
      </c>
      <c r="W7" s="2">
        <v>0.41666666666666669</v>
      </c>
      <c r="X7" s="2">
        <v>0.41666666666666669</v>
      </c>
      <c r="Y7" s="2">
        <v>0.41666666666666669</v>
      </c>
      <c r="Z7" s="2">
        <v>0.41666666666666669</v>
      </c>
      <c r="AA7" s="2">
        <v>0.41666666666666669</v>
      </c>
      <c r="AB7" s="2">
        <v>0.41666666666666669</v>
      </c>
      <c r="AC7" s="2">
        <v>0.41666666666666669</v>
      </c>
      <c r="AD7" s="2">
        <v>0.41666666666666669</v>
      </c>
      <c r="AE7" s="2">
        <v>0.41666666666666669</v>
      </c>
      <c r="AF7" s="2">
        <v>0.41666666666666669</v>
      </c>
      <c r="AG7" s="2">
        <v>0.41666666666666669</v>
      </c>
      <c r="AH7" s="2">
        <v>0.41666666666666669</v>
      </c>
      <c r="AI7" s="2">
        <v>0.41666666666666669</v>
      </c>
      <c r="AJ7" s="2">
        <v>0.41666666666666669</v>
      </c>
      <c r="AK7" s="2">
        <v>0.41666666666666669</v>
      </c>
      <c r="AL7" s="2">
        <v>0.41666666666666669</v>
      </c>
      <c r="AM7" s="2">
        <v>0.41666666666666669</v>
      </c>
      <c r="AN7" s="2">
        <v>0.41666666666666669</v>
      </c>
      <c r="AO7" s="2">
        <v>0.41666666666666669</v>
      </c>
      <c r="AP7" s="2">
        <v>0.41666666666666669</v>
      </c>
      <c r="AQ7" s="2">
        <v>0.41666666666666669</v>
      </c>
      <c r="AR7" s="2">
        <v>0.41666666666666669</v>
      </c>
      <c r="AS7" s="2">
        <v>0.41666666666666669</v>
      </c>
      <c r="AT7" s="2">
        <v>0.41666666666666669</v>
      </c>
      <c r="AU7" s="2">
        <v>0.41666666666666669</v>
      </c>
      <c r="AV7" s="2">
        <v>0.41666666666666669</v>
      </c>
      <c r="AW7" s="2">
        <v>0.41666666666666669</v>
      </c>
      <c r="AX7" s="2">
        <v>0.41666666666666669</v>
      </c>
      <c r="AY7" s="2">
        <v>0.41666666666666669</v>
      </c>
      <c r="AZ7" s="2">
        <v>0.41666666666666669</v>
      </c>
      <c r="BA7" s="2">
        <v>0.41666666666666669</v>
      </c>
      <c r="BB7" s="2">
        <v>0.41666666666666669</v>
      </c>
      <c r="BC7" s="2">
        <v>0.41666666666666669</v>
      </c>
      <c r="BD7" s="2">
        <v>0.41666666666666669</v>
      </c>
      <c r="BE7" s="2">
        <v>0.41666666666666669</v>
      </c>
      <c r="BF7" s="2">
        <v>0.41666666666666669</v>
      </c>
      <c r="BG7" s="2">
        <v>0.41666666666666669</v>
      </c>
      <c r="BH7" s="2">
        <v>0.41666666666666669</v>
      </c>
      <c r="BI7" s="2">
        <v>0.41666666666666669</v>
      </c>
      <c r="BJ7" s="2">
        <v>0.41666666666666669</v>
      </c>
      <c r="BK7" s="2">
        <v>0.41666666666666669</v>
      </c>
      <c r="BL7" s="2">
        <v>0.41666666666666669</v>
      </c>
      <c r="BM7" s="2">
        <v>0.41666666666666669</v>
      </c>
      <c r="BN7" s="2">
        <v>0.41666666666666669</v>
      </c>
      <c r="BO7" s="2">
        <v>0.41666666666666669</v>
      </c>
      <c r="BP7" s="2">
        <v>0.41666666666666669</v>
      </c>
      <c r="BQ7" s="2">
        <v>0.41666666666666669</v>
      </c>
      <c r="BR7" s="2">
        <v>0.41666666666666669</v>
      </c>
      <c r="BS7" s="2">
        <v>0.41666666666666669</v>
      </c>
      <c r="BT7" s="2">
        <v>0.41666666666666669</v>
      </c>
      <c r="BU7" s="2">
        <v>0.41666666666666669</v>
      </c>
      <c r="BV7" s="2">
        <v>0.41666666666666669</v>
      </c>
      <c r="BW7" s="2">
        <v>0.41666666666666669</v>
      </c>
      <c r="BX7" s="2">
        <v>0.41666666666666669</v>
      </c>
      <c r="BY7" s="2">
        <v>0.41666666666666669</v>
      </c>
      <c r="BZ7" s="2">
        <v>0.41666666666666669</v>
      </c>
      <c r="CA7" s="2">
        <v>0.41666666666666669</v>
      </c>
      <c r="CB7" s="2">
        <v>0.41666666666666669</v>
      </c>
      <c r="CC7" s="2">
        <v>0.41666666666666669</v>
      </c>
      <c r="CD7" s="2">
        <v>0.41666666666666669</v>
      </c>
      <c r="CE7" s="2">
        <v>0.41666666666666669</v>
      </c>
      <c r="CF7" s="2">
        <v>0.41666666666666669</v>
      </c>
      <c r="CG7" s="2">
        <v>0.41666666666666669</v>
      </c>
      <c r="CH7" s="2">
        <v>0.41666666666666669</v>
      </c>
      <c r="CI7" s="2">
        <v>0.41666666666666669</v>
      </c>
      <c r="CJ7" s="2">
        <v>0.41666666666666669</v>
      </c>
      <c r="CK7" s="2">
        <v>0.41666666666666669</v>
      </c>
      <c r="CL7" s="2">
        <v>0.41666666666666669</v>
      </c>
      <c r="CM7" s="2">
        <v>0.41666666666666669</v>
      </c>
      <c r="CN7" s="2">
        <v>0.41666666666666669</v>
      </c>
      <c r="CO7" s="2">
        <v>0.41666666666666669</v>
      </c>
      <c r="CP7" s="2">
        <v>0.41666666666666669</v>
      </c>
      <c r="CQ7" s="2">
        <v>0.41666666666666669</v>
      </c>
      <c r="CR7" s="2">
        <v>0.41666666666666669</v>
      </c>
      <c r="CS7" s="2">
        <v>0.41666666666666669</v>
      </c>
      <c r="CT7" s="2">
        <v>0.41666666666666669</v>
      </c>
      <c r="CU7" s="2">
        <v>0.41666666666666669</v>
      </c>
      <c r="CV7" s="2">
        <v>0.41666666666666669</v>
      </c>
      <c r="CW7" s="2">
        <v>0.41666666666666669</v>
      </c>
      <c r="CX7" s="2">
        <v>0.41666666666666669</v>
      </c>
      <c r="CY7" s="2">
        <v>0.41666666666666669</v>
      </c>
      <c r="CZ7" s="2">
        <v>0.41666666666666669</v>
      </c>
      <c r="DA7" s="2">
        <v>0.41666666666666669</v>
      </c>
      <c r="DB7" s="2">
        <v>0.41666666666666669</v>
      </c>
      <c r="DC7" s="2">
        <v>0.41666666666666669</v>
      </c>
      <c r="DD7" s="2">
        <v>0.41666666666666669</v>
      </c>
      <c r="DE7" s="2">
        <v>0.41666666666666669</v>
      </c>
      <c r="DF7" s="2">
        <v>0.41666666666666669</v>
      </c>
      <c r="DG7" s="2">
        <v>0.41666666666666669</v>
      </c>
      <c r="DH7" s="2">
        <v>0.41666666666666669</v>
      </c>
      <c r="DI7" s="2">
        <v>0.41666666666666669</v>
      </c>
    </row>
    <row r="8" spans="1:113" x14ac:dyDescent="0.2">
      <c r="A8" t="s">
        <v>8</v>
      </c>
      <c r="B8" s="1" t="str">
        <f>[1]Titles!$B$26</f>
        <v>LiB</v>
      </c>
      <c r="C8">
        <v>0.14557083333333334</v>
      </c>
      <c r="D8">
        <v>0.14557083333333334</v>
      </c>
      <c r="E8">
        <v>0.14557083333333334</v>
      </c>
      <c r="F8">
        <v>0.14557083333333334</v>
      </c>
      <c r="G8">
        <v>0.14557083333333334</v>
      </c>
      <c r="H8">
        <v>0.14557083333333334</v>
      </c>
      <c r="I8">
        <v>0.14557083333333334</v>
      </c>
      <c r="J8">
        <v>0.14557083333333334</v>
      </c>
      <c r="K8">
        <v>0.14557083333333334</v>
      </c>
      <c r="L8">
        <v>0.14557083333333334</v>
      </c>
      <c r="M8">
        <v>0.14557083333333334</v>
      </c>
      <c r="N8">
        <v>0.14557083333333334</v>
      </c>
      <c r="O8">
        <v>0.14557083333333334</v>
      </c>
      <c r="P8">
        <v>0.14557083333333334</v>
      </c>
      <c r="Q8">
        <v>0.14557083333333334</v>
      </c>
      <c r="R8">
        <v>0.14557083333333334</v>
      </c>
      <c r="S8">
        <v>0.14557083333333334</v>
      </c>
      <c r="T8">
        <v>0.14557083333333334</v>
      </c>
      <c r="U8">
        <v>0.14557083333333334</v>
      </c>
      <c r="V8">
        <v>0.14557083333333334</v>
      </c>
      <c r="W8">
        <v>0.14557083333333334</v>
      </c>
      <c r="X8">
        <v>0.14557083333333334</v>
      </c>
      <c r="Y8">
        <v>0.14557083333333334</v>
      </c>
      <c r="Z8">
        <v>0.14557083333333334</v>
      </c>
      <c r="AA8">
        <v>0.14557083333333334</v>
      </c>
      <c r="AB8">
        <v>0.14557083333333334</v>
      </c>
      <c r="AC8">
        <v>0.14557083333333334</v>
      </c>
      <c r="AD8">
        <v>0.14557083333333334</v>
      </c>
      <c r="AE8">
        <v>0.14557083333333334</v>
      </c>
      <c r="AF8">
        <v>0.14557083333333334</v>
      </c>
      <c r="AG8">
        <v>0.14557083333333334</v>
      </c>
      <c r="AH8">
        <v>0.14557083333333334</v>
      </c>
      <c r="AI8">
        <v>0.14557083333333334</v>
      </c>
      <c r="AJ8">
        <v>0.14557083333333334</v>
      </c>
      <c r="AK8">
        <v>0.14557083333333334</v>
      </c>
      <c r="AL8">
        <v>0.14557083333333334</v>
      </c>
      <c r="AM8">
        <v>0.14557083333333334</v>
      </c>
      <c r="AN8">
        <v>0.14557083333333334</v>
      </c>
      <c r="AO8">
        <v>0.14557083333333334</v>
      </c>
      <c r="AP8">
        <v>0.14557083333333334</v>
      </c>
      <c r="AQ8">
        <v>0.14557083333333334</v>
      </c>
      <c r="AR8">
        <v>0.14557083333333334</v>
      </c>
      <c r="AS8">
        <v>0.14557083333333334</v>
      </c>
      <c r="AT8">
        <v>0.14557083333333334</v>
      </c>
      <c r="AU8">
        <v>0.14557083333333334</v>
      </c>
      <c r="AV8">
        <v>0.14557083333333334</v>
      </c>
      <c r="AW8">
        <v>0.14557083333333334</v>
      </c>
      <c r="AX8">
        <v>0.14557083333333334</v>
      </c>
      <c r="AY8">
        <v>0.14557083333333334</v>
      </c>
      <c r="AZ8">
        <v>0.14557083333333334</v>
      </c>
      <c r="BA8">
        <v>0.14557083333333334</v>
      </c>
      <c r="BB8">
        <v>0.14557083333333334</v>
      </c>
      <c r="BC8">
        <v>0.14557083333333334</v>
      </c>
      <c r="BD8">
        <v>0.14557083333333334</v>
      </c>
      <c r="BE8">
        <v>0.14557083333333334</v>
      </c>
      <c r="BF8">
        <v>0.14557083333333334</v>
      </c>
      <c r="BG8">
        <v>0.14557083333333334</v>
      </c>
      <c r="BH8">
        <v>0.14557083333333334</v>
      </c>
      <c r="BI8">
        <v>0.14557083333333334</v>
      </c>
      <c r="BJ8">
        <v>0.14557083333333334</v>
      </c>
      <c r="BK8">
        <v>0.14557083333333334</v>
      </c>
      <c r="BL8">
        <v>0.14557083333333334</v>
      </c>
      <c r="BM8">
        <v>0.14557083333333334</v>
      </c>
      <c r="BN8">
        <v>0.14557083333333334</v>
      </c>
      <c r="BO8">
        <v>0.14557083333333334</v>
      </c>
      <c r="BP8">
        <v>0.14557083333333334</v>
      </c>
      <c r="BQ8">
        <v>0.14557083333333334</v>
      </c>
      <c r="BR8">
        <v>0.14557083333333334</v>
      </c>
      <c r="BS8">
        <v>0.14557083333333334</v>
      </c>
      <c r="BT8">
        <v>0.14557083333333334</v>
      </c>
      <c r="BU8">
        <v>0.14557083333333334</v>
      </c>
      <c r="BV8">
        <v>0.14557083333333334</v>
      </c>
      <c r="BW8">
        <v>0.14557083333333334</v>
      </c>
      <c r="BX8">
        <v>0.14557083333333334</v>
      </c>
      <c r="BY8">
        <v>0.14557083333333334</v>
      </c>
      <c r="BZ8">
        <v>0.14557083333333334</v>
      </c>
      <c r="CA8">
        <v>0.14557083333333334</v>
      </c>
      <c r="CB8">
        <v>0.14557083333333334</v>
      </c>
      <c r="CC8">
        <v>0.14557083333333334</v>
      </c>
      <c r="CD8">
        <v>0.14557083333333334</v>
      </c>
      <c r="CE8">
        <v>0.14557083333333334</v>
      </c>
      <c r="CF8">
        <v>0.14557083333333334</v>
      </c>
      <c r="CG8">
        <v>0.14557083333333334</v>
      </c>
      <c r="CH8">
        <v>0.14557083333333334</v>
      </c>
      <c r="CI8">
        <v>0.14557083333333334</v>
      </c>
      <c r="CJ8">
        <v>0.14557083333333334</v>
      </c>
      <c r="CK8">
        <v>0.14557083333333334</v>
      </c>
      <c r="CL8">
        <v>0.14557083333333334</v>
      </c>
      <c r="CM8">
        <v>0.14557083333333334</v>
      </c>
      <c r="CN8">
        <v>0.14557083333333334</v>
      </c>
      <c r="CO8">
        <v>0.14557083333333334</v>
      </c>
      <c r="CP8">
        <v>0.14557083333333334</v>
      </c>
      <c r="CQ8">
        <v>0.14557083333333334</v>
      </c>
      <c r="CR8">
        <v>0.14557083333333334</v>
      </c>
      <c r="CS8">
        <v>0.14557083333333334</v>
      </c>
      <c r="CT8">
        <v>0.14557083333333334</v>
      </c>
      <c r="CU8">
        <v>0.14557083333333334</v>
      </c>
      <c r="CV8">
        <v>0.14557083333333334</v>
      </c>
      <c r="CW8">
        <v>0.14557083333333334</v>
      </c>
      <c r="CX8">
        <v>0.14557083333333334</v>
      </c>
      <c r="CY8">
        <v>0.14557083333333334</v>
      </c>
      <c r="CZ8">
        <v>0.14557083333333334</v>
      </c>
      <c r="DA8">
        <v>0.14557083333333334</v>
      </c>
      <c r="DB8">
        <v>0.14557083333333334</v>
      </c>
      <c r="DC8">
        <v>0.14557083333333334</v>
      </c>
      <c r="DD8">
        <v>0.14557083333333334</v>
      </c>
      <c r="DE8">
        <v>0.14557083333333334</v>
      </c>
      <c r="DF8">
        <v>0.14557083333333334</v>
      </c>
      <c r="DG8">
        <v>0.14557083333333334</v>
      </c>
      <c r="DH8">
        <v>0.14557083333333334</v>
      </c>
      <c r="DI8">
        <v>0.14557083333333334</v>
      </c>
    </row>
    <row r="9" spans="1:113" x14ac:dyDescent="0.2">
      <c r="A9" t="s">
        <v>8</v>
      </c>
      <c r="B9" s="1" t="str">
        <f>[1]Titles!$B$27</f>
        <v>PHS</v>
      </c>
      <c r="C9">
        <v>0.54166666666666663</v>
      </c>
      <c r="D9">
        <v>0.54166666666666663</v>
      </c>
      <c r="E9">
        <v>0.54166666666666663</v>
      </c>
      <c r="F9">
        <v>0.54166666666666663</v>
      </c>
      <c r="G9">
        <v>0.54166666666666663</v>
      </c>
      <c r="H9">
        <v>0.54166666666666663</v>
      </c>
      <c r="I9">
        <v>0.54166666666666663</v>
      </c>
      <c r="J9">
        <v>0.54166666666666663</v>
      </c>
      <c r="K9">
        <v>0.54166666666666663</v>
      </c>
      <c r="L9">
        <v>0.54166666666666663</v>
      </c>
      <c r="M9">
        <v>0.54166666666666663</v>
      </c>
      <c r="N9">
        <v>0.54166666666666663</v>
      </c>
      <c r="O9">
        <v>0.54166666666666663</v>
      </c>
      <c r="P9">
        <v>0.54166666666666663</v>
      </c>
      <c r="Q9">
        <v>0.54166666666666663</v>
      </c>
      <c r="R9">
        <v>0.54166666666666663</v>
      </c>
      <c r="S9">
        <v>0.54166666666666663</v>
      </c>
      <c r="T9">
        <v>0.54166666666666663</v>
      </c>
      <c r="U9">
        <v>0.54166666666666663</v>
      </c>
      <c r="V9">
        <v>0.54166666666666663</v>
      </c>
      <c r="W9">
        <v>0.54166666666666663</v>
      </c>
      <c r="X9">
        <v>0.54166666666666663</v>
      </c>
      <c r="Y9">
        <v>0.54166666666666663</v>
      </c>
      <c r="Z9">
        <v>0.54166666666666663</v>
      </c>
      <c r="AA9">
        <v>0.54166666666666663</v>
      </c>
      <c r="AB9">
        <v>0.54166666666666663</v>
      </c>
      <c r="AC9">
        <v>0.54166666666666663</v>
      </c>
      <c r="AD9">
        <v>0.54166666666666663</v>
      </c>
      <c r="AE9">
        <v>0.54166666666666663</v>
      </c>
      <c r="AF9">
        <v>0.54166666666666663</v>
      </c>
      <c r="AG9">
        <v>0.54166666666666663</v>
      </c>
      <c r="AH9">
        <v>0.54166666666666663</v>
      </c>
      <c r="AI9">
        <v>0.54166666666666663</v>
      </c>
      <c r="AJ9">
        <v>0.54166666666666663</v>
      </c>
      <c r="AK9">
        <v>0.54166666666666663</v>
      </c>
      <c r="AL9">
        <v>0.54166666666666663</v>
      </c>
      <c r="AM9">
        <v>0.54166666666666663</v>
      </c>
      <c r="AN9">
        <v>0.54166666666666663</v>
      </c>
      <c r="AO9">
        <v>0.54166666666666663</v>
      </c>
      <c r="AP9">
        <v>0.54166666666666663</v>
      </c>
      <c r="AQ9">
        <v>0.54166666666666663</v>
      </c>
      <c r="AR9">
        <v>0.54166666666666663</v>
      </c>
      <c r="AS9">
        <v>0.54166666666666663</v>
      </c>
      <c r="AT9">
        <v>0.54166666666666663</v>
      </c>
      <c r="AU9">
        <v>0.54166666666666663</v>
      </c>
      <c r="AV9">
        <v>0.54166666666666663</v>
      </c>
      <c r="AW9">
        <v>0.54166666666666663</v>
      </c>
      <c r="AX9">
        <v>0.54166666666666663</v>
      </c>
      <c r="AY9">
        <v>0.54166666666666663</v>
      </c>
      <c r="AZ9">
        <v>0.54166666666666663</v>
      </c>
      <c r="BA9">
        <v>0.54166666666666663</v>
      </c>
      <c r="BB9">
        <v>0.54166666666666663</v>
      </c>
      <c r="BC9">
        <v>0.54166666666666663</v>
      </c>
      <c r="BD9">
        <v>0.54166666666666663</v>
      </c>
      <c r="BE9">
        <v>0.54166666666666663</v>
      </c>
      <c r="BF9">
        <v>0.54166666666666663</v>
      </c>
      <c r="BG9">
        <v>0.54166666666666663</v>
      </c>
      <c r="BH9">
        <v>0.54166666666666663</v>
      </c>
      <c r="BI9">
        <v>0.54166666666666663</v>
      </c>
      <c r="BJ9">
        <v>0.54166666666666663</v>
      </c>
      <c r="BK9">
        <v>0.54166666666666663</v>
      </c>
      <c r="BL9">
        <v>0.54166666666666663</v>
      </c>
      <c r="BM9">
        <v>0.54166666666666663</v>
      </c>
      <c r="BN9">
        <v>0.54166666666666663</v>
      </c>
      <c r="BO9">
        <v>0.54166666666666663</v>
      </c>
      <c r="BP9">
        <v>0.54166666666666663</v>
      </c>
      <c r="BQ9">
        <v>0.54166666666666663</v>
      </c>
      <c r="BR9">
        <v>0.54166666666666663</v>
      </c>
      <c r="BS9">
        <v>0.54166666666666663</v>
      </c>
      <c r="BT9">
        <v>0.54166666666666663</v>
      </c>
      <c r="BU9">
        <v>0.54166666666666663</v>
      </c>
      <c r="BV9">
        <v>0.54166666666666663</v>
      </c>
      <c r="BW9">
        <v>0.54166666666666663</v>
      </c>
      <c r="BX9">
        <v>0.54166666666666663</v>
      </c>
      <c r="BY9">
        <v>0.54166666666666663</v>
      </c>
      <c r="BZ9">
        <v>0.54166666666666663</v>
      </c>
      <c r="CA9">
        <v>0.54166666666666663</v>
      </c>
      <c r="CB9">
        <v>0.54166666666666663</v>
      </c>
      <c r="CC9">
        <v>0.54166666666666663</v>
      </c>
      <c r="CD9">
        <v>0.54166666666666663</v>
      </c>
      <c r="CE9">
        <v>0.54166666666666663</v>
      </c>
      <c r="CF9">
        <v>0.54166666666666663</v>
      </c>
      <c r="CG9">
        <v>0.54166666666666663</v>
      </c>
      <c r="CH9">
        <v>0.54166666666666663</v>
      </c>
      <c r="CI9">
        <v>0.54166666666666663</v>
      </c>
      <c r="CJ9">
        <v>0.54166666666666663</v>
      </c>
      <c r="CK9">
        <v>0.54166666666666663</v>
      </c>
      <c r="CL9">
        <v>0.54166666666666663</v>
      </c>
      <c r="CM9">
        <v>0.54166666666666663</v>
      </c>
      <c r="CN9">
        <v>0.54166666666666663</v>
      </c>
      <c r="CO9">
        <v>0.54166666666666663</v>
      </c>
      <c r="CP9">
        <v>0.54166666666666663</v>
      </c>
      <c r="CQ9">
        <v>0.54166666666666663</v>
      </c>
      <c r="CR9">
        <v>0.54166666666666663</v>
      </c>
      <c r="CS9">
        <v>0.54166666666666663</v>
      </c>
      <c r="CT9">
        <v>0.54166666666666663</v>
      </c>
      <c r="CU9">
        <v>0.54166666666666663</v>
      </c>
      <c r="CV9">
        <v>0.54166666666666663</v>
      </c>
      <c r="CW9">
        <v>0.54166666666666663</v>
      </c>
      <c r="CX9">
        <v>0.54166666666666663</v>
      </c>
      <c r="CY9">
        <v>0.54166666666666663</v>
      </c>
      <c r="CZ9">
        <v>0.54166666666666663</v>
      </c>
      <c r="DA9">
        <v>0.54166666666666663</v>
      </c>
      <c r="DB9">
        <v>0.54166666666666663</v>
      </c>
      <c r="DC9">
        <v>0.54166666666666663</v>
      </c>
      <c r="DD9">
        <v>0.54166666666666663</v>
      </c>
      <c r="DE9">
        <v>0.54166666666666663</v>
      </c>
      <c r="DF9">
        <v>0.54166666666666663</v>
      </c>
      <c r="DG9">
        <v>0.54166666666666663</v>
      </c>
      <c r="DH9">
        <v>0.54166666666666663</v>
      </c>
      <c r="DI9">
        <v>0.54166666666666663</v>
      </c>
    </row>
    <row r="10" spans="1:113" x14ac:dyDescent="0.2">
      <c r="A10" t="s">
        <v>8</v>
      </c>
      <c r="B10" s="1" t="str">
        <f>[1]Titles!$B$28</f>
        <v>CAES</v>
      </c>
      <c r="C10" s="2">
        <v>0.41666666666666669</v>
      </c>
      <c r="D10" s="2">
        <v>0.41666666666666669</v>
      </c>
      <c r="E10" s="2">
        <v>0.41666666666666669</v>
      </c>
      <c r="F10" s="2">
        <v>0.41666666666666669</v>
      </c>
      <c r="G10" s="2">
        <v>0.41666666666666669</v>
      </c>
      <c r="H10" s="2">
        <v>0.41666666666666669</v>
      </c>
      <c r="I10" s="2">
        <v>0.41666666666666669</v>
      </c>
      <c r="J10" s="2">
        <v>0.41666666666666669</v>
      </c>
      <c r="K10" s="2">
        <v>0.41666666666666669</v>
      </c>
      <c r="L10" s="2">
        <v>0.41666666666666669</v>
      </c>
      <c r="M10" s="2">
        <v>0.41666666666666669</v>
      </c>
      <c r="N10" s="2">
        <v>0.41666666666666669</v>
      </c>
      <c r="O10" s="2">
        <v>0.41666666666666669</v>
      </c>
      <c r="P10" s="2">
        <v>0.41666666666666669</v>
      </c>
      <c r="Q10" s="2">
        <v>0.41666666666666669</v>
      </c>
      <c r="R10" s="2">
        <v>0.41666666666666669</v>
      </c>
      <c r="S10" s="2">
        <v>0.41666666666666669</v>
      </c>
      <c r="T10" s="2">
        <v>0.41666666666666669</v>
      </c>
      <c r="U10" s="2">
        <v>0.41666666666666669</v>
      </c>
      <c r="V10" s="2">
        <v>0.41666666666666669</v>
      </c>
      <c r="W10" s="2">
        <v>0.41666666666666669</v>
      </c>
      <c r="X10" s="2">
        <v>0.41666666666666669</v>
      </c>
      <c r="Y10" s="2">
        <v>0.41666666666666669</v>
      </c>
      <c r="Z10" s="2">
        <v>0.41666666666666669</v>
      </c>
      <c r="AA10" s="2">
        <v>0.41666666666666669</v>
      </c>
      <c r="AB10" s="2">
        <v>0.41666666666666669</v>
      </c>
      <c r="AC10" s="2">
        <v>0.41666666666666669</v>
      </c>
      <c r="AD10" s="2">
        <v>0.41666666666666669</v>
      </c>
      <c r="AE10" s="2">
        <v>0.41666666666666669</v>
      </c>
      <c r="AF10" s="2">
        <v>0.41666666666666669</v>
      </c>
      <c r="AG10" s="2">
        <v>0.41666666666666669</v>
      </c>
      <c r="AH10" s="2">
        <v>0.41666666666666669</v>
      </c>
      <c r="AI10" s="2">
        <v>0.41666666666666669</v>
      </c>
      <c r="AJ10" s="2">
        <v>0.41666666666666669</v>
      </c>
      <c r="AK10" s="2">
        <v>0.41666666666666669</v>
      </c>
      <c r="AL10" s="2">
        <v>0.41666666666666669</v>
      </c>
      <c r="AM10" s="2">
        <v>0.41666666666666669</v>
      </c>
      <c r="AN10" s="2">
        <v>0.41666666666666669</v>
      </c>
      <c r="AO10" s="2">
        <v>0.41666666666666669</v>
      </c>
      <c r="AP10" s="2">
        <v>0.41666666666666669</v>
      </c>
      <c r="AQ10" s="2">
        <v>0.41666666666666669</v>
      </c>
      <c r="AR10" s="2">
        <v>0.41666666666666669</v>
      </c>
      <c r="AS10" s="2">
        <v>0.41666666666666669</v>
      </c>
      <c r="AT10" s="2">
        <v>0.41666666666666669</v>
      </c>
      <c r="AU10" s="2">
        <v>0.41666666666666669</v>
      </c>
      <c r="AV10" s="2">
        <v>0.41666666666666669</v>
      </c>
      <c r="AW10" s="2">
        <v>0.41666666666666669</v>
      </c>
      <c r="AX10" s="2">
        <v>0.41666666666666669</v>
      </c>
      <c r="AY10" s="2">
        <v>0.41666666666666669</v>
      </c>
      <c r="AZ10" s="2">
        <v>0.41666666666666669</v>
      </c>
      <c r="BA10" s="2">
        <v>0.41666666666666669</v>
      </c>
      <c r="BB10" s="2">
        <v>0.41666666666666669</v>
      </c>
      <c r="BC10" s="2">
        <v>0.41666666666666669</v>
      </c>
      <c r="BD10" s="2">
        <v>0.41666666666666669</v>
      </c>
      <c r="BE10" s="2">
        <v>0.41666666666666669</v>
      </c>
      <c r="BF10" s="2">
        <v>0.41666666666666669</v>
      </c>
      <c r="BG10" s="2">
        <v>0.41666666666666669</v>
      </c>
      <c r="BH10" s="2">
        <v>0.41666666666666669</v>
      </c>
      <c r="BI10" s="2">
        <v>0.41666666666666669</v>
      </c>
      <c r="BJ10" s="2">
        <v>0.41666666666666669</v>
      </c>
      <c r="BK10" s="2">
        <v>0.41666666666666669</v>
      </c>
      <c r="BL10" s="2">
        <v>0.41666666666666669</v>
      </c>
      <c r="BM10" s="2">
        <v>0.41666666666666669</v>
      </c>
      <c r="BN10" s="2">
        <v>0.41666666666666669</v>
      </c>
      <c r="BO10" s="2">
        <v>0.41666666666666669</v>
      </c>
      <c r="BP10" s="2">
        <v>0.41666666666666669</v>
      </c>
      <c r="BQ10" s="2">
        <v>0.41666666666666669</v>
      </c>
      <c r="BR10" s="2">
        <v>0.41666666666666669</v>
      </c>
      <c r="BS10" s="2">
        <v>0.41666666666666669</v>
      </c>
      <c r="BT10" s="2">
        <v>0.41666666666666669</v>
      </c>
      <c r="BU10" s="2">
        <v>0.41666666666666669</v>
      </c>
      <c r="BV10" s="2">
        <v>0.41666666666666669</v>
      </c>
      <c r="BW10" s="2">
        <v>0.41666666666666669</v>
      </c>
      <c r="BX10" s="2">
        <v>0.41666666666666669</v>
      </c>
      <c r="BY10" s="2">
        <v>0.41666666666666669</v>
      </c>
      <c r="BZ10" s="2">
        <v>0.41666666666666669</v>
      </c>
      <c r="CA10" s="2">
        <v>0.41666666666666669</v>
      </c>
      <c r="CB10" s="2">
        <v>0.41666666666666669</v>
      </c>
      <c r="CC10" s="2">
        <v>0.41666666666666669</v>
      </c>
      <c r="CD10" s="2">
        <v>0.41666666666666669</v>
      </c>
      <c r="CE10" s="2">
        <v>0.41666666666666669</v>
      </c>
      <c r="CF10" s="2">
        <v>0.41666666666666669</v>
      </c>
      <c r="CG10" s="2">
        <v>0.41666666666666669</v>
      </c>
      <c r="CH10" s="2">
        <v>0.41666666666666669</v>
      </c>
      <c r="CI10" s="2">
        <v>0.41666666666666669</v>
      </c>
      <c r="CJ10" s="2">
        <v>0.41666666666666669</v>
      </c>
      <c r="CK10" s="2">
        <v>0.41666666666666669</v>
      </c>
      <c r="CL10" s="2">
        <v>0.41666666666666669</v>
      </c>
      <c r="CM10" s="2">
        <v>0.41666666666666669</v>
      </c>
      <c r="CN10" s="2">
        <v>0.41666666666666669</v>
      </c>
      <c r="CO10" s="2">
        <v>0.41666666666666669</v>
      </c>
      <c r="CP10" s="2">
        <v>0.41666666666666669</v>
      </c>
      <c r="CQ10" s="2">
        <v>0.41666666666666669</v>
      </c>
      <c r="CR10" s="2">
        <v>0.41666666666666669</v>
      </c>
      <c r="CS10" s="2">
        <v>0.41666666666666669</v>
      </c>
      <c r="CT10" s="2">
        <v>0.41666666666666669</v>
      </c>
      <c r="CU10" s="2">
        <v>0.41666666666666669</v>
      </c>
      <c r="CV10" s="2">
        <v>0.41666666666666669</v>
      </c>
      <c r="CW10" s="2">
        <v>0.41666666666666669</v>
      </c>
      <c r="CX10" s="2">
        <v>0.41666666666666669</v>
      </c>
      <c r="CY10" s="2">
        <v>0.41666666666666669</v>
      </c>
      <c r="CZ10" s="2">
        <v>0.41666666666666669</v>
      </c>
      <c r="DA10" s="2">
        <v>0.41666666666666669</v>
      </c>
      <c r="DB10" s="2">
        <v>0.41666666666666669</v>
      </c>
      <c r="DC10" s="2">
        <v>0.41666666666666669</v>
      </c>
      <c r="DD10" s="2">
        <v>0.41666666666666669</v>
      </c>
      <c r="DE10" s="2">
        <v>0.41666666666666669</v>
      </c>
      <c r="DF10" s="2">
        <v>0.41666666666666669</v>
      </c>
      <c r="DG10" s="2">
        <v>0.41666666666666669</v>
      </c>
      <c r="DH10" s="2">
        <v>0.41666666666666669</v>
      </c>
      <c r="DI10" s="2">
        <v>0.41666666666666669</v>
      </c>
    </row>
    <row r="11" spans="1:113" x14ac:dyDescent="0.2">
      <c r="A11" t="s">
        <v>7</v>
      </c>
      <c r="B11" s="1" t="str">
        <f>[1]Titles!$B$26</f>
        <v>LiB</v>
      </c>
      <c r="C11">
        <v>0.14557083333333334</v>
      </c>
      <c r="D11">
        <v>0.14557083333333334</v>
      </c>
      <c r="E11">
        <v>0.14557083333333334</v>
      </c>
      <c r="F11">
        <v>0.14557083333333334</v>
      </c>
      <c r="G11">
        <v>0.14557083333333334</v>
      </c>
      <c r="H11">
        <v>0.14557083333333334</v>
      </c>
      <c r="I11">
        <v>0.14557083333333334</v>
      </c>
      <c r="J11">
        <v>0.14557083333333334</v>
      </c>
      <c r="K11">
        <v>0.14557083333333334</v>
      </c>
      <c r="L11">
        <v>0.14557083333333334</v>
      </c>
      <c r="M11">
        <v>0.14557083333333334</v>
      </c>
      <c r="N11">
        <v>0.14557083333333334</v>
      </c>
      <c r="O11">
        <v>0.14557083333333334</v>
      </c>
      <c r="P11">
        <v>0.14557083333333334</v>
      </c>
      <c r="Q11">
        <v>0.14557083333333334</v>
      </c>
      <c r="R11">
        <v>0.14557083333333334</v>
      </c>
      <c r="S11">
        <v>0.14557083333333334</v>
      </c>
      <c r="T11">
        <v>0.14557083333333334</v>
      </c>
      <c r="U11">
        <v>0.14557083333333334</v>
      </c>
      <c r="V11">
        <v>0.14557083333333334</v>
      </c>
      <c r="W11">
        <v>0.14557083333333334</v>
      </c>
      <c r="X11">
        <v>0.14557083333333334</v>
      </c>
      <c r="Y11">
        <v>0.14557083333333334</v>
      </c>
      <c r="Z11">
        <v>0.14557083333333334</v>
      </c>
      <c r="AA11">
        <v>0.14557083333333334</v>
      </c>
      <c r="AB11">
        <v>0.14557083333333334</v>
      </c>
      <c r="AC11">
        <v>0.14557083333333334</v>
      </c>
      <c r="AD11">
        <v>0.14557083333333334</v>
      </c>
      <c r="AE11">
        <v>0.14557083333333334</v>
      </c>
      <c r="AF11">
        <v>0.14557083333333334</v>
      </c>
      <c r="AG11">
        <v>0.14557083333333334</v>
      </c>
      <c r="AH11">
        <v>0.14557083333333334</v>
      </c>
      <c r="AI11">
        <v>0.14557083333333334</v>
      </c>
      <c r="AJ11">
        <v>0.14557083333333334</v>
      </c>
      <c r="AK11">
        <v>0.14557083333333334</v>
      </c>
      <c r="AL11">
        <v>0.14557083333333334</v>
      </c>
      <c r="AM11">
        <v>0.14557083333333334</v>
      </c>
      <c r="AN11">
        <v>0.14557083333333334</v>
      </c>
      <c r="AO11">
        <v>0.14557083333333334</v>
      </c>
      <c r="AP11">
        <v>0.14557083333333334</v>
      </c>
      <c r="AQ11">
        <v>0.14557083333333334</v>
      </c>
      <c r="AR11">
        <v>0.14557083333333334</v>
      </c>
      <c r="AS11">
        <v>0.14557083333333334</v>
      </c>
      <c r="AT11">
        <v>0.14557083333333334</v>
      </c>
      <c r="AU11">
        <v>0.14557083333333334</v>
      </c>
      <c r="AV11">
        <v>0.14557083333333334</v>
      </c>
      <c r="AW11">
        <v>0.14557083333333334</v>
      </c>
      <c r="AX11">
        <v>0.14557083333333334</v>
      </c>
      <c r="AY11">
        <v>0.14557083333333334</v>
      </c>
      <c r="AZ11">
        <v>0.14557083333333334</v>
      </c>
      <c r="BA11">
        <v>0.14557083333333334</v>
      </c>
      <c r="BB11">
        <v>0.14557083333333334</v>
      </c>
      <c r="BC11">
        <v>0.14557083333333334</v>
      </c>
      <c r="BD11">
        <v>0.14557083333333334</v>
      </c>
      <c r="BE11">
        <v>0.14557083333333334</v>
      </c>
      <c r="BF11">
        <v>0.14557083333333334</v>
      </c>
      <c r="BG11">
        <v>0.14557083333333334</v>
      </c>
      <c r="BH11">
        <v>0.14557083333333334</v>
      </c>
      <c r="BI11">
        <v>0.14557083333333334</v>
      </c>
      <c r="BJ11">
        <v>0.14557083333333334</v>
      </c>
      <c r="BK11">
        <v>0.14557083333333334</v>
      </c>
      <c r="BL11">
        <v>0.14557083333333334</v>
      </c>
      <c r="BM11">
        <v>0.14557083333333334</v>
      </c>
      <c r="BN11">
        <v>0.14557083333333334</v>
      </c>
      <c r="BO11">
        <v>0.14557083333333334</v>
      </c>
      <c r="BP11">
        <v>0.14557083333333334</v>
      </c>
      <c r="BQ11">
        <v>0.14557083333333334</v>
      </c>
      <c r="BR11">
        <v>0.14557083333333334</v>
      </c>
      <c r="BS11">
        <v>0.14557083333333334</v>
      </c>
      <c r="BT11">
        <v>0.14557083333333334</v>
      </c>
      <c r="BU11">
        <v>0.14557083333333334</v>
      </c>
      <c r="BV11">
        <v>0.14557083333333334</v>
      </c>
      <c r="BW11">
        <v>0.14557083333333334</v>
      </c>
      <c r="BX11">
        <v>0.14557083333333334</v>
      </c>
      <c r="BY11">
        <v>0.14557083333333334</v>
      </c>
      <c r="BZ11">
        <v>0.14557083333333334</v>
      </c>
      <c r="CA11">
        <v>0.14557083333333334</v>
      </c>
      <c r="CB11">
        <v>0.14557083333333334</v>
      </c>
      <c r="CC11">
        <v>0.14557083333333334</v>
      </c>
      <c r="CD11">
        <v>0.14557083333333334</v>
      </c>
      <c r="CE11">
        <v>0.14557083333333334</v>
      </c>
      <c r="CF11">
        <v>0.14557083333333334</v>
      </c>
      <c r="CG11">
        <v>0.14557083333333334</v>
      </c>
      <c r="CH11">
        <v>0.14557083333333334</v>
      </c>
      <c r="CI11">
        <v>0.14557083333333334</v>
      </c>
      <c r="CJ11">
        <v>0.14557083333333334</v>
      </c>
      <c r="CK11">
        <v>0.14557083333333334</v>
      </c>
      <c r="CL11">
        <v>0.14557083333333334</v>
      </c>
      <c r="CM11">
        <v>0.14557083333333334</v>
      </c>
      <c r="CN11">
        <v>0.14557083333333334</v>
      </c>
      <c r="CO11">
        <v>0.14557083333333334</v>
      </c>
      <c r="CP11">
        <v>0.14557083333333334</v>
      </c>
      <c r="CQ11">
        <v>0.14557083333333334</v>
      </c>
      <c r="CR11">
        <v>0.14557083333333334</v>
      </c>
      <c r="CS11">
        <v>0.14557083333333334</v>
      </c>
      <c r="CT11">
        <v>0.14557083333333334</v>
      </c>
      <c r="CU11">
        <v>0.14557083333333334</v>
      </c>
      <c r="CV11">
        <v>0.14557083333333334</v>
      </c>
      <c r="CW11">
        <v>0.14557083333333334</v>
      </c>
      <c r="CX11">
        <v>0.14557083333333334</v>
      </c>
      <c r="CY11">
        <v>0.14557083333333334</v>
      </c>
      <c r="CZ11">
        <v>0.14557083333333334</v>
      </c>
      <c r="DA11">
        <v>0.14557083333333334</v>
      </c>
      <c r="DB11">
        <v>0.14557083333333334</v>
      </c>
      <c r="DC11">
        <v>0.14557083333333334</v>
      </c>
      <c r="DD11">
        <v>0.14557083333333334</v>
      </c>
      <c r="DE11">
        <v>0.14557083333333334</v>
      </c>
      <c r="DF11">
        <v>0.14557083333333334</v>
      </c>
      <c r="DG11">
        <v>0.14557083333333334</v>
      </c>
      <c r="DH11">
        <v>0.14557083333333334</v>
      </c>
      <c r="DI11">
        <v>0.14557083333333334</v>
      </c>
    </row>
    <row r="12" spans="1:113" x14ac:dyDescent="0.2">
      <c r="A12" t="s">
        <v>7</v>
      </c>
      <c r="B12" s="1" t="str">
        <f>[1]Titles!$B$27</f>
        <v>PHS</v>
      </c>
      <c r="C12">
        <v>0.54166666666666663</v>
      </c>
      <c r="D12">
        <v>0.54166666666666663</v>
      </c>
      <c r="E12">
        <v>0.54166666666666663</v>
      </c>
      <c r="F12">
        <v>0.54166666666666663</v>
      </c>
      <c r="G12">
        <v>0.54166666666666663</v>
      </c>
      <c r="H12">
        <v>0.54166666666666663</v>
      </c>
      <c r="I12">
        <v>0.54166666666666663</v>
      </c>
      <c r="J12">
        <v>0.54166666666666663</v>
      </c>
      <c r="K12">
        <v>0.54166666666666663</v>
      </c>
      <c r="L12">
        <v>0.54166666666666663</v>
      </c>
      <c r="M12">
        <v>0.54166666666666663</v>
      </c>
      <c r="N12">
        <v>0.54166666666666663</v>
      </c>
      <c r="O12">
        <v>0.54166666666666663</v>
      </c>
      <c r="P12">
        <v>0.54166666666666663</v>
      </c>
      <c r="Q12">
        <v>0.54166666666666663</v>
      </c>
      <c r="R12">
        <v>0.54166666666666663</v>
      </c>
      <c r="S12">
        <v>0.54166666666666663</v>
      </c>
      <c r="T12">
        <v>0.54166666666666663</v>
      </c>
      <c r="U12">
        <v>0.54166666666666663</v>
      </c>
      <c r="V12">
        <v>0.54166666666666663</v>
      </c>
      <c r="W12">
        <v>0.54166666666666663</v>
      </c>
      <c r="X12">
        <v>0.54166666666666663</v>
      </c>
      <c r="Y12">
        <v>0.54166666666666663</v>
      </c>
      <c r="Z12">
        <v>0.54166666666666663</v>
      </c>
      <c r="AA12">
        <v>0.54166666666666663</v>
      </c>
      <c r="AB12">
        <v>0.54166666666666663</v>
      </c>
      <c r="AC12">
        <v>0.54166666666666663</v>
      </c>
      <c r="AD12">
        <v>0.54166666666666663</v>
      </c>
      <c r="AE12">
        <v>0.54166666666666663</v>
      </c>
      <c r="AF12">
        <v>0.54166666666666663</v>
      </c>
      <c r="AG12">
        <v>0.54166666666666663</v>
      </c>
      <c r="AH12">
        <v>0.54166666666666663</v>
      </c>
      <c r="AI12">
        <v>0.54166666666666663</v>
      </c>
      <c r="AJ12">
        <v>0.54166666666666663</v>
      </c>
      <c r="AK12">
        <v>0.54166666666666663</v>
      </c>
      <c r="AL12">
        <v>0.54166666666666663</v>
      </c>
      <c r="AM12">
        <v>0.54166666666666663</v>
      </c>
      <c r="AN12">
        <v>0.54166666666666663</v>
      </c>
      <c r="AO12">
        <v>0.54166666666666663</v>
      </c>
      <c r="AP12">
        <v>0.54166666666666663</v>
      </c>
      <c r="AQ12">
        <v>0.54166666666666663</v>
      </c>
      <c r="AR12">
        <v>0.54166666666666663</v>
      </c>
      <c r="AS12">
        <v>0.54166666666666663</v>
      </c>
      <c r="AT12">
        <v>0.54166666666666663</v>
      </c>
      <c r="AU12">
        <v>0.54166666666666663</v>
      </c>
      <c r="AV12">
        <v>0.54166666666666663</v>
      </c>
      <c r="AW12">
        <v>0.54166666666666663</v>
      </c>
      <c r="AX12">
        <v>0.54166666666666663</v>
      </c>
      <c r="AY12">
        <v>0.54166666666666663</v>
      </c>
      <c r="AZ12">
        <v>0.54166666666666663</v>
      </c>
      <c r="BA12">
        <v>0.54166666666666663</v>
      </c>
      <c r="BB12">
        <v>0.54166666666666663</v>
      </c>
      <c r="BC12">
        <v>0.54166666666666663</v>
      </c>
      <c r="BD12">
        <v>0.54166666666666663</v>
      </c>
      <c r="BE12">
        <v>0.54166666666666663</v>
      </c>
      <c r="BF12">
        <v>0.54166666666666663</v>
      </c>
      <c r="BG12">
        <v>0.54166666666666663</v>
      </c>
      <c r="BH12">
        <v>0.54166666666666663</v>
      </c>
      <c r="BI12">
        <v>0.54166666666666663</v>
      </c>
      <c r="BJ12">
        <v>0.54166666666666663</v>
      </c>
      <c r="BK12">
        <v>0.54166666666666663</v>
      </c>
      <c r="BL12">
        <v>0.54166666666666663</v>
      </c>
      <c r="BM12">
        <v>0.54166666666666663</v>
      </c>
      <c r="BN12">
        <v>0.54166666666666663</v>
      </c>
      <c r="BO12">
        <v>0.54166666666666663</v>
      </c>
      <c r="BP12">
        <v>0.54166666666666663</v>
      </c>
      <c r="BQ12">
        <v>0.54166666666666663</v>
      </c>
      <c r="BR12">
        <v>0.54166666666666663</v>
      </c>
      <c r="BS12">
        <v>0.54166666666666663</v>
      </c>
      <c r="BT12">
        <v>0.54166666666666663</v>
      </c>
      <c r="BU12">
        <v>0.54166666666666663</v>
      </c>
      <c r="BV12">
        <v>0.54166666666666663</v>
      </c>
      <c r="BW12">
        <v>0.54166666666666663</v>
      </c>
      <c r="BX12">
        <v>0.54166666666666663</v>
      </c>
      <c r="BY12">
        <v>0.54166666666666663</v>
      </c>
      <c r="BZ12">
        <v>0.54166666666666663</v>
      </c>
      <c r="CA12">
        <v>0.54166666666666663</v>
      </c>
      <c r="CB12">
        <v>0.54166666666666663</v>
      </c>
      <c r="CC12">
        <v>0.54166666666666663</v>
      </c>
      <c r="CD12">
        <v>0.54166666666666663</v>
      </c>
      <c r="CE12">
        <v>0.54166666666666663</v>
      </c>
      <c r="CF12">
        <v>0.54166666666666663</v>
      </c>
      <c r="CG12">
        <v>0.54166666666666663</v>
      </c>
      <c r="CH12">
        <v>0.54166666666666663</v>
      </c>
      <c r="CI12">
        <v>0.54166666666666663</v>
      </c>
      <c r="CJ12">
        <v>0.54166666666666663</v>
      </c>
      <c r="CK12">
        <v>0.54166666666666663</v>
      </c>
      <c r="CL12">
        <v>0.54166666666666663</v>
      </c>
      <c r="CM12">
        <v>0.54166666666666663</v>
      </c>
      <c r="CN12">
        <v>0.54166666666666663</v>
      </c>
      <c r="CO12">
        <v>0.54166666666666663</v>
      </c>
      <c r="CP12">
        <v>0.54166666666666663</v>
      </c>
      <c r="CQ12">
        <v>0.54166666666666663</v>
      </c>
      <c r="CR12">
        <v>0.54166666666666663</v>
      </c>
      <c r="CS12">
        <v>0.54166666666666663</v>
      </c>
      <c r="CT12">
        <v>0.54166666666666663</v>
      </c>
      <c r="CU12">
        <v>0.54166666666666663</v>
      </c>
      <c r="CV12">
        <v>0.54166666666666663</v>
      </c>
      <c r="CW12">
        <v>0.54166666666666663</v>
      </c>
      <c r="CX12">
        <v>0.54166666666666663</v>
      </c>
      <c r="CY12">
        <v>0.54166666666666663</v>
      </c>
      <c r="CZ12">
        <v>0.54166666666666663</v>
      </c>
      <c r="DA12">
        <v>0.54166666666666663</v>
      </c>
      <c r="DB12">
        <v>0.54166666666666663</v>
      </c>
      <c r="DC12">
        <v>0.54166666666666663</v>
      </c>
      <c r="DD12">
        <v>0.54166666666666663</v>
      </c>
      <c r="DE12">
        <v>0.54166666666666663</v>
      </c>
      <c r="DF12">
        <v>0.54166666666666663</v>
      </c>
      <c r="DG12">
        <v>0.54166666666666663</v>
      </c>
      <c r="DH12">
        <v>0.54166666666666663</v>
      </c>
      <c r="DI12">
        <v>0.54166666666666663</v>
      </c>
    </row>
    <row r="13" spans="1:113" x14ac:dyDescent="0.2">
      <c r="A13" t="s">
        <v>7</v>
      </c>
      <c r="B13" s="1" t="str">
        <f>[1]Titles!$B$28</f>
        <v>CAES</v>
      </c>
      <c r="C13" s="2">
        <v>0.41666666666666669</v>
      </c>
      <c r="D13" s="2">
        <v>0.41666666666666669</v>
      </c>
      <c r="E13" s="2">
        <v>0.41666666666666669</v>
      </c>
      <c r="F13" s="2">
        <v>0.41666666666666669</v>
      </c>
      <c r="G13" s="2">
        <v>0.41666666666666669</v>
      </c>
      <c r="H13" s="2">
        <v>0.41666666666666669</v>
      </c>
      <c r="I13" s="2">
        <v>0.41666666666666669</v>
      </c>
      <c r="J13" s="2">
        <v>0.41666666666666669</v>
      </c>
      <c r="K13" s="2">
        <v>0.41666666666666669</v>
      </c>
      <c r="L13" s="2">
        <v>0.41666666666666669</v>
      </c>
      <c r="M13" s="2">
        <v>0.41666666666666669</v>
      </c>
      <c r="N13" s="2">
        <v>0.41666666666666669</v>
      </c>
      <c r="O13" s="2">
        <v>0.41666666666666669</v>
      </c>
      <c r="P13" s="2">
        <v>0.41666666666666669</v>
      </c>
      <c r="Q13" s="2">
        <v>0.41666666666666669</v>
      </c>
      <c r="R13" s="2">
        <v>0.41666666666666669</v>
      </c>
      <c r="S13" s="2">
        <v>0.41666666666666669</v>
      </c>
      <c r="T13" s="2">
        <v>0.41666666666666669</v>
      </c>
      <c r="U13" s="2">
        <v>0.41666666666666669</v>
      </c>
      <c r="V13" s="2">
        <v>0.41666666666666669</v>
      </c>
      <c r="W13" s="2">
        <v>0.41666666666666669</v>
      </c>
      <c r="X13" s="2">
        <v>0.41666666666666669</v>
      </c>
      <c r="Y13" s="2">
        <v>0.41666666666666669</v>
      </c>
      <c r="Z13" s="2">
        <v>0.41666666666666669</v>
      </c>
      <c r="AA13" s="2">
        <v>0.41666666666666669</v>
      </c>
      <c r="AB13" s="2">
        <v>0.41666666666666669</v>
      </c>
      <c r="AC13" s="2">
        <v>0.41666666666666669</v>
      </c>
      <c r="AD13" s="2">
        <v>0.41666666666666669</v>
      </c>
      <c r="AE13" s="2">
        <v>0.41666666666666669</v>
      </c>
      <c r="AF13" s="2">
        <v>0.41666666666666669</v>
      </c>
      <c r="AG13" s="2">
        <v>0.41666666666666669</v>
      </c>
      <c r="AH13" s="2">
        <v>0.41666666666666669</v>
      </c>
      <c r="AI13" s="2">
        <v>0.41666666666666669</v>
      </c>
      <c r="AJ13" s="2">
        <v>0.41666666666666669</v>
      </c>
      <c r="AK13" s="2">
        <v>0.41666666666666669</v>
      </c>
      <c r="AL13" s="2">
        <v>0.41666666666666669</v>
      </c>
      <c r="AM13" s="2">
        <v>0.41666666666666669</v>
      </c>
      <c r="AN13" s="2">
        <v>0.41666666666666669</v>
      </c>
      <c r="AO13" s="2">
        <v>0.41666666666666669</v>
      </c>
      <c r="AP13" s="2">
        <v>0.41666666666666669</v>
      </c>
      <c r="AQ13" s="2">
        <v>0.41666666666666669</v>
      </c>
      <c r="AR13" s="2">
        <v>0.41666666666666669</v>
      </c>
      <c r="AS13" s="2">
        <v>0.41666666666666669</v>
      </c>
      <c r="AT13" s="2">
        <v>0.41666666666666669</v>
      </c>
      <c r="AU13" s="2">
        <v>0.41666666666666669</v>
      </c>
      <c r="AV13" s="2">
        <v>0.41666666666666669</v>
      </c>
      <c r="AW13" s="2">
        <v>0.41666666666666669</v>
      </c>
      <c r="AX13" s="2">
        <v>0.41666666666666669</v>
      </c>
      <c r="AY13" s="2">
        <v>0.41666666666666669</v>
      </c>
      <c r="AZ13" s="2">
        <v>0.41666666666666669</v>
      </c>
      <c r="BA13" s="2">
        <v>0.41666666666666669</v>
      </c>
      <c r="BB13" s="2">
        <v>0.41666666666666669</v>
      </c>
      <c r="BC13" s="2">
        <v>0.41666666666666669</v>
      </c>
      <c r="BD13" s="2">
        <v>0.41666666666666669</v>
      </c>
      <c r="BE13" s="2">
        <v>0.41666666666666669</v>
      </c>
      <c r="BF13" s="2">
        <v>0.41666666666666669</v>
      </c>
      <c r="BG13" s="2">
        <v>0.41666666666666669</v>
      </c>
      <c r="BH13" s="2">
        <v>0.41666666666666669</v>
      </c>
      <c r="BI13" s="2">
        <v>0.41666666666666669</v>
      </c>
      <c r="BJ13" s="2">
        <v>0.41666666666666669</v>
      </c>
      <c r="BK13" s="2">
        <v>0.41666666666666669</v>
      </c>
      <c r="BL13" s="2">
        <v>0.41666666666666669</v>
      </c>
      <c r="BM13" s="2">
        <v>0.41666666666666669</v>
      </c>
      <c r="BN13" s="2">
        <v>0.41666666666666669</v>
      </c>
      <c r="BO13" s="2">
        <v>0.41666666666666669</v>
      </c>
      <c r="BP13" s="2">
        <v>0.41666666666666669</v>
      </c>
      <c r="BQ13" s="2">
        <v>0.41666666666666669</v>
      </c>
      <c r="BR13" s="2">
        <v>0.41666666666666669</v>
      </c>
      <c r="BS13" s="2">
        <v>0.41666666666666669</v>
      </c>
      <c r="BT13" s="2">
        <v>0.41666666666666669</v>
      </c>
      <c r="BU13" s="2">
        <v>0.41666666666666669</v>
      </c>
      <c r="BV13" s="2">
        <v>0.41666666666666669</v>
      </c>
      <c r="BW13" s="2">
        <v>0.41666666666666669</v>
      </c>
      <c r="BX13" s="2">
        <v>0.41666666666666669</v>
      </c>
      <c r="BY13" s="2">
        <v>0.41666666666666669</v>
      </c>
      <c r="BZ13" s="2">
        <v>0.41666666666666669</v>
      </c>
      <c r="CA13" s="2">
        <v>0.41666666666666669</v>
      </c>
      <c r="CB13" s="2">
        <v>0.41666666666666669</v>
      </c>
      <c r="CC13" s="2">
        <v>0.41666666666666669</v>
      </c>
      <c r="CD13" s="2">
        <v>0.41666666666666669</v>
      </c>
      <c r="CE13" s="2">
        <v>0.41666666666666669</v>
      </c>
      <c r="CF13" s="2">
        <v>0.41666666666666669</v>
      </c>
      <c r="CG13" s="2">
        <v>0.41666666666666669</v>
      </c>
      <c r="CH13" s="2">
        <v>0.41666666666666669</v>
      </c>
      <c r="CI13" s="2">
        <v>0.41666666666666669</v>
      </c>
      <c r="CJ13" s="2">
        <v>0.41666666666666669</v>
      </c>
      <c r="CK13" s="2">
        <v>0.41666666666666669</v>
      </c>
      <c r="CL13" s="2">
        <v>0.41666666666666669</v>
      </c>
      <c r="CM13" s="2">
        <v>0.41666666666666669</v>
      </c>
      <c r="CN13" s="2">
        <v>0.41666666666666669</v>
      </c>
      <c r="CO13" s="2">
        <v>0.41666666666666669</v>
      </c>
      <c r="CP13" s="2">
        <v>0.41666666666666669</v>
      </c>
      <c r="CQ13" s="2">
        <v>0.41666666666666669</v>
      </c>
      <c r="CR13" s="2">
        <v>0.41666666666666669</v>
      </c>
      <c r="CS13" s="2">
        <v>0.41666666666666669</v>
      </c>
      <c r="CT13" s="2">
        <v>0.41666666666666669</v>
      </c>
      <c r="CU13" s="2">
        <v>0.41666666666666669</v>
      </c>
      <c r="CV13" s="2">
        <v>0.41666666666666669</v>
      </c>
      <c r="CW13" s="2">
        <v>0.41666666666666669</v>
      </c>
      <c r="CX13" s="2">
        <v>0.41666666666666669</v>
      </c>
      <c r="CY13" s="2">
        <v>0.41666666666666669</v>
      </c>
      <c r="CZ13" s="2">
        <v>0.41666666666666669</v>
      </c>
      <c r="DA13" s="2">
        <v>0.41666666666666669</v>
      </c>
      <c r="DB13" s="2">
        <v>0.41666666666666669</v>
      </c>
      <c r="DC13" s="2">
        <v>0.41666666666666669</v>
      </c>
      <c r="DD13" s="2">
        <v>0.41666666666666669</v>
      </c>
      <c r="DE13" s="2">
        <v>0.41666666666666669</v>
      </c>
      <c r="DF13" s="2">
        <v>0.41666666666666669</v>
      </c>
      <c r="DG13" s="2">
        <v>0.41666666666666669</v>
      </c>
      <c r="DH13" s="2">
        <v>0.41666666666666669</v>
      </c>
      <c r="DI13" s="2">
        <v>0.41666666666666669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D7FD3-2FFA-0341-91FA-6A18A7C6002E}">
  <dimension ref="A1"/>
  <sheetViews>
    <sheetView workbookViewId="0"/>
  </sheetViews>
  <sheetFormatPr baseColWidth="10" defaultRowHeight="16" x14ac:dyDescent="0.2"/>
  <sheetData>
    <row r="1" spans="1:1" x14ac:dyDescent="0.2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BCET</vt:lpstr>
      <vt:lpstr>MEWG</vt:lpstr>
      <vt:lpstr>MEWW</vt:lpstr>
      <vt:lpstr>MWLO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Arina Syrdybayeva</dc:creator>
  <cp:lastModifiedBy>Arina Syrdybayeva</cp:lastModifiedBy>
  <dcterms:created xsi:type="dcterms:W3CDTF">2024-08-29T19:07:18Z</dcterms:created>
  <dcterms:modified xsi:type="dcterms:W3CDTF">2024-08-29T20:51:12Z</dcterms:modified>
</cp:coreProperties>
</file>