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verkis-my.sharepoint.com/personal/gmk_verkis_is/Documents/Desktop/MatlabCode/Hvammsvirkjun/FinalProgram/"/>
    </mc:Choice>
  </mc:AlternateContent>
  <xr:revisionPtr revIDLastSave="8" documentId="11_F25DC773A252ABDACC104873B95F64D05ADE58FB" xr6:coauthVersionLast="47" xr6:coauthVersionMax="47" xr10:uidLastSave="{9EB27352-B114-4761-82E7-40DAEB90D1FD}"/>
  <bookViews>
    <workbookView xWindow="-38520" yWindow="-45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<sst xmlns="http://schemas.openxmlformats.org/spreadsheetml/2006/main" count="4" uniqueCount="4">
  <si>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Date</t>
  </si>
  <si>
    <t>Time</t>
  </si>
  <si>
    <t>Datetime</t>
  </si>
  <si>
    <t>Rennsli neðan Búrfellsstöðva* [m3/s]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</si>
</sst>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G4" sqref="G4"/>
    </sheetView>
  </sheetViews>
  <sheetFormatPr defaultRowHeight="15" x14ac:dyDescent="0.25"/>
  <cols>
    <col min="1" max="1" width="12.140625" customWidth="1"/>
    <col min="2" max="2" width="12.7109375" customWidth="1"/>
    <col min="3" max="3" width="19.7109375" customWidth="1"/>
  </cols>
  <sheetData>
    <row r="1" spans="1:4" ht="75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s="2">
        <v>44105</v>
      </c>
      <c r="B2" s="3">
        <v>0</v>
      </c>
      <c r="C2" s="4" t="str">
        <f>TEXT(A2,"d.m.yyyy ")&amp;TEXT(B2,"hh:mm:ss")</f>
        <v>1.10.2020 00:00:00</v>
      </c>
      <c r="D2">
        <v>381.54</v>
      </c>
    </row>
    <row r="3" spans="1:4" x14ac:dyDescent="0.25">
      <c r="A3" s="2">
        <v>44105</v>
      </c>
      <c r="B3" s="3">
        <v>4.1666666666666664E-2</v>
      </c>
      <c r="C3" s="4" t="str">
        <f t="shared" ref="C3:C25" si="0">TEXT(A3,"d.m.yyyy ")&amp;TEXT(B3,"hh:mm:ss")</f>
        <v>1.10.2020 01:00:00</v>
      </c>
      <c r="D3">
        <v>381.39</v>
      </c>
    </row>
    <row r="4" spans="1:4" x14ac:dyDescent="0.25">
      <c r="A4" s="2">
        <v>44105</v>
      </c>
      <c r="B4" s="3">
        <v>8.3333333333333329E-2</v>
      </c>
      <c r="C4" s="4" t="str">
        <f t="shared" si="0"/>
        <v>1.10.2020 02:00:00</v>
      </c>
      <c r="D4">
        <v>381.63</v>
      </c>
    </row>
    <row r="5" spans="1:4" x14ac:dyDescent="0.25">
      <c r="A5" s="2">
        <v>44105</v>
      </c>
      <c r="B5" s="3">
        <v>0.125</v>
      </c>
      <c r="C5" s="4" t="str">
        <f t="shared" si="0"/>
        <v>1.10.2020 03:00:00</v>
      </c>
      <c r="D5">
        <v>364.58</v>
      </c>
    </row>
    <row r="6" spans="1:4" x14ac:dyDescent="0.25">
      <c r="A6" s="2">
        <v>44105</v>
      </c>
      <c r="B6" s="3">
        <v>0.16666666666666666</v>
      </c>
      <c r="C6" s="4" t="str">
        <f t="shared" si="0"/>
        <v>1.10.2020 04:00:00</v>
      </c>
      <c r="D6">
        <v>382.84</v>
      </c>
    </row>
    <row r="7" spans="1:4" x14ac:dyDescent="0.25">
      <c r="A7" s="2">
        <v>44105</v>
      </c>
      <c r="B7" s="3">
        <v>0.20833333333333334</v>
      </c>
      <c r="C7" s="4" t="str">
        <f t="shared" si="0"/>
        <v>1.10.2020 05:00:00</v>
      </c>
      <c r="D7">
        <v>384.27</v>
      </c>
    </row>
    <row r="8" spans="1:4" x14ac:dyDescent="0.25">
      <c r="A8" s="2">
        <v>44105</v>
      </c>
      <c r="B8" s="3">
        <v>0.25</v>
      </c>
      <c r="C8" s="4" t="str">
        <f t="shared" si="0"/>
        <v>1.10.2020 06:00:00</v>
      </c>
      <c r="D8">
        <v>389.6</v>
      </c>
    </row>
    <row r="9" spans="1:4" x14ac:dyDescent="0.25">
      <c r="A9" s="2">
        <v>44105</v>
      </c>
      <c r="B9" s="3">
        <v>0.29166666666666669</v>
      </c>
      <c r="C9" s="4" t="str">
        <f t="shared" si="0"/>
        <v>1.10.2020 07:00:00</v>
      </c>
      <c r="D9">
        <v>388.03</v>
      </c>
    </row>
    <row r="10" spans="1:4" x14ac:dyDescent="0.25">
      <c r="A10" s="2">
        <v>44105</v>
      </c>
      <c r="B10" s="3">
        <v>0.33333333333333331</v>
      </c>
      <c r="C10" s="4" t="str">
        <f t="shared" si="0"/>
        <v>1.10.2020 08:00:00</v>
      </c>
      <c r="D10">
        <v>387.11</v>
      </c>
    </row>
    <row r="11" spans="1:4" x14ac:dyDescent="0.25">
      <c r="A11" s="2">
        <v>44105</v>
      </c>
      <c r="B11" s="3">
        <v>0.375</v>
      </c>
      <c r="C11" s="4" t="str">
        <f t="shared" si="0"/>
        <v>1.10.2020 09:00:00</v>
      </c>
      <c r="D11">
        <v>384.9</v>
      </c>
    </row>
    <row r="12" spans="1:4" x14ac:dyDescent="0.25">
      <c r="A12" s="2">
        <v>44105</v>
      </c>
      <c r="B12" s="3">
        <v>0.41666666666666669</v>
      </c>
      <c r="C12" s="4" t="str">
        <f t="shared" si="0"/>
        <v>1.10.2020 10:00:00</v>
      </c>
      <c r="D12">
        <v>380.95</v>
      </c>
    </row>
    <row r="13" spans="1:4" x14ac:dyDescent="0.25">
      <c r="A13" s="2">
        <v>44105</v>
      </c>
      <c r="B13" s="3">
        <v>0.45833333333333331</v>
      </c>
      <c r="C13" s="4" t="str">
        <f t="shared" si="0"/>
        <v>1.10.2020 11:00:00</v>
      </c>
      <c r="D13">
        <v>355.82</v>
      </c>
    </row>
    <row r="14" spans="1:4" x14ac:dyDescent="0.25">
      <c r="A14" s="2">
        <v>44105</v>
      </c>
      <c r="B14" s="3">
        <v>0.5</v>
      </c>
      <c r="C14" s="4" t="str">
        <f t="shared" si="0"/>
        <v>1.10.2020 12:00:00</v>
      </c>
      <c r="D14">
        <v>341.54</v>
      </c>
    </row>
    <row r="15" spans="1:4" x14ac:dyDescent="0.25">
      <c r="A15" s="2">
        <v>44105</v>
      </c>
      <c r="B15" s="3">
        <v>0.54166666666666663</v>
      </c>
      <c r="C15" s="4" t="str">
        <f t="shared" si="0"/>
        <v>1.10.2020 13:00:00</v>
      </c>
      <c r="D15">
        <v>338.96</v>
      </c>
    </row>
    <row r="16" spans="1:4" x14ac:dyDescent="0.25">
      <c r="A16" s="2">
        <v>44105</v>
      </c>
      <c r="B16" s="3">
        <v>0.58333333333333337</v>
      </c>
      <c r="C16" s="4" t="str">
        <f t="shared" si="0"/>
        <v>1.10.2020 14:00:00</v>
      </c>
      <c r="D16">
        <v>339.84</v>
      </c>
    </row>
    <row r="17" spans="1:4" x14ac:dyDescent="0.25">
      <c r="A17" s="2">
        <v>44105</v>
      </c>
      <c r="B17" s="3">
        <v>0.625</v>
      </c>
      <c r="C17" s="4" t="str">
        <f t="shared" si="0"/>
        <v>1.10.2020 15:00:00</v>
      </c>
      <c r="D17">
        <v>364.44</v>
      </c>
    </row>
    <row r="18" spans="1:4" x14ac:dyDescent="0.25">
      <c r="A18" s="2">
        <v>44105</v>
      </c>
      <c r="B18" s="3">
        <v>0.66666666666666663</v>
      </c>
      <c r="C18" s="4" t="str">
        <f t="shared" si="0"/>
        <v>1.10.2020 16:00:00</v>
      </c>
      <c r="D18">
        <v>362.72</v>
      </c>
    </row>
    <row r="19" spans="1:4" x14ac:dyDescent="0.25">
      <c r="A19" s="2">
        <v>44105</v>
      </c>
      <c r="B19" s="3">
        <v>0.70833333333333337</v>
      </c>
      <c r="C19" s="4" t="str">
        <f t="shared" si="0"/>
        <v>1.10.2020 17:00:00</v>
      </c>
      <c r="D19">
        <v>360.25</v>
      </c>
    </row>
    <row r="20" spans="1:4" x14ac:dyDescent="0.25">
      <c r="A20" s="2">
        <v>44105</v>
      </c>
      <c r="B20" s="3">
        <v>0.75</v>
      </c>
      <c r="C20" s="4" t="str">
        <f t="shared" si="0"/>
        <v>1.10.2020 18:00:00</v>
      </c>
      <c r="D20">
        <v>359.47</v>
      </c>
    </row>
    <row r="21" spans="1:4" x14ac:dyDescent="0.25">
      <c r="A21" s="2">
        <v>44105</v>
      </c>
      <c r="B21" s="3">
        <v>0.79166666666666663</v>
      </c>
      <c r="C21" s="4" t="str">
        <f t="shared" si="0"/>
        <v>1.10.2020 19:00:00</v>
      </c>
      <c r="D21">
        <v>360.67</v>
      </c>
    </row>
    <row r="22" spans="1:4" x14ac:dyDescent="0.25">
      <c r="A22" s="2">
        <v>44105</v>
      </c>
      <c r="B22" s="3">
        <v>0.83333333333333337</v>
      </c>
      <c r="C22" s="4" t="str">
        <f t="shared" si="0"/>
        <v>1.10.2020 20:00:00</v>
      </c>
      <c r="D22">
        <v>364.74</v>
      </c>
    </row>
    <row r="23" spans="1:4" x14ac:dyDescent="0.25">
      <c r="A23" s="2">
        <v>44105</v>
      </c>
      <c r="B23" s="3">
        <v>0.875</v>
      </c>
      <c r="C23" s="4" t="str">
        <f t="shared" si="0"/>
        <v>1.10.2020 21:00:00</v>
      </c>
      <c r="D23">
        <v>358.51</v>
      </c>
    </row>
    <row r="24" spans="1:4" x14ac:dyDescent="0.25">
      <c r="A24" s="2">
        <v>44105</v>
      </c>
      <c r="B24" s="3">
        <v>0.91666666666666663</v>
      </c>
      <c r="C24" s="4" t="str">
        <f t="shared" si="0"/>
        <v>1.10.2020 22:00:00</v>
      </c>
      <c r="D24">
        <v>347.69</v>
      </c>
    </row>
    <row r="25" spans="1:4" x14ac:dyDescent="0.25">
      <c r="A25" s="2">
        <v>44105</v>
      </c>
      <c r="B25" s="3">
        <v>0.95833333333333337</v>
      </c>
      <c r="C25" s="4" t="str">
        <f t="shared" si="0"/>
        <v>1.10.2020 23:00:00</v>
      </c>
      <c r="D25">
        <v>346.63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Grétar Már Kjartansson</dc:creator>
  <cp:lastModifiedBy>Grétar Már Kjartansson</cp:lastModifiedBy>
  <dcterms:created xsi:type="dcterms:W3CDTF">2015-06-05T18:17:20Z</dcterms:created>
  <dcterms:modified xsi:type="dcterms:W3CDTF">2023-11-23T14:39:00Z</dcterms:modified>
</cp:coreProperties>
</file>