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Apple4\"/>
    </mc:Choice>
  </mc:AlternateContent>
  <bookViews>
    <workbookView xWindow="0" yWindow="0" windowWidth="28800" windowHeight="11805" activeTab="3"/>
  </bookViews>
  <sheets>
    <sheet name="apple_quality_0" sheetId="2" r:id="rId1"/>
    <sheet name="apple_quality_1" sheetId="3" r:id="rId2"/>
    <sheet name="n01" sheetId="4" r:id="rId3"/>
    <sheet name="n02" sheetId="5" r:id="rId4"/>
    <sheet name="Лист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80" i="5" l="1"/>
  <c r="Z39" i="5"/>
  <c r="Z389" i="4"/>
  <c r="Z81" i="4"/>
  <c r="L3" i="5" a="1"/>
  <c r="L394" i="5" s="1"/>
  <c r="M394" i="5" s="1"/>
  <c r="L83" i="5" l="1"/>
  <c r="M83" i="5" s="1"/>
  <c r="L348" i="5"/>
  <c r="M348" i="5" s="1"/>
  <c r="L107" i="5"/>
  <c r="M107" i="5" s="1"/>
  <c r="L229" i="5"/>
  <c r="M229" i="5" s="1"/>
  <c r="L11" i="5"/>
  <c r="M11" i="5" s="1"/>
  <c r="L276" i="5"/>
  <c r="M276" i="5" s="1"/>
  <c r="L158" i="5"/>
  <c r="M158" i="5" s="1"/>
  <c r="L374" i="5"/>
  <c r="M374" i="5" s="1"/>
  <c r="L398" i="5"/>
  <c r="M398" i="5" s="1"/>
  <c r="L227" i="5"/>
  <c r="M227" i="5" s="1"/>
  <c r="L87" i="5"/>
  <c r="M87" i="5" s="1"/>
  <c r="L228" i="5"/>
  <c r="M228" i="5" s="1"/>
  <c r="L205" i="5"/>
  <c r="M205" i="5" s="1"/>
  <c r="L206" i="5"/>
  <c r="M206" i="5" s="1"/>
  <c r="L207" i="5"/>
  <c r="M207" i="5" s="1"/>
  <c r="L88" i="5"/>
  <c r="M88" i="5" s="1"/>
  <c r="L256" i="5"/>
  <c r="M256" i="5" s="1"/>
  <c r="L304" i="5"/>
  <c r="M304" i="5" s="1"/>
  <c r="L275" i="5"/>
  <c r="M275" i="5" s="1"/>
  <c r="L373" i="5"/>
  <c r="M373" i="5" s="1"/>
  <c r="L302" i="5"/>
  <c r="M302" i="5" s="1"/>
  <c r="L279" i="5"/>
  <c r="M279" i="5" s="1"/>
  <c r="L40" i="5"/>
  <c r="M40" i="5" s="1"/>
  <c r="L184" i="5"/>
  <c r="M184" i="5" s="1"/>
  <c r="L328" i="5"/>
  <c r="M328" i="5" s="1"/>
  <c r="L113" i="5"/>
  <c r="M113" i="5" s="1"/>
  <c r="L209" i="5"/>
  <c r="M209" i="5" s="1"/>
  <c r="L257" i="5"/>
  <c r="M257" i="5" s="1"/>
  <c r="L305" i="5"/>
  <c r="M305" i="5" s="1"/>
  <c r="L353" i="5"/>
  <c r="M353" i="5" s="1"/>
  <c r="L131" i="5"/>
  <c r="M131" i="5" s="1"/>
  <c r="L395" i="5"/>
  <c r="M395" i="5" s="1"/>
  <c r="L38" i="5"/>
  <c r="M38" i="5" s="1"/>
  <c r="L135" i="5"/>
  <c r="M135" i="5" s="1"/>
  <c r="L327" i="5"/>
  <c r="M327" i="5" s="1"/>
  <c r="L64" i="5"/>
  <c r="M64" i="5" s="1"/>
  <c r="L208" i="5"/>
  <c r="M208" i="5" s="1"/>
  <c r="L400" i="5"/>
  <c r="M400" i="5" s="1"/>
  <c r="L17" i="5"/>
  <c r="M17" i="5" s="1"/>
  <c r="L89" i="5"/>
  <c r="M89" i="5" s="1"/>
  <c r="L185" i="5"/>
  <c r="M185" i="5" s="1"/>
  <c r="L281" i="5"/>
  <c r="M281" i="5" s="1"/>
  <c r="L329" i="5"/>
  <c r="M329" i="5" s="1"/>
  <c r="L377" i="5"/>
  <c r="M377" i="5" s="1"/>
  <c r="L401" i="5"/>
  <c r="M401" i="5" s="1"/>
  <c r="L18" i="5"/>
  <c r="M18" i="5" s="1"/>
  <c r="L42" i="5"/>
  <c r="M42" i="5" s="1"/>
  <c r="L66" i="5"/>
  <c r="M66" i="5" s="1"/>
  <c r="L90" i="5"/>
  <c r="M90" i="5" s="1"/>
  <c r="L114" i="5"/>
  <c r="M114" i="5" s="1"/>
  <c r="L138" i="5"/>
  <c r="M138" i="5" s="1"/>
  <c r="L162" i="5"/>
  <c r="M162" i="5" s="1"/>
  <c r="L186" i="5"/>
  <c r="M186" i="5" s="1"/>
  <c r="L210" i="5"/>
  <c r="M210" i="5" s="1"/>
  <c r="L234" i="5"/>
  <c r="M234" i="5" s="1"/>
  <c r="L258" i="5"/>
  <c r="M258" i="5" s="1"/>
  <c r="L282" i="5"/>
  <c r="M282" i="5" s="1"/>
  <c r="L306" i="5"/>
  <c r="M306" i="5" s="1"/>
  <c r="L330" i="5"/>
  <c r="M330" i="5" s="1"/>
  <c r="L354" i="5"/>
  <c r="M354" i="5" s="1"/>
  <c r="L378" i="5"/>
  <c r="M378" i="5" s="1"/>
  <c r="L402" i="5"/>
  <c r="M402" i="5" s="1"/>
  <c r="L37" i="5"/>
  <c r="M37" i="5" s="1"/>
  <c r="L349" i="5"/>
  <c r="M349" i="5" s="1"/>
  <c r="L110" i="5"/>
  <c r="M110" i="5" s="1"/>
  <c r="L15" i="5"/>
  <c r="M15" i="5" s="1"/>
  <c r="L255" i="5"/>
  <c r="M255" i="5" s="1"/>
  <c r="L112" i="5"/>
  <c r="M112" i="5" s="1"/>
  <c r="L232" i="5"/>
  <c r="M232" i="5" s="1"/>
  <c r="L376" i="5"/>
  <c r="M376" i="5" s="1"/>
  <c r="L65" i="5"/>
  <c r="M65" i="5" s="1"/>
  <c r="L161" i="5"/>
  <c r="M161" i="5" s="1"/>
  <c r="L19" i="5"/>
  <c r="M19" i="5" s="1"/>
  <c r="L43" i="5"/>
  <c r="M43" i="5" s="1"/>
  <c r="L67" i="5"/>
  <c r="M67" i="5" s="1"/>
  <c r="L91" i="5"/>
  <c r="M91" i="5" s="1"/>
  <c r="L115" i="5"/>
  <c r="M115" i="5" s="1"/>
  <c r="L139" i="5"/>
  <c r="M139" i="5" s="1"/>
  <c r="L163" i="5"/>
  <c r="M163" i="5" s="1"/>
  <c r="L187" i="5"/>
  <c r="M187" i="5" s="1"/>
  <c r="L211" i="5"/>
  <c r="M211" i="5" s="1"/>
  <c r="L235" i="5"/>
  <c r="M235" i="5" s="1"/>
  <c r="L259" i="5"/>
  <c r="M259" i="5" s="1"/>
  <c r="L283" i="5"/>
  <c r="M283" i="5" s="1"/>
  <c r="L307" i="5"/>
  <c r="M307" i="5" s="1"/>
  <c r="L331" i="5"/>
  <c r="M331" i="5" s="1"/>
  <c r="L355" i="5"/>
  <c r="M355" i="5" s="1"/>
  <c r="L379" i="5"/>
  <c r="M379" i="5" s="1"/>
  <c r="L347" i="5"/>
  <c r="M347" i="5" s="1"/>
  <c r="L180" i="5"/>
  <c r="M180" i="5" s="1"/>
  <c r="L109" i="5"/>
  <c r="M109" i="5" s="1"/>
  <c r="L156" i="5"/>
  <c r="M156" i="5" s="1"/>
  <c r="L372" i="5"/>
  <c r="M372" i="5" s="1"/>
  <c r="L159" i="5"/>
  <c r="M159" i="5" s="1"/>
  <c r="L160" i="5"/>
  <c r="M160" i="5" s="1"/>
  <c r="L352" i="5"/>
  <c r="M352" i="5" s="1"/>
  <c r="L137" i="5"/>
  <c r="M137" i="5" s="1"/>
  <c r="L44" i="5"/>
  <c r="M44" i="5" s="1"/>
  <c r="L236" i="5"/>
  <c r="M236" i="5" s="1"/>
  <c r="L284" i="5"/>
  <c r="M284" i="5" s="1"/>
  <c r="L332" i="5"/>
  <c r="M332" i="5" s="1"/>
  <c r="L380" i="5"/>
  <c r="M380" i="5" s="1"/>
  <c r="L45" i="5"/>
  <c r="M45" i="5" s="1"/>
  <c r="L93" i="5"/>
  <c r="M93" i="5" s="1"/>
  <c r="L117" i="5"/>
  <c r="M117" i="5" s="1"/>
  <c r="L189" i="5"/>
  <c r="M189" i="5" s="1"/>
  <c r="L237" i="5"/>
  <c r="M237" i="5" s="1"/>
  <c r="L285" i="5"/>
  <c r="M285" i="5" s="1"/>
  <c r="L309" i="5"/>
  <c r="M309" i="5" s="1"/>
  <c r="L333" i="5"/>
  <c r="M333" i="5" s="1"/>
  <c r="L357" i="5"/>
  <c r="M357" i="5" s="1"/>
  <c r="L179" i="5"/>
  <c r="M179" i="5" s="1"/>
  <c r="L108" i="5"/>
  <c r="M108" i="5" s="1"/>
  <c r="L157" i="5"/>
  <c r="M157" i="5" s="1"/>
  <c r="L303" i="5"/>
  <c r="M303" i="5" s="1"/>
  <c r="L16" i="5"/>
  <c r="M16" i="5" s="1"/>
  <c r="L136" i="5"/>
  <c r="M136" i="5" s="1"/>
  <c r="L280" i="5"/>
  <c r="M280" i="5" s="1"/>
  <c r="L41" i="5"/>
  <c r="M41" i="5" s="1"/>
  <c r="L233" i="5"/>
  <c r="M233" i="5" s="1"/>
  <c r="L20" i="5"/>
  <c r="M20" i="5" s="1"/>
  <c r="L68" i="5"/>
  <c r="M68" i="5" s="1"/>
  <c r="L92" i="5"/>
  <c r="M92" i="5" s="1"/>
  <c r="L116" i="5"/>
  <c r="M116" i="5" s="1"/>
  <c r="L140" i="5"/>
  <c r="M140" i="5" s="1"/>
  <c r="L164" i="5"/>
  <c r="M164" i="5" s="1"/>
  <c r="L188" i="5"/>
  <c r="M188" i="5" s="1"/>
  <c r="L212" i="5"/>
  <c r="M212" i="5" s="1"/>
  <c r="L260" i="5"/>
  <c r="M260" i="5" s="1"/>
  <c r="L308" i="5"/>
  <c r="M308" i="5" s="1"/>
  <c r="L356" i="5"/>
  <c r="M356" i="5" s="1"/>
  <c r="L21" i="5"/>
  <c r="M21" i="5" s="1"/>
  <c r="L69" i="5"/>
  <c r="M69" i="5" s="1"/>
  <c r="L141" i="5"/>
  <c r="M141" i="5" s="1"/>
  <c r="L165" i="5"/>
  <c r="M165" i="5" s="1"/>
  <c r="L213" i="5"/>
  <c r="M213" i="5" s="1"/>
  <c r="L261" i="5"/>
  <c r="M261" i="5" s="1"/>
  <c r="L381" i="5"/>
  <c r="M381" i="5" s="1"/>
  <c r="L22" i="5"/>
  <c r="M22" i="5" s="1"/>
  <c r="L46" i="5"/>
  <c r="M46" i="5" s="1"/>
  <c r="L70" i="5"/>
  <c r="M70" i="5" s="1"/>
  <c r="L94" i="5"/>
  <c r="M94" i="5" s="1"/>
  <c r="L118" i="5"/>
  <c r="M118" i="5" s="1"/>
  <c r="L142" i="5"/>
  <c r="M142" i="5" s="1"/>
  <c r="L166" i="5"/>
  <c r="M166" i="5" s="1"/>
  <c r="L190" i="5"/>
  <c r="M190" i="5" s="1"/>
  <c r="L214" i="5"/>
  <c r="M214" i="5" s="1"/>
  <c r="L238" i="5"/>
  <c r="M238" i="5" s="1"/>
  <c r="L262" i="5"/>
  <c r="M262" i="5" s="1"/>
  <c r="L286" i="5"/>
  <c r="M286" i="5" s="1"/>
  <c r="L310" i="5"/>
  <c r="M310" i="5" s="1"/>
  <c r="L334" i="5"/>
  <c r="M334" i="5" s="1"/>
  <c r="L358" i="5"/>
  <c r="M358" i="5" s="1"/>
  <c r="L382" i="5"/>
  <c r="M382" i="5" s="1"/>
  <c r="L371" i="5"/>
  <c r="M371" i="5" s="1"/>
  <c r="L324" i="5"/>
  <c r="M324" i="5" s="1"/>
  <c r="L35" i="5"/>
  <c r="M35" i="5" s="1"/>
  <c r="L252" i="5"/>
  <c r="M252" i="5" s="1"/>
  <c r="L325" i="5"/>
  <c r="M325" i="5" s="1"/>
  <c r="L134" i="5"/>
  <c r="M134" i="5" s="1"/>
  <c r="L63" i="5"/>
  <c r="M63" i="5" s="1"/>
  <c r="L23" i="5"/>
  <c r="M23" i="5" s="1"/>
  <c r="L239" i="5"/>
  <c r="M239" i="5" s="1"/>
  <c r="L359" i="5"/>
  <c r="M359" i="5" s="1"/>
  <c r="L192" i="5"/>
  <c r="M192" i="5" s="1"/>
  <c r="L25" i="5"/>
  <c r="M25" i="5" s="1"/>
  <c r="L49" i="5"/>
  <c r="M49" i="5" s="1"/>
  <c r="L73" i="5"/>
  <c r="M73" i="5" s="1"/>
  <c r="L97" i="5"/>
  <c r="M97" i="5" s="1"/>
  <c r="L121" i="5"/>
  <c r="M121" i="5" s="1"/>
  <c r="L145" i="5"/>
  <c r="M145" i="5" s="1"/>
  <c r="L169" i="5"/>
  <c r="M169" i="5" s="1"/>
  <c r="L193" i="5"/>
  <c r="M193" i="5" s="1"/>
  <c r="L217" i="5"/>
  <c r="M217" i="5" s="1"/>
  <c r="L241" i="5"/>
  <c r="M241" i="5" s="1"/>
  <c r="L265" i="5"/>
  <c r="M265" i="5" s="1"/>
  <c r="L289" i="5"/>
  <c r="M289" i="5" s="1"/>
  <c r="L313" i="5"/>
  <c r="M313" i="5" s="1"/>
  <c r="L337" i="5"/>
  <c r="M337" i="5" s="1"/>
  <c r="L361" i="5"/>
  <c r="M361" i="5" s="1"/>
  <c r="L385" i="5"/>
  <c r="M385" i="5" s="1"/>
  <c r="L26" i="5"/>
  <c r="M26" i="5" s="1"/>
  <c r="L50" i="5"/>
  <c r="M50" i="5" s="1"/>
  <c r="L74" i="5"/>
  <c r="M74" i="5" s="1"/>
  <c r="L98" i="5"/>
  <c r="M98" i="5" s="1"/>
  <c r="L122" i="5"/>
  <c r="M122" i="5" s="1"/>
  <c r="L146" i="5"/>
  <c r="M146" i="5" s="1"/>
  <c r="L170" i="5"/>
  <c r="M170" i="5" s="1"/>
  <c r="L194" i="5"/>
  <c r="M194" i="5" s="1"/>
  <c r="L218" i="5"/>
  <c r="M218" i="5" s="1"/>
  <c r="L242" i="5"/>
  <c r="M242" i="5" s="1"/>
  <c r="L266" i="5"/>
  <c r="M266" i="5" s="1"/>
  <c r="L290" i="5"/>
  <c r="M290" i="5" s="1"/>
  <c r="L314" i="5"/>
  <c r="M314" i="5" s="1"/>
  <c r="L338" i="5"/>
  <c r="M338" i="5" s="1"/>
  <c r="L362" i="5"/>
  <c r="M362" i="5" s="1"/>
  <c r="L386" i="5"/>
  <c r="M386" i="5" s="1"/>
  <c r="L59" i="5"/>
  <c r="M59" i="5" s="1"/>
  <c r="L323" i="5"/>
  <c r="M323" i="5" s="1"/>
  <c r="L12" i="5"/>
  <c r="M12" i="5" s="1"/>
  <c r="L204" i="5"/>
  <c r="M204" i="5" s="1"/>
  <c r="L181" i="5"/>
  <c r="M181" i="5" s="1"/>
  <c r="L182" i="5"/>
  <c r="M182" i="5" s="1"/>
  <c r="L231" i="5"/>
  <c r="M231" i="5" s="1"/>
  <c r="L375" i="5"/>
  <c r="M375" i="5" s="1"/>
  <c r="L119" i="5"/>
  <c r="M119" i="5" s="1"/>
  <c r="L383" i="5"/>
  <c r="M383" i="5" s="1"/>
  <c r="L144" i="5"/>
  <c r="M144" i="5" s="1"/>
  <c r="L360" i="5"/>
  <c r="M360" i="5" s="1"/>
  <c r="L123" i="5"/>
  <c r="M123" i="5" s="1"/>
  <c r="L147" i="5"/>
  <c r="M147" i="5" s="1"/>
  <c r="L171" i="5"/>
  <c r="M171" i="5" s="1"/>
  <c r="L195" i="5"/>
  <c r="M195" i="5" s="1"/>
  <c r="L219" i="5"/>
  <c r="M219" i="5" s="1"/>
  <c r="L243" i="5"/>
  <c r="M243" i="5" s="1"/>
  <c r="L267" i="5"/>
  <c r="M267" i="5" s="1"/>
  <c r="L291" i="5"/>
  <c r="M291" i="5" s="1"/>
  <c r="L315" i="5"/>
  <c r="M315" i="5" s="1"/>
  <c r="L339" i="5"/>
  <c r="M339" i="5" s="1"/>
  <c r="L363" i="5"/>
  <c r="M363" i="5" s="1"/>
  <c r="L387" i="5"/>
  <c r="M387" i="5" s="1"/>
  <c r="L155" i="5"/>
  <c r="M155" i="5" s="1"/>
  <c r="L60" i="5"/>
  <c r="M60" i="5" s="1"/>
  <c r="L61" i="5"/>
  <c r="M61" i="5" s="1"/>
  <c r="L301" i="5"/>
  <c r="M301" i="5" s="1"/>
  <c r="L86" i="5"/>
  <c r="M86" i="5" s="1"/>
  <c r="L350" i="5"/>
  <c r="M350" i="5" s="1"/>
  <c r="L71" i="5"/>
  <c r="M71" i="5" s="1"/>
  <c r="L287" i="5"/>
  <c r="M287" i="5" s="1"/>
  <c r="L216" i="5"/>
  <c r="M216" i="5" s="1"/>
  <c r="L384" i="5"/>
  <c r="M384" i="5" s="1"/>
  <c r="L340" i="5"/>
  <c r="M340" i="5" s="1"/>
  <c r="L299" i="5"/>
  <c r="M299" i="5" s="1"/>
  <c r="L253" i="5"/>
  <c r="M253" i="5" s="1"/>
  <c r="L14" i="5"/>
  <c r="M14" i="5" s="1"/>
  <c r="L183" i="5"/>
  <c r="M183" i="5" s="1"/>
  <c r="L47" i="5"/>
  <c r="M47" i="5" s="1"/>
  <c r="L311" i="5"/>
  <c r="M311" i="5" s="1"/>
  <c r="L240" i="5"/>
  <c r="M240" i="5" s="1"/>
  <c r="L52" i="5"/>
  <c r="M52" i="5" s="1"/>
  <c r="L196" i="5"/>
  <c r="M196" i="5" s="1"/>
  <c r="L292" i="5"/>
  <c r="M292" i="5" s="1"/>
  <c r="L5" i="5"/>
  <c r="M5" i="5" s="1"/>
  <c r="L29" i="5"/>
  <c r="M29" i="5" s="1"/>
  <c r="L53" i="5"/>
  <c r="M53" i="5" s="1"/>
  <c r="L77" i="5"/>
  <c r="M77" i="5" s="1"/>
  <c r="L101" i="5"/>
  <c r="M101" i="5" s="1"/>
  <c r="L125" i="5"/>
  <c r="M125" i="5" s="1"/>
  <c r="L149" i="5"/>
  <c r="M149" i="5" s="1"/>
  <c r="L173" i="5"/>
  <c r="M173" i="5" s="1"/>
  <c r="L197" i="5"/>
  <c r="M197" i="5" s="1"/>
  <c r="L221" i="5"/>
  <c r="M221" i="5" s="1"/>
  <c r="L245" i="5"/>
  <c r="M245" i="5" s="1"/>
  <c r="L269" i="5"/>
  <c r="M269" i="5" s="1"/>
  <c r="L293" i="5"/>
  <c r="M293" i="5" s="1"/>
  <c r="L317" i="5"/>
  <c r="M317" i="5" s="1"/>
  <c r="L341" i="5"/>
  <c r="M341" i="5" s="1"/>
  <c r="L365" i="5"/>
  <c r="M365" i="5" s="1"/>
  <c r="L389" i="5"/>
  <c r="M389" i="5" s="1"/>
  <c r="L132" i="5"/>
  <c r="M132" i="5" s="1"/>
  <c r="L396" i="5"/>
  <c r="M396" i="5" s="1"/>
  <c r="L230" i="5"/>
  <c r="M230" i="5" s="1"/>
  <c r="L351" i="5"/>
  <c r="M351" i="5" s="1"/>
  <c r="L191" i="5"/>
  <c r="M191" i="5" s="1"/>
  <c r="L120" i="5"/>
  <c r="M120" i="5" s="1"/>
  <c r="L3" i="5"/>
  <c r="M3" i="5" s="1"/>
  <c r="L4" i="5"/>
  <c r="M4" i="5" s="1"/>
  <c r="L100" i="5"/>
  <c r="M100" i="5" s="1"/>
  <c r="L172" i="5"/>
  <c r="M172" i="5" s="1"/>
  <c r="L244" i="5"/>
  <c r="M244" i="5" s="1"/>
  <c r="L316" i="5"/>
  <c r="M316" i="5" s="1"/>
  <c r="L6" i="5"/>
  <c r="M6" i="5" s="1"/>
  <c r="L30" i="5"/>
  <c r="M30" i="5" s="1"/>
  <c r="L54" i="5"/>
  <c r="M54" i="5" s="1"/>
  <c r="L78" i="5"/>
  <c r="M78" i="5" s="1"/>
  <c r="L102" i="5"/>
  <c r="M102" i="5" s="1"/>
  <c r="L126" i="5"/>
  <c r="M126" i="5" s="1"/>
  <c r="L150" i="5"/>
  <c r="M150" i="5" s="1"/>
  <c r="L174" i="5"/>
  <c r="M174" i="5" s="1"/>
  <c r="L198" i="5"/>
  <c r="M198" i="5" s="1"/>
  <c r="L222" i="5"/>
  <c r="M222" i="5" s="1"/>
  <c r="L246" i="5"/>
  <c r="M246" i="5" s="1"/>
  <c r="L270" i="5"/>
  <c r="M270" i="5" s="1"/>
  <c r="L294" i="5"/>
  <c r="M294" i="5" s="1"/>
  <c r="L318" i="5"/>
  <c r="M318" i="5" s="1"/>
  <c r="L342" i="5"/>
  <c r="M342" i="5" s="1"/>
  <c r="L366" i="5"/>
  <c r="M366" i="5" s="1"/>
  <c r="L390" i="5"/>
  <c r="M390" i="5" s="1"/>
  <c r="L13" i="5"/>
  <c r="M13" i="5" s="1"/>
  <c r="L277" i="5"/>
  <c r="M277" i="5" s="1"/>
  <c r="L278" i="5"/>
  <c r="M278" i="5" s="1"/>
  <c r="L39" i="5"/>
  <c r="M39" i="5" s="1"/>
  <c r="L263" i="5"/>
  <c r="M263" i="5" s="1"/>
  <c r="L24" i="5"/>
  <c r="M24" i="5" s="1"/>
  <c r="L168" i="5"/>
  <c r="M168" i="5" s="1"/>
  <c r="L336" i="5"/>
  <c r="M336" i="5" s="1"/>
  <c r="L75" i="5"/>
  <c r="M75" i="5" s="1"/>
  <c r="L99" i="5"/>
  <c r="M99" i="5" s="1"/>
  <c r="L151" i="5"/>
  <c r="M151" i="5" s="1"/>
  <c r="L62" i="5"/>
  <c r="M62" i="5" s="1"/>
  <c r="L111" i="5"/>
  <c r="M111" i="5" s="1"/>
  <c r="L399" i="5"/>
  <c r="M399" i="5" s="1"/>
  <c r="L95" i="5"/>
  <c r="M95" i="5" s="1"/>
  <c r="L215" i="5"/>
  <c r="M215" i="5" s="1"/>
  <c r="L96" i="5"/>
  <c r="M96" i="5" s="1"/>
  <c r="L288" i="5"/>
  <c r="M288" i="5" s="1"/>
  <c r="L51" i="5"/>
  <c r="M51" i="5" s="1"/>
  <c r="L28" i="5"/>
  <c r="M28" i="5" s="1"/>
  <c r="L124" i="5"/>
  <c r="M124" i="5" s="1"/>
  <c r="L220" i="5"/>
  <c r="M220" i="5" s="1"/>
  <c r="L388" i="5"/>
  <c r="M388" i="5" s="1"/>
  <c r="L31" i="5"/>
  <c r="M31" i="5" s="1"/>
  <c r="L103" i="5"/>
  <c r="M103" i="5" s="1"/>
  <c r="L199" i="5"/>
  <c r="M199" i="5" s="1"/>
  <c r="L247" i="5"/>
  <c r="M247" i="5" s="1"/>
  <c r="L319" i="5"/>
  <c r="M319" i="5" s="1"/>
  <c r="L32" i="5"/>
  <c r="M32" i="5" s="1"/>
  <c r="L56" i="5"/>
  <c r="M56" i="5" s="1"/>
  <c r="L80" i="5"/>
  <c r="M80" i="5" s="1"/>
  <c r="L104" i="5"/>
  <c r="M104" i="5" s="1"/>
  <c r="L128" i="5"/>
  <c r="M128" i="5" s="1"/>
  <c r="L152" i="5"/>
  <c r="M152" i="5" s="1"/>
  <c r="L176" i="5"/>
  <c r="M176" i="5" s="1"/>
  <c r="L200" i="5"/>
  <c r="M200" i="5" s="1"/>
  <c r="L224" i="5"/>
  <c r="M224" i="5" s="1"/>
  <c r="L248" i="5"/>
  <c r="M248" i="5" s="1"/>
  <c r="L272" i="5"/>
  <c r="M272" i="5" s="1"/>
  <c r="L296" i="5"/>
  <c r="M296" i="5" s="1"/>
  <c r="L320" i="5"/>
  <c r="M320" i="5" s="1"/>
  <c r="L344" i="5"/>
  <c r="M344" i="5" s="1"/>
  <c r="L368" i="5"/>
  <c r="M368" i="5" s="1"/>
  <c r="L392" i="5"/>
  <c r="M392" i="5" s="1"/>
  <c r="L251" i="5"/>
  <c r="M251" i="5" s="1"/>
  <c r="L36" i="5"/>
  <c r="M36" i="5" s="1"/>
  <c r="L300" i="5"/>
  <c r="M300" i="5" s="1"/>
  <c r="L85" i="5"/>
  <c r="M85" i="5" s="1"/>
  <c r="L326" i="5"/>
  <c r="M326" i="5" s="1"/>
  <c r="L143" i="5"/>
  <c r="M143" i="5" s="1"/>
  <c r="L335" i="5"/>
  <c r="M335" i="5" s="1"/>
  <c r="L48" i="5"/>
  <c r="M48" i="5" s="1"/>
  <c r="L264" i="5"/>
  <c r="M264" i="5" s="1"/>
  <c r="L364" i="5"/>
  <c r="M364" i="5" s="1"/>
  <c r="L55" i="5"/>
  <c r="M55" i="5" s="1"/>
  <c r="L175" i="5"/>
  <c r="M175" i="5" s="1"/>
  <c r="L271" i="5"/>
  <c r="M271" i="5" s="1"/>
  <c r="L343" i="5"/>
  <c r="M343" i="5" s="1"/>
  <c r="L391" i="5"/>
  <c r="M391" i="5" s="1"/>
  <c r="L9" i="5"/>
  <c r="M9" i="5" s="1"/>
  <c r="L33" i="5"/>
  <c r="M33" i="5" s="1"/>
  <c r="L57" i="5"/>
  <c r="M57" i="5" s="1"/>
  <c r="L81" i="5"/>
  <c r="M81" i="5" s="1"/>
  <c r="L105" i="5"/>
  <c r="M105" i="5" s="1"/>
  <c r="L129" i="5"/>
  <c r="M129" i="5" s="1"/>
  <c r="L153" i="5"/>
  <c r="M153" i="5" s="1"/>
  <c r="L177" i="5"/>
  <c r="M177" i="5" s="1"/>
  <c r="L201" i="5"/>
  <c r="M201" i="5" s="1"/>
  <c r="L225" i="5"/>
  <c r="M225" i="5" s="1"/>
  <c r="L249" i="5"/>
  <c r="M249" i="5" s="1"/>
  <c r="L273" i="5"/>
  <c r="M273" i="5" s="1"/>
  <c r="L297" i="5"/>
  <c r="M297" i="5" s="1"/>
  <c r="L321" i="5"/>
  <c r="M321" i="5" s="1"/>
  <c r="L345" i="5"/>
  <c r="M345" i="5" s="1"/>
  <c r="L369" i="5"/>
  <c r="M369" i="5" s="1"/>
  <c r="L393" i="5"/>
  <c r="M393" i="5" s="1"/>
  <c r="L203" i="5"/>
  <c r="M203" i="5" s="1"/>
  <c r="L84" i="5"/>
  <c r="M84" i="5" s="1"/>
  <c r="L133" i="5"/>
  <c r="M133" i="5" s="1"/>
  <c r="L397" i="5"/>
  <c r="M397" i="5" s="1"/>
  <c r="L254" i="5"/>
  <c r="M254" i="5" s="1"/>
  <c r="L167" i="5"/>
  <c r="M167" i="5" s="1"/>
  <c r="L72" i="5"/>
  <c r="M72" i="5" s="1"/>
  <c r="L312" i="5"/>
  <c r="M312" i="5" s="1"/>
  <c r="L27" i="5"/>
  <c r="M27" i="5" s="1"/>
  <c r="L76" i="5"/>
  <c r="M76" i="5" s="1"/>
  <c r="L148" i="5"/>
  <c r="M148" i="5" s="1"/>
  <c r="L268" i="5"/>
  <c r="M268" i="5" s="1"/>
  <c r="L7" i="5"/>
  <c r="M7" i="5" s="1"/>
  <c r="L79" i="5"/>
  <c r="M79" i="5" s="1"/>
  <c r="L127" i="5"/>
  <c r="M127" i="5" s="1"/>
  <c r="L223" i="5"/>
  <c r="M223" i="5" s="1"/>
  <c r="L295" i="5"/>
  <c r="M295" i="5" s="1"/>
  <c r="L367" i="5"/>
  <c r="M367" i="5" s="1"/>
  <c r="L8" i="5"/>
  <c r="M8" i="5" s="1"/>
  <c r="L10" i="5"/>
  <c r="M10" i="5" s="1"/>
  <c r="L34" i="5"/>
  <c r="M34" i="5" s="1"/>
  <c r="L58" i="5"/>
  <c r="M58" i="5" s="1"/>
  <c r="L82" i="5"/>
  <c r="M82" i="5" s="1"/>
  <c r="L106" i="5"/>
  <c r="M106" i="5" s="1"/>
  <c r="L130" i="5"/>
  <c r="M130" i="5" s="1"/>
  <c r="L154" i="5"/>
  <c r="M154" i="5" s="1"/>
  <c r="L178" i="5"/>
  <c r="M178" i="5" s="1"/>
  <c r="L202" i="5"/>
  <c r="M202" i="5" s="1"/>
  <c r="L226" i="5"/>
  <c r="M226" i="5" s="1"/>
  <c r="L250" i="5"/>
  <c r="M250" i="5" s="1"/>
  <c r="L274" i="5"/>
  <c r="M274" i="5" s="1"/>
  <c r="L298" i="5"/>
  <c r="M298" i="5" s="1"/>
  <c r="L322" i="5"/>
  <c r="M322" i="5" s="1"/>
  <c r="L346" i="5"/>
  <c r="M346" i="5" s="1"/>
  <c r="L370" i="5"/>
  <c r="M370" i="5" s="1"/>
  <c r="L3" i="4" a="1"/>
  <c r="L14" i="4" s="1"/>
  <c r="M14" i="4" s="1"/>
  <c r="L17" i="4"/>
  <c r="M17" i="4" s="1"/>
  <c r="L55" i="4"/>
  <c r="M55" i="4" s="1"/>
  <c r="L86" i="4"/>
  <c r="M86" i="4" s="1"/>
  <c r="L100" i="4"/>
  <c r="M100" i="4" s="1"/>
  <c r="L124" i="4"/>
  <c r="M124" i="4" s="1"/>
  <c r="L131" i="4"/>
  <c r="M131" i="4" s="1"/>
  <c r="L154" i="4"/>
  <c r="M154" i="4" s="1"/>
  <c r="L184" i="4"/>
  <c r="M184" i="4" s="1"/>
  <c r="L197" i="4"/>
  <c r="M197" i="4" s="1"/>
  <c r="L220" i="4"/>
  <c r="M220" i="4" s="1"/>
  <c r="L227" i="4"/>
  <c r="M227" i="4" s="1"/>
  <c r="L250" i="4"/>
  <c r="M250" i="4" s="1"/>
  <c r="L257" i="4"/>
  <c r="M257" i="4" s="1"/>
  <c r="L280" i="4"/>
  <c r="M280" i="4" s="1"/>
  <c r="L293" i="4"/>
  <c r="M293" i="4" s="1"/>
  <c r="L316" i="4"/>
  <c r="M316" i="4" s="1"/>
  <c r="L323" i="4"/>
  <c r="M323" i="4" s="1"/>
  <c r="L346" i="4"/>
  <c r="M346" i="4" s="1"/>
  <c r="L353" i="4"/>
  <c r="M353" i="4" s="1"/>
  <c r="L376" i="4"/>
  <c r="M376" i="4" s="1"/>
  <c r="L389" i="4"/>
  <c r="M389" i="4" s="1"/>
  <c r="L345" i="4" l="1"/>
  <c r="M345" i="4" s="1"/>
  <c r="L279" i="4"/>
  <c r="M279" i="4" s="1"/>
  <c r="L219" i="4"/>
  <c r="M219" i="4" s="1"/>
  <c r="L153" i="4"/>
  <c r="M153" i="4" s="1"/>
  <c r="L85" i="4"/>
  <c r="M85" i="4" s="1"/>
  <c r="L16" i="4"/>
  <c r="M16" i="4" s="1"/>
  <c r="L374" i="4"/>
  <c r="M374" i="4" s="1"/>
  <c r="L344" i="4"/>
  <c r="M344" i="4" s="1"/>
  <c r="L314" i="4"/>
  <c r="M314" i="4" s="1"/>
  <c r="L278" i="4"/>
  <c r="M278" i="4" s="1"/>
  <c r="L248" i="4"/>
  <c r="M248" i="4" s="1"/>
  <c r="L218" i="4"/>
  <c r="M218" i="4" s="1"/>
  <c r="L182" i="4"/>
  <c r="M182" i="4" s="1"/>
  <c r="L152" i="4"/>
  <c r="M152" i="4" s="1"/>
  <c r="L115" i="4"/>
  <c r="M115" i="4" s="1"/>
  <c r="L84" i="4"/>
  <c r="M84" i="4" s="1"/>
  <c r="L53" i="4"/>
  <c r="M53" i="4" s="1"/>
  <c r="L15" i="4"/>
  <c r="M15" i="4" s="1"/>
  <c r="L373" i="4"/>
  <c r="M373" i="4" s="1"/>
  <c r="L343" i="4"/>
  <c r="M343" i="4" s="1"/>
  <c r="L307" i="4"/>
  <c r="M307" i="4" s="1"/>
  <c r="L277" i="4"/>
  <c r="M277" i="4" s="1"/>
  <c r="L247" i="4"/>
  <c r="M247" i="4" s="1"/>
  <c r="L211" i="4"/>
  <c r="M211" i="4" s="1"/>
  <c r="L181" i="4"/>
  <c r="M181" i="4" s="1"/>
  <c r="L151" i="4"/>
  <c r="M151" i="4" s="1"/>
  <c r="L114" i="4"/>
  <c r="M114" i="4" s="1"/>
  <c r="L83" i="4"/>
  <c r="M83" i="4" s="1"/>
  <c r="L52" i="4"/>
  <c r="M52" i="4" s="1"/>
  <c r="L13" i="4"/>
  <c r="M13" i="4" s="1"/>
  <c r="L402" i="4"/>
  <c r="M402" i="4" s="1"/>
  <c r="L372" i="4"/>
  <c r="M372" i="4" s="1"/>
  <c r="L342" i="4"/>
  <c r="M342" i="4" s="1"/>
  <c r="L306" i="4"/>
  <c r="M306" i="4" s="1"/>
  <c r="L276" i="4"/>
  <c r="M276" i="4" s="1"/>
  <c r="L246" i="4"/>
  <c r="M246" i="4" s="1"/>
  <c r="L210" i="4"/>
  <c r="M210" i="4" s="1"/>
  <c r="L180" i="4"/>
  <c r="M180" i="4" s="1"/>
  <c r="L150" i="4"/>
  <c r="M150" i="4" s="1"/>
  <c r="L113" i="4"/>
  <c r="M113" i="4" s="1"/>
  <c r="L82" i="4"/>
  <c r="M82" i="4" s="1"/>
  <c r="L51" i="4"/>
  <c r="M51" i="4" s="1"/>
  <c r="L12" i="4"/>
  <c r="M12" i="4" s="1"/>
  <c r="L370" i="4"/>
  <c r="M370" i="4" s="1"/>
  <c r="L148" i="4"/>
  <c r="M148" i="4" s="1"/>
  <c r="L42" i="4"/>
  <c r="M42" i="4" s="1"/>
  <c r="L10" i="4"/>
  <c r="M10" i="4" s="1"/>
  <c r="L375" i="4"/>
  <c r="M375" i="4" s="1"/>
  <c r="L315" i="4"/>
  <c r="M315" i="4" s="1"/>
  <c r="L249" i="4"/>
  <c r="M249" i="4" s="1"/>
  <c r="L183" i="4"/>
  <c r="M183" i="4" s="1"/>
  <c r="L123" i="4"/>
  <c r="M123" i="4" s="1"/>
  <c r="L54" i="4"/>
  <c r="M54" i="4" s="1"/>
  <c r="L401" i="4"/>
  <c r="M401" i="4" s="1"/>
  <c r="L371" i="4"/>
  <c r="M371" i="4" s="1"/>
  <c r="L341" i="4"/>
  <c r="M341" i="4" s="1"/>
  <c r="L305" i="4"/>
  <c r="M305" i="4" s="1"/>
  <c r="L275" i="4"/>
  <c r="M275" i="4" s="1"/>
  <c r="L245" i="4"/>
  <c r="M245" i="4" s="1"/>
  <c r="L209" i="4"/>
  <c r="M209" i="4" s="1"/>
  <c r="L179" i="4"/>
  <c r="M179" i="4" s="1"/>
  <c r="L149" i="4"/>
  <c r="M149" i="4" s="1"/>
  <c r="L112" i="4"/>
  <c r="M112" i="4" s="1"/>
  <c r="L81" i="4"/>
  <c r="M81" i="4" s="1"/>
  <c r="L43" i="4"/>
  <c r="M43" i="4" s="1"/>
  <c r="L11" i="4"/>
  <c r="M11" i="4" s="1"/>
  <c r="L400" i="4"/>
  <c r="M400" i="4" s="1"/>
  <c r="L340" i="4"/>
  <c r="M340" i="4" s="1"/>
  <c r="L304" i="4"/>
  <c r="M304" i="4" s="1"/>
  <c r="L274" i="4"/>
  <c r="M274" i="4" s="1"/>
  <c r="L244" i="4"/>
  <c r="M244" i="4" s="1"/>
  <c r="L208" i="4"/>
  <c r="M208" i="4" s="1"/>
  <c r="L178" i="4"/>
  <c r="M178" i="4" s="1"/>
  <c r="L111" i="4"/>
  <c r="M111" i="4" s="1"/>
  <c r="L80" i="4"/>
  <c r="M80" i="4" s="1"/>
  <c r="L399" i="4"/>
  <c r="M399" i="4" s="1"/>
  <c r="L369" i="4"/>
  <c r="M369" i="4" s="1"/>
  <c r="L339" i="4"/>
  <c r="M339" i="4" s="1"/>
  <c r="L303" i="4"/>
  <c r="M303" i="4" s="1"/>
  <c r="L273" i="4"/>
  <c r="M273" i="4" s="1"/>
  <c r="L243" i="4"/>
  <c r="M243" i="4" s="1"/>
  <c r="L207" i="4"/>
  <c r="M207" i="4" s="1"/>
  <c r="L177" i="4"/>
  <c r="M177" i="4" s="1"/>
  <c r="L147" i="4"/>
  <c r="M147" i="4" s="1"/>
  <c r="L110" i="4"/>
  <c r="M110" i="4" s="1"/>
  <c r="L79" i="4"/>
  <c r="M79" i="4" s="1"/>
  <c r="L41" i="4"/>
  <c r="M41" i="4" s="1"/>
  <c r="L9" i="4"/>
  <c r="M9" i="4" s="1"/>
  <c r="L398" i="4"/>
  <c r="M398" i="4" s="1"/>
  <c r="L206" i="4"/>
  <c r="M206" i="4" s="1"/>
  <c r="L78" i="4"/>
  <c r="M78" i="4" s="1"/>
  <c r="L8" i="4"/>
  <c r="M8" i="4" s="1"/>
  <c r="L302" i="4"/>
  <c r="M302" i="4" s="1"/>
  <c r="L40" i="4"/>
  <c r="M40" i="4" s="1"/>
  <c r="L397" i="4"/>
  <c r="M397" i="4" s="1"/>
  <c r="L367" i="4"/>
  <c r="M367" i="4" s="1"/>
  <c r="L331" i="4"/>
  <c r="M331" i="4" s="1"/>
  <c r="L301" i="4"/>
  <c r="M301" i="4" s="1"/>
  <c r="L271" i="4"/>
  <c r="M271" i="4" s="1"/>
  <c r="L235" i="4"/>
  <c r="M235" i="4" s="1"/>
  <c r="L205" i="4"/>
  <c r="M205" i="4" s="1"/>
  <c r="L175" i="4"/>
  <c r="M175" i="4" s="1"/>
  <c r="L139" i="4"/>
  <c r="M139" i="4" s="1"/>
  <c r="L108" i="4"/>
  <c r="M108" i="4" s="1"/>
  <c r="L77" i="4"/>
  <c r="M77" i="4" s="1"/>
  <c r="L39" i="4"/>
  <c r="M39" i="4" s="1"/>
  <c r="L7" i="4"/>
  <c r="M7" i="4" s="1"/>
  <c r="L338" i="4"/>
  <c r="M338" i="4" s="1"/>
  <c r="L176" i="4"/>
  <c r="M176" i="4" s="1"/>
  <c r="L396" i="4"/>
  <c r="M396" i="4" s="1"/>
  <c r="L366" i="4"/>
  <c r="M366" i="4" s="1"/>
  <c r="L330" i="4"/>
  <c r="M330" i="4" s="1"/>
  <c r="L300" i="4"/>
  <c r="M300" i="4" s="1"/>
  <c r="L270" i="4"/>
  <c r="M270" i="4" s="1"/>
  <c r="L234" i="4"/>
  <c r="M234" i="4" s="1"/>
  <c r="L204" i="4"/>
  <c r="M204" i="4" s="1"/>
  <c r="L174" i="4"/>
  <c r="M174" i="4" s="1"/>
  <c r="L138" i="4"/>
  <c r="M138" i="4" s="1"/>
  <c r="L107" i="4"/>
  <c r="M107" i="4" s="1"/>
  <c r="L76" i="4"/>
  <c r="M76" i="4" s="1"/>
  <c r="L38" i="4"/>
  <c r="M38" i="4" s="1"/>
  <c r="L6" i="4"/>
  <c r="M6" i="4" s="1"/>
  <c r="L272" i="4"/>
  <c r="M272" i="4" s="1"/>
  <c r="L109" i="4"/>
  <c r="M109" i="4" s="1"/>
  <c r="L395" i="4"/>
  <c r="M395" i="4" s="1"/>
  <c r="L365" i="4"/>
  <c r="M365" i="4" s="1"/>
  <c r="L329" i="4"/>
  <c r="M329" i="4" s="1"/>
  <c r="L299" i="4"/>
  <c r="M299" i="4" s="1"/>
  <c r="L269" i="4"/>
  <c r="M269" i="4" s="1"/>
  <c r="L233" i="4"/>
  <c r="M233" i="4" s="1"/>
  <c r="L203" i="4"/>
  <c r="M203" i="4" s="1"/>
  <c r="L173" i="4"/>
  <c r="M173" i="4" s="1"/>
  <c r="L137" i="4"/>
  <c r="M137" i="4" s="1"/>
  <c r="L106" i="4"/>
  <c r="M106" i="4" s="1"/>
  <c r="L75" i="4"/>
  <c r="M75" i="4" s="1"/>
  <c r="L37" i="4"/>
  <c r="M37" i="4" s="1"/>
  <c r="L5" i="4"/>
  <c r="M5" i="4" s="1"/>
  <c r="L368" i="4"/>
  <c r="M368" i="4" s="1"/>
  <c r="L242" i="4"/>
  <c r="M242" i="4" s="1"/>
  <c r="L146" i="4"/>
  <c r="M146" i="4" s="1"/>
  <c r="L394" i="4"/>
  <c r="M394" i="4" s="1"/>
  <c r="L364" i="4"/>
  <c r="M364" i="4" s="1"/>
  <c r="L328" i="4"/>
  <c r="M328" i="4" s="1"/>
  <c r="L298" i="4"/>
  <c r="M298" i="4" s="1"/>
  <c r="L268" i="4"/>
  <c r="M268" i="4" s="1"/>
  <c r="L232" i="4"/>
  <c r="M232" i="4" s="1"/>
  <c r="L202" i="4"/>
  <c r="M202" i="4" s="1"/>
  <c r="L172" i="4"/>
  <c r="M172" i="4" s="1"/>
  <c r="L136" i="4"/>
  <c r="M136" i="4" s="1"/>
  <c r="L105" i="4"/>
  <c r="M105" i="4" s="1"/>
  <c r="L67" i="4"/>
  <c r="M67" i="4" s="1"/>
  <c r="L36" i="4"/>
  <c r="M36" i="4" s="1"/>
  <c r="L4" i="4"/>
  <c r="M4" i="4" s="1"/>
  <c r="L297" i="4"/>
  <c r="M297" i="4" s="1"/>
  <c r="L267" i="4"/>
  <c r="M267" i="4" s="1"/>
  <c r="L231" i="4"/>
  <c r="M231" i="4" s="1"/>
  <c r="L201" i="4"/>
  <c r="M201" i="4" s="1"/>
  <c r="L171" i="4"/>
  <c r="M171" i="4" s="1"/>
  <c r="L135" i="4"/>
  <c r="M135" i="4" s="1"/>
  <c r="L104" i="4"/>
  <c r="M104" i="4" s="1"/>
  <c r="L66" i="4"/>
  <c r="M66" i="4" s="1"/>
  <c r="L35" i="4"/>
  <c r="M35" i="4" s="1"/>
  <c r="L3" i="4"/>
  <c r="M3" i="4" s="1"/>
  <c r="L34" i="4"/>
  <c r="M34" i="4" s="1"/>
  <c r="L391" i="4"/>
  <c r="M391" i="4" s="1"/>
  <c r="L355" i="4"/>
  <c r="M355" i="4" s="1"/>
  <c r="L325" i="4"/>
  <c r="M325" i="4" s="1"/>
  <c r="L295" i="4"/>
  <c r="M295" i="4" s="1"/>
  <c r="L259" i="4"/>
  <c r="M259" i="4" s="1"/>
  <c r="L229" i="4"/>
  <c r="M229" i="4" s="1"/>
  <c r="L199" i="4"/>
  <c r="M199" i="4" s="1"/>
  <c r="L163" i="4"/>
  <c r="M163" i="4" s="1"/>
  <c r="L133" i="4"/>
  <c r="M133" i="4" s="1"/>
  <c r="L102" i="4"/>
  <c r="M102" i="4" s="1"/>
  <c r="L64" i="4"/>
  <c r="M64" i="4" s="1"/>
  <c r="L33" i="4"/>
  <c r="M33" i="4" s="1"/>
  <c r="L393" i="4"/>
  <c r="M393" i="4" s="1"/>
  <c r="L363" i="4"/>
  <c r="M363" i="4" s="1"/>
  <c r="L327" i="4"/>
  <c r="M327" i="4" s="1"/>
  <c r="L392" i="4"/>
  <c r="M392" i="4" s="1"/>
  <c r="L362" i="4"/>
  <c r="M362" i="4" s="1"/>
  <c r="L326" i="4"/>
  <c r="M326" i="4" s="1"/>
  <c r="L296" i="4"/>
  <c r="M296" i="4" s="1"/>
  <c r="L266" i="4"/>
  <c r="M266" i="4" s="1"/>
  <c r="L230" i="4"/>
  <c r="M230" i="4" s="1"/>
  <c r="L200" i="4"/>
  <c r="M200" i="4" s="1"/>
  <c r="L170" i="4"/>
  <c r="M170" i="4" s="1"/>
  <c r="L134" i="4"/>
  <c r="M134" i="4" s="1"/>
  <c r="L103" i="4"/>
  <c r="M103" i="4" s="1"/>
  <c r="L65" i="4"/>
  <c r="M65" i="4" s="1"/>
  <c r="L390" i="4"/>
  <c r="M390" i="4" s="1"/>
  <c r="L354" i="4"/>
  <c r="M354" i="4" s="1"/>
  <c r="L324" i="4"/>
  <c r="M324" i="4" s="1"/>
  <c r="L294" i="4"/>
  <c r="M294" i="4" s="1"/>
  <c r="L258" i="4"/>
  <c r="M258" i="4" s="1"/>
  <c r="L228" i="4"/>
  <c r="M228" i="4" s="1"/>
  <c r="L198" i="4"/>
  <c r="M198" i="4" s="1"/>
  <c r="L162" i="4"/>
  <c r="M162" i="4" s="1"/>
  <c r="L132" i="4"/>
  <c r="M132" i="4" s="1"/>
  <c r="L101" i="4"/>
  <c r="M101" i="4" s="1"/>
  <c r="L63" i="4"/>
  <c r="M63" i="4" s="1"/>
  <c r="L32" i="4"/>
  <c r="M32" i="4" s="1"/>
  <c r="L388" i="4"/>
  <c r="M388" i="4" s="1"/>
  <c r="L352" i="4"/>
  <c r="M352" i="4" s="1"/>
  <c r="L322" i="4"/>
  <c r="M322" i="4" s="1"/>
  <c r="L292" i="4"/>
  <c r="M292" i="4" s="1"/>
  <c r="L256" i="4"/>
  <c r="M256" i="4" s="1"/>
  <c r="L226" i="4"/>
  <c r="M226" i="4" s="1"/>
  <c r="L196" i="4"/>
  <c r="M196" i="4" s="1"/>
  <c r="L160" i="4"/>
  <c r="M160" i="4" s="1"/>
  <c r="L130" i="4"/>
  <c r="M130" i="4" s="1"/>
  <c r="L99" i="4"/>
  <c r="M99" i="4" s="1"/>
  <c r="L61" i="4"/>
  <c r="M61" i="4" s="1"/>
  <c r="L30" i="4"/>
  <c r="M30" i="4" s="1"/>
  <c r="L351" i="4"/>
  <c r="M351" i="4" s="1"/>
  <c r="L225" i="4"/>
  <c r="M225" i="4" s="1"/>
  <c r="L195" i="4"/>
  <c r="M195" i="4" s="1"/>
  <c r="L159" i="4"/>
  <c r="M159" i="4" s="1"/>
  <c r="L129" i="4"/>
  <c r="M129" i="4" s="1"/>
  <c r="L91" i="4"/>
  <c r="M91" i="4" s="1"/>
  <c r="L60" i="4"/>
  <c r="M60" i="4" s="1"/>
  <c r="L29" i="4"/>
  <c r="M29" i="4" s="1"/>
  <c r="L161" i="4"/>
  <c r="M161" i="4" s="1"/>
  <c r="L62" i="4"/>
  <c r="M62" i="4" s="1"/>
  <c r="L31" i="4"/>
  <c r="M31" i="4" s="1"/>
  <c r="L255" i="4"/>
  <c r="M255" i="4" s="1"/>
  <c r="L386" i="4"/>
  <c r="M386" i="4" s="1"/>
  <c r="L350" i="4"/>
  <c r="M350" i="4" s="1"/>
  <c r="L320" i="4"/>
  <c r="M320" i="4" s="1"/>
  <c r="L290" i="4"/>
  <c r="M290" i="4" s="1"/>
  <c r="L254" i="4"/>
  <c r="M254" i="4" s="1"/>
  <c r="L224" i="4"/>
  <c r="M224" i="4" s="1"/>
  <c r="L194" i="4"/>
  <c r="M194" i="4" s="1"/>
  <c r="L158" i="4"/>
  <c r="M158" i="4" s="1"/>
  <c r="L128" i="4"/>
  <c r="M128" i="4" s="1"/>
  <c r="L90" i="4"/>
  <c r="M90" i="4" s="1"/>
  <c r="L59" i="4"/>
  <c r="M59" i="4" s="1"/>
  <c r="L28" i="4"/>
  <c r="M28" i="4" s="1"/>
  <c r="L387" i="4"/>
  <c r="M387" i="4" s="1"/>
  <c r="L291" i="4"/>
  <c r="M291" i="4" s="1"/>
  <c r="L379" i="4"/>
  <c r="M379" i="4" s="1"/>
  <c r="L349" i="4"/>
  <c r="M349" i="4" s="1"/>
  <c r="L319" i="4"/>
  <c r="M319" i="4" s="1"/>
  <c r="L283" i="4"/>
  <c r="M283" i="4" s="1"/>
  <c r="L253" i="4"/>
  <c r="M253" i="4" s="1"/>
  <c r="L223" i="4"/>
  <c r="M223" i="4" s="1"/>
  <c r="L187" i="4"/>
  <c r="M187" i="4" s="1"/>
  <c r="L157" i="4"/>
  <c r="M157" i="4" s="1"/>
  <c r="L127" i="4"/>
  <c r="M127" i="4" s="1"/>
  <c r="L89" i="4"/>
  <c r="M89" i="4" s="1"/>
  <c r="L58" i="4"/>
  <c r="M58" i="4" s="1"/>
  <c r="L27" i="4"/>
  <c r="M27" i="4" s="1"/>
  <c r="L321" i="4"/>
  <c r="M321" i="4" s="1"/>
  <c r="L378" i="4"/>
  <c r="M378" i="4" s="1"/>
  <c r="L348" i="4"/>
  <c r="M348" i="4" s="1"/>
  <c r="L318" i="4"/>
  <c r="M318" i="4" s="1"/>
  <c r="L282" i="4"/>
  <c r="M282" i="4" s="1"/>
  <c r="L252" i="4"/>
  <c r="M252" i="4" s="1"/>
  <c r="L222" i="4"/>
  <c r="M222" i="4" s="1"/>
  <c r="L186" i="4"/>
  <c r="M186" i="4" s="1"/>
  <c r="L156" i="4"/>
  <c r="M156" i="4" s="1"/>
  <c r="L126" i="4"/>
  <c r="M126" i="4" s="1"/>
  <c r="L88" i="4"/>
  <c r="M88" i="4" s="1"/>
  <c r="L57" i="4"/>
  <c r="M57" i="4" s="1"/>
  <c r="L19" i="4"/>
  <c r="M19" i="4" s="1"/>
  <c r="L377" i="4"/>
  <c r="M377" i="4" s="1"/>
  <c r="L347" i="4"/>
  <c r="M347" i="4" s="1"/>
  <c r="L317" i="4"/>
  <c r="M317" i="4" s="1"/>
  <c r="L281" i="4"/>
  <c r="M281" i="4" s="1"/>
  <c r="L251" i="4"/>
  <c r="M251" i="4" s="1"/>
  <c r="L221" i="4"/>
  <c r="M221" i="4" s="1"/>
  <c r="L185" i="4"/>
  <c r="M185" i="4" s="1"/>
  <c r="L155" i="4"/>
  <c r="M155" i="4" s="1"/>
  <c r="L125" i="4"/>
  <c r="M125" i="4" s="1"/>
  <c r="L87" i="4"/>
  <c r="M87" i="4" s="1"/>
  <c r="L56" i="4"/>
  <c r="M56" i="4" s="1"/>
  <c r="L18" i="4"/>
  <c r="M18" i="4" s="1"/>
  <c r="N2" i="5"/>
  <c r="M2" i="5"/>
  <c r="L385" i="4"/>
  <c r="M385" i="4" s="1"/>
  <c r="L361" i="4"/>
  <c r="M361" i="4" s="1"/>
  <c r="L337" i="4"/>
  <c r="M337" i="4" s="1"/>
  <c r="L313" i="4"/>
  <c r="M313" i="4" s="1"/>
  <c r="L289" i="4"/>
  <c r="M289" i="4" s="1"/>
  <c r="L265" i="4"/>
  <c r="M265" i="4" s="1"/>
  <c r="L241" i="4"/>
  <c r="M241" i="4" s="1"/>
  <c r="L217" i="4"/>
  <c r="M217" i="4" s="1"/>
  <c r="L193" i="4"/>
  <c r="M193" i="4" s="1"/>
  <c r="L169" i="4"/>
  <c r="M169" i="4" s="1"/>
  <c r="L145" i="4"/>
  <c r="M145" i="4" s="1"/>
  <c r="L121" i="4"/>
  <c r="M121" i="4" s="1"/>
  <c r="L97" i="4"/>
  <c r="M97" i="4" s="1"/>
  <c r="L73" i="4"/>
  <c r="M73" i="4" s="1"/>
  <c r="L49" i="4"/>
  <c r="M49" i="4" s="1"/>
  <c r="L25" i="4"/>
  <c r="M25" i="4" s="1"/>
  <c r="L122" i="4"/>
  <c r="M122" i="4" s="1"/>
  <c r="L98" i="4"/>
  <c r="M98" i="4" s="1"/>
  <c r="L74" i="4"/>
  <c r="M74" i="4" s="1"/>
  <c r="L50" i="4"/>
  <c r="M50" i="4" s="1"/>
  <c r="L26" i="4"/>
  <c r="M26" i="4" s="1"/>
  <c r="L384" i="4"/>
  <c r="M384" i="4" s="1"/>
  <c r="L360" i="4"/>
  <c r="M360" i="4" s="1"/>
  <c r="L336" i="4"/>
  <c r="M336" i="4" s="1"/>
  <c r="L312" i="4"/>
  <c r="M312" i="4" s="1"/>
  <c r="L288" i="4"/>
  <c r="M288" i="4" s="1"/>
  <c r="L264" i="4"/>
  <c r="M264" i="4" s="1"/>
  <c r="L240" i="4"/>
  <c r="M240" i="4" s="1"/>
  <c r="L216" i="4"/>
  <c r="M216" i="4" s="1"/>
  <c r="L192" i="4"/>
  <c r="M192" i="4" s="1"/>
  <c r="L168" i="4"/>
  <c r="M168" i="4" s="1"/>
  <c r="L144" i="4"/>
  <c r="M144" i="4" s="1"/>
  <c r="L120" i="4"/>
  <c r="M120" i="4" s="1"/>
  <c r="L96" i="4"/>
  <c r="M96" i="4" s="1"/>
  <c r="L72" i="4"/>
  <c r="M72" i="4" s="1"/>
  <c r="L48" i="4"/>
  <c r="M48" i="4" s="1"/>
  <c r="L24" i="4"/>
  <c r="M24" i="4" s="1"/>
  <c r="L383" i="4"/>
  <c r="M383" i="4" s="1"/>
  <c r="L359" i="4"/>
  <c r="M359" i="4" s="1"/>
  <c r="L335" i="4"/>
  <c r="M335" i="4" s="1"/>
  <c r="L311" i="4"/>
  <c r="M311" i="4" s="1"/>
  <c r="L287" i="4"/>
  <c r="M287" i="4" s="1"/>
  <c r="L263" i="4"/>
  <c r="M263" i="4" s="1"/>
  <c r="L239" i="4"/>
  <c r="M239" i="4" s="1"/>
  <c r="L215" i="4"/>
  <c r="M215" i="4" s="1"/>
  <c r="L191" i="4"/>
  <c r="M191" i="4" s="1"/>
  <c r="L167" i="4"/>
  <c r="M167" i="4" s="1"/>
  <c r="L143" i="4"/>
  <c r="M143" i="4" s="1"/>
  <c r="L119" i="4"/>
  <c r="M119" i="4" s="1"/>
  <c r="L95" i="4"/>
  <c r="M95" i="4" s="1"/>
  <c r="L71" i="4"/>
  <c r="M71" i="4" s="1"/>
  <c r="L47" i="4"/>
  <c r="M47" i="4" s="1"/>
  <c r="L23" i="4"/>
  <c r="M23" i="4" s="1"/>
  <c r="L382" i="4"/>
  <c r="M382" i="4" s="1"/>
  <c r="L358" i="4"/>
  <c r="M358" i="4" s="1"/>
  <c r="L334" i="4"/>
  <c r="M334" i="4" s="1"/>
  <c r="L310" i="4"/>
  <c r="M310" i="4" s="1"/>
  <c r="L286" i="4"/>
  <c r="M286" i="4" s="1"/>
  <c r="L262" i="4"/>
  <c r="M262" i="4" s="1"/>
  <c r="L238" i="4"/>
  <c r="M238" i="4" s="1"/>
  <c r="L214" i="4"/>
  <c r="M214" i="4" s="1"/>
  <c r="L190" i="4"/>
  <c r="M190" i="4" s="1"/>
  <c r="L166" i="4"/>
  <c r="M166" i="4" s="1"/>
  <c r="L142" i="4"/>
  <c r="M142" i="4" s="1"/>
  <c r="L118" i="4"/>
  <c r="M118" i="4" s="1"/>
  <c r="L94" i="4"/>
  <c r="M94" i="4" s="1"/>
  <c r="L70" i="4"/>
  <c r="M70" i="4" s="1"/>
  <c r="L46" i="4"/>
  <c r="M46" i="4" s="1"/>
  <c r="L22" i="4"/>
  <c r="M22" i="4" s="1"/>
  <c r="L381" i="4"/>
  <c r="M381" i="4" s="1"/>
  <c r="L357" i="4"/>
  <c r="M357" i="4" s="1"/>
  <c r="L333" i="4"/>
  <c r="M333" i="4" s="1"/>
  <c r="L309" i="4"/>
  <c r="M309" i="4" s="1"/>
  <c r="L285" i="4"/>
  <c r="M285" i="4" s="1"/>
  <c r="L261" i="4"/>
  <c r="M261" i="4" s="1"/>
  <c r="L237" i="4"/>
  <c r="M237" i="4" s="1"/>
  <c r="L213" i="4"/>
  <c r="M213" i="4" s="1"/>
  <c r="L189" i="4"/>
  <c r="M189" i="4" s="1"/>
  <c r="L165" i="4"/>
  <c r="M165" i="4" s="1"/>
  <c r="L141" i="4"/>
  <c r="M141" i="4" s="1"/>
  <c r="L117" i="4"/>
  <c r="M117" i="4" s="1"/>
  <c r="L93" i="4"/>
  <c r="M93" i="4" s="1"/>
  <c r="L69" i="4"/>
  <c r="M69" i="4" s="1"/>
  <c r="L45" i="4"/>
  <c r="M45" i="4" s="1"/>
  <c r="L21" i="4"/>
  <c r="M21" i="4" s="1"/>
  <c r="L380" i="4"/>
  <c r="M380" i="4" s="1"/>
  <c r="L356" i="4"/>
  <c r="M356" i="4" s="1"/>
  <c r="L332" i="4"/>
  <c r="M332" i="4" s="1"/>
  <c r="L308" i="4"/>
  <c r="M308" i="4" s="1"/>
  <c r="L284" i="4"/>
  <c r="M284" i="4" s="1"/>
  <c r="L260" i="4"/>
  <c r="M260" i="4" s="1"/>
  <c r="L236" i="4"/>
  <c r="M236" i="4" s="1"/>
  <c r="L212" i="4"/>
  <c r="M212" i="4" s="1"/>
  <c r="L188" i="4"/>
  <c r="M188" i="4" s="1"/>
  <c r="L164" i="4"/>
  <c r="M164" i="4" s="1"/>
  <c r="L140" i="4"/>
  <c r="M140" i="4" s="1"/>
  <c r="L116" i="4"/>
  <c r="M116" i="4" s="1"/>
  <c r="L92" i="4"/>
  <c r="M92" i="4" s="1"/>
  <c r="L68" i="4"/>
  <c r="M68" i="4" s="1"/>
  <c r="L44" i="4"/>
  <c r="M44" i="4" s="1"/>
  <c r="L20" i="4"/>
  <c r="M20" i="4" s="1"/>
  <c r="M2" i="4" l="1"/>
  <c r="N2" i="4"/>
</calcChain>
</file>

<file path=xl/sharedStrings.xml><?xml version="1.0" encoding="utf-8"?>
<sst xmlns="http://schemas.openxmlformats.org/spreadsheetml/2006/main" count="54" uniqueCount="16">
  <si>
    <t>Size</t>
  </si>
  <si>
    <t>Weight</t>
  </si>
  <si>
    <t>Sweetness</t>
  </si>
  <si>
    <t>Crunchiness</t>
  </si>
  <si>
    <t>Juiciness</t>
  </si>
  <si>
    <t>Ripeness</t>
  </si>
  <si>
    <t>Acidity</t>
  </si>
  <si>
    <t>RowNum</t>
  </si>
  <si>
    <t>Quality</t>
  </si>
  <si>
    <t>w1</t>
  </si>
  <si>
    <t>w2</t>
  </si>
  <si>
    <t>w3</t>
  </si>
  <si>
    <t>w4</t>
  </si>
  <si>
    <t>w5</t>
  </si>
  <si>
    <t>w6</t>
  </si>
  <si>
    <t>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</si>
</sst>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opLeftCell="A165" workbookViewId="0">
      <selection activeCell="A2" sqref="A2:I2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-381</v>
      </c>
      <c r="B2">
        <v>-206</v>
      </c>
      <c r="C2">
        <v>600</v>
      </c>
      <c r="D2">
        <v>-183</v>
      </c>
      <c r="E2">
        <v>118</v>
      </c>
      <c r="F2">
        <v>-35</v>
      </c>
      <c r="G2">
        <v>-69</v>
      </c>
      <c r="H2">
        <v>0</v>
      </c>
      <c r="I2">
        <v>0</v>
      </c>
    </row>
    <row r="3" spans="1:9" x14ac:dyDescent="0.25">
      <c r="A3">
        <v>-84</v>
      </c>
      <c r="B3">
        <v>-240</v>
      </c>
      <c r="C3">
        <v>427</v>
      </c>
      <c r="D3">
        <v>89</v>
      </c>
      <c r="E3">
        <v>16</v>
      </c>
      <c r="F3">
        <v>24</v>
      </c>
      <c r="G3">
        <v>-92</v>
      </c>
      <c r="H3">
        <v>1</v>
      </c>
      <c r="I3">
        <v>0</v>
      </c>
    </row>
    <row r="4" spans="1:9" x14ac:dyDescent="0.25">
      <c r="A4">
        <v>-27</v>
      </c>
      <c r="B4">
        <v>-184</v>
      </c>
      <c r="C4">
        <v>167</v>
      </c>
      <c r="D4">
        <v>-89</v>
      </c>
      <c r="E4">
        <v>311</v>
      </c>
      <c r="F4">
        <v>-445</v>
      </c>
      <c r="G4">
        <v>59</v>
      </c>
      <c r="H4">
        <v>3</v>
      </c>
      <c r="I4">
        <v>0</v>
      </c>
    </row>
    <row r="5" spans="1:9" x14ac:dyDescent="0.25">
      <c r="A5">
        <v>190</v>
      </c>
      <c r="B5">
        <v>-72</v>
      </c>
      <c r="C5">
        <v>-14</v>
      </c>
      <c r="D5">
        <v>-136</v>
      </c>
      <c r="E5">
        <v>247</v>
      </c>
      <c r="F5">
        <v>-214</v>
      </c>
      <c r="G5">
        <v>30</v>
      </c>
      <c r="H5">
        <v>4</v>
      </c>
      <c r="I5">
        <v>0</v>
      </c>
    </row>
    <row r="6" spans="1:9" x14ac:dyDescent="0.25">
      <c r="A6">
        <v>180</v>
      </c>
      <c r="B6">
        <v>251</v>
      </c>
      <c r="C6">
        <v>122</v>
      </c>
      <c r="D6">
        <v>-257</v>
      </c>
      <c r="E6">
        <v>257</v>
      </c>
      <c r="F6">
        <v>-269</v>
      </c>
      <c r="G6">
        <v>220</v>
      </c>
      <c r="H6">
        <v>6</v>
      </c>
      <c r="I6">
        <v>0</v>
      </c>
    </row>
    <row r="7" spans="1:9" x14ac:dyDescent="0.25">
      <c r="A7">
        <v>-169</v>
      </c>
      <c r="B7">
        <v>24</v>
      </c>
      <c r="C7">
        <v>189</v>
      </c>
      <c r="D7">
        <v>-156</v>
      </c>
      <c r="E7">
        <v>-58</v>
      </c>
      <c r="F7">
        <v>35</v>
      </c>
      <c r="G7">
        <v>-170</v>
      </c>
      <c r="H7">
        <v>7</v>
      </c>
      <c r="I7">
        <v>0</v>
      </c>
    </row>
    <row r="8" spans="1:9" x14ac:dyDescent="0.25">
      <c r="A8">
        <v>307</v>
      </c>
      <c r="B8">
        <v>10</v>
      </c>
      <c r="C8">
        <v>-146</v>
      </c>
      <c r="D8">
        <v>19</v>
      </c>
      <c r="E8">
        <v>-300</v>
      </c>
      <c r="F8">
        <v>60</v>
      </c>
      <c r="G8">
        <v>110</v>
      </c>
      <c r="H8">
        <v>11</v>
      </c>
      <c r="I8">
        <v>0</v>
      </c>
    </row>
    <row r="9" spans="1:9" x14ac:dyDescent="0.25">
      <c r="A9">
        <v>-95</v>
      </c>
      <c r="B9">
        <v>-106</v>
      </c>
      <c r="C9">
        <v>243</v>
      </c>
      <c r="D9">
        <v>110</v>
      </c>
      <c r="E9">
        <v>32</v>
      </c>
      <c r="F9">
        <v>-24</v>
      </c>
      <c r="G9">
        <v>150</v>
      </c>
      <c r="H9">
        <v>13</v>
      </c>
      <c r="I9">
        <v>0</v>
      </c>
    </row>
    <row r="10" spans="1:9" x14ac:dyDescent="0.25">
      <c r="A10">
        <v>338</v>
      </c>
      <c r="B10">
        <v>34</v>
      </c>
      <c r="C10">
        <v>-81</v>
      </c>
      <c r="D10">
        <v>14</v>
      </c>
      <c r="E10">
        <v>-214</v>
      </c>
      <c r="F10">
        <v>-7</v>
      </c>
      <c r="G10">
        <v>150</v>
      </c>
      <c r="H10">
        <v>14</v>
      </c>
      <c r="I10">
        <v>0</v>
      </c>
    </row>
    <row r="11" spans="1:9" x14ac:dyDescent="0.25">
      <c r="A11">
        <v>-243</v>
      </c>
      <c r="B11">
        <v>-240</v>
      </c>
      <c r="C11">
        <v>481</v>
      </c>
      <c r="D11">
        <v>-5</v>
      </c>
      <c r="E11">
        <v>161</v>
      </c>
      <c r="F11">
        <v>-81</v>
      </c>
      <c r="G11">
        <v>-130</v>
      </c>
      <c r="H11">
        <v>15</v>
      </c>
      <c r="I11">
        <v>0</v>
      </c>
    </row>
    <row r="12" spans="1:9" x14ac:dyDescent="0.25">
      <c r="A12">
        <v>34</v>
      </c>
      <c r="B12">
        <v>-452</v>
      </c>
      <c r="C12">
        <v>54</v>
      </c>
      <c r="D12">
        <v>225</v>
      </c>
      <c r="E12">
        <v>75</v>
      </c>
      <c r="F12">
        <v>-357</v>
      </c>
      <c r="G12">
        <v>110</v>
      </c>
      <c r="H12">
        <v>17</v>
      </c>
      <c r="I12">
        <v>0</v>
      </c>
    </row>
    <row r="13" spans="1:9" x14ac:dyDescent="0.25">
      <c r="A13">
        <v>-180</v>
      </c>
      <c r="B13">
        <v>112</v>
      </c>
      <c r="C13">
        <v>-102</v>
      </c>
      <c r="D13">
        <v>373</v>
      </c>
      <c r="E13">
        <v>96</v>
      </c>
      <c r="F13">
        <v>-577</v>
      </c>
      <c r="G13">
        <v>-160</v>
      </c>
      <c r="H13">
        <v>19</v>
      </c>
      <c r="I13">
        <v>0</v>
      </c>
    </row>
    <row r="14" spans="1:9" x14ac:dyDescent="0.25">
      <c r="A14">
        <v>169</v>
      </c>
      <c r="B14">
        <v>-7</v>
      </c>
      <c r="C14">
        <v>-124</v>
      </c>
      <c r="D14">
        <v>720</v>
      </c>
      <c r="E14">
        <v>42</v>
      </c>
      <c r="F14">
        <v>-478</v>
      </c>
      <c r="G14">
        <v>240</v>
      </c>
      <c r="H14">
        <v>21</v>
      </c>
      <c r="I14">
        <v>0</v>
      </c>
    </row>
    <row r="15" spans="1:9" x14ac:dyDescent="0.25">
      <c r="A15">
        <v>10</v>
      </c>
      <c r="B15">
        <v>15</v>
      </c>
      <c r="C15">
        <v>126</v>
      </c>
      <c r="D15">
        <v>68</v>
      </c>
      <c r="E15">
        <v>171</v>
      </c>
      <c r="F15">
        <v>10</v>
      </c>
      <c r="G15">
        <v>-310</v>
      </c>
      <c r="H15">
        <v>26</v>
      </c>
      <c r="I15">
        <v>0</v>
      </c>
    </row>
    <row r="16" spans="1:9" x14ac:dyDescent="0.25">
      <c r="A16">
        <v>-232</v>
      </c>
      <c r="B16">
        <v>61</v>
      </c>
      <c r="C16">
        <v>286</v>
      </c>
      <c r="D16">
        <v>57</v>
      </c>
      <c r="E16">
        <v>279</v>
      </c>
      <c r="F16">
        <v>-269</v>
      </c>
      <c r="G16">
        <v>-280</v>
      </c>
      <c r="H16">
        <v>31</v>
      </c>
      <c r="I16">
        <v>0</v>
      </c>
    </row>
    <row r="17" spans="1:9" x14ac:dyDescent="0.25">
      <c r="A17">
        <v>222</v>
      </c>
      <c r="B17">
        <v>-262</v>
      </c>
      <c r="C17">
        <v>18</v>
      </c>
      <c r="D17">
        <v>-178</v>
      </c>
      <c r="E17">
        <v>247</v>
      </c>
      <c r="F17">
        <v>-149</v>
      </c>
      <c r="G17">
        <v>100</v>
      </c>
      <c r="H17">
        <v>32</v>
      </c>
      <c r="I17">
        <v>0</v>
      </c>
    </row>
    <row r="18" spans="1:9" x14ac:dyDescent="0.25">
      <c r="A18">
        <v>38</v>
      </c>
      <c r="B18">
        <v>-72</v>
      </c>
      <c r="C18">
        <v>276</v>
      </c>
      <c r="D18">
        <v>225</v>
      </c>
      <c r="E18">
        <v>13</v>
      </c>
      <c r="F18">
        <v>49</v>
      </c>
      <c r="G18">
        <v>210</v>
      </c>
      <c r="H18">
        <v>34</v>
      </c>
      <c r="I18">
        <v>0</v>
      </c>
    </row>
    <row r="19" spans="1:9" x14ac:dyDescent="0.25">
      <c r="A19">
        <v>-285</v>
      </c>
      <c r="B19">
        <v>166</v>
      </c>
      <c r="C19">
        <v>-92</v>
      </c>
      <c r="D19">
        <v>78</v>
      </c>
      <c r="E19">
        <v>118</v>
      </c>
      <c r="F19">
        <v>-77</v>
      </c>
      <c r="G19">
        <v>-170</v>
      </c>
      <c r="H19">
        <v>36</v>
      </c>
      <c r="I19">
        <v>0</v>
      </c>
    </row>
    <row r="20" spans="1:9" x14ac:dyDescent="0.25">
      <c r="A20">
        <v>455</v>
      </c>
      <c r="B20">
        <v>-106</v>
      </c>
      <c r="C20">
        <v>-492</v>
      </c>
      <c r="D20">
        <v>120</v>
      </c>
      <c r="E20">
        <v>9</v>
      </c>
      <c r="F20">
        <v>104</v>
      </c>
      <c r="G20">
        <v>-270</v>
      </c>
      <c r="H20">
        <v>37</v>
      </c>
      <c r="I20">
        <v>0</v>
      </c>
    </row>
    <row r="21" spans="1:9" x14ac:dyDescent="0.25">
      <c r="A21">
        <v>-148</v>
      </c>
      <c r="B21">
        <v>-318</v>
      </c>
      <c r="C21">
        <v>427</v>
      </c>
      <c r="D21">
        <v>-95</v>
      </c>
      <c r="E21">
        <v>64</v>
      </c>
      <c r="F21">
        <v>93</v>
      </c>
      <c r="G21">
        <v>-250</v>
      </c>
      <c r="H21">
        <v>38</v>
      </c>
      <c r="I21">
        <v>0</v>
      </c>
    </row>
    <row r="22" spans="1:9" x14ac:dyDescent="0.25">
      <c r="A22">
        <v>180</v>
      </c>
      <c r="B22">
        <v>-195</v>
      </c>
      <c r="C22">
        <v>131</v>
      </c>
      <c r="D22">
        <v>78</v>
      </c>
      <c r="E22">
        <v>440</v>
      </c>
      <c r="F22">
        <v>-445</v>
      </c>
      <c r="G22">
        <v>230</v>
      </c>
      <c r="H22">
        <v>39</v>
      </c>
      <c r="I22">
        <v>0</v>
      </c>
    </row>
    <row r="23" spans="1:9" x14ac:dyDescent="0.25">
      <c r="A23">
        <v>5</v>
      </c>
      <c r="B23">
        <v>-150</v>
      </c>
      <c r="C23">
        <v>178</v>
      </c>
      <c r="D23">
        <v>257</v>
      </c>
      <c r="E23">
        <v>31</v>
      </c>
      <c r="F23">
        <v>93</v>
      </c>
      <c r="G23">
        <v>250</v>
      </c>
      <c r="H23">
        <v>41</v>
      </c>
      <c r="I23">
        <v>0</v>
      </c>
    </row>
    <row r="24" spans="1:9" x14ac:dyDescent="0.25">
      <c r="A24">
        <v>455</v>
      </c>
      <c r="B24">
        <v>385</v>
      </c>
      <c r="C24">
        <v>-265</v>
      </c>
      <c r="D24">
        <v>68</v>
      </c>
      <c r="E24">
        <v>-65</v>
      </c>
      <c r="F24">
        <v>49</v>
      </c>
      <c r="G24">
        <v>240</v>
      </c>
      <c r="H24">
        <v>44</v>
      </c>
      <c r="I24">
        <v>0</v>
      </c>
    </row>
    <row r="25" spans="1:9" x14ac:dyDescent="0.25">
      <c r="A25">
        <v>45</v>
      </c>
      <c r="B25">
        <v>67</v>
      </c>
      <c r="C25">
        <v>-24</v>
      </c>
      <c r="D25">
        <v>436</v>
      </c>
      <c r="E25">
        <v>-140</v>
      </c>
      <c r="F25">
        <v>-423</v>
      </c>
      <c r="G25">
        <v>100</v>
      </c>
      <c r="H25">
        <v>45</v>
      </c>
      <c r="I25">
        <v>0</v>
      </c>
    </row>
    <row r="26" spans="1:9" x14ac:dyDescent="0.25">
      <c r="A26">
        <v>-9</v>
      </c>
      <c r="B26">
        <v>-13</v>
      </c>
      <c r="C26">
        <v>-57</v>
      </c>
      <c r="D26">
        <v>131</v>
      </c>
      <c r="E26">
        <v>85</v>
      </c>
      <c r="F26">
        <v>-41</v>
      </c>
      <c r="G26">
        <v>-470</v>
      </c>
      <c r="H26">
        <v>46</v>
      </c>
      <c r="I26">
        <v>0</v>
      </c>
    </row>
    <row r="27" spans="1:9" x14ac:dyDescent="0.25">
      <c r="A27">
        <v>-264</v>
      </c>
      <c r="B27">
        <v>130</v>
      </c>
      <c r="C27">
        <v>113</v>
      </c>
      <c r="D27">
        <v>-236</v>
      </c>
      <c r="E27">
        <v>-111</v>
      </c>
      <c r="F27">
        <v>82</v>
      </c>
      <c r="G27">
        <v>-250</v>
      </c>
      <c r="H27">
        <v>50</v>
      </c>
      <c r="I27">
        <v>0</v>
      </c>
    </row>
    <row r="28" spans="1:9" x14ac:dyDescent="0.25">
      <c r="A28">
        <v>180</v>
      </c>
      <c r="B28">
        <v>-206</v>
      </c>
      <c r="C28">
        <v>-351</v>
      </c>
      <c r="D28">
        <v>320</v>
      </c>
      <c r="E28">
        <v>-45</v>
      </c>
      <c r="F28">
        <v>-74</v>
      </c>
      <c r="G28">
        <v>66</v>
      </c>
      <c r="H28">
        <v>52</v>
      </c>
      <c r="I28">
        <v>0</v>
      </c>
    </row>
    <row r="29" spans="1:9" x14ac:dyDescent="0.25">
      <c r="A29">
        <v>169</v>
      </c>
      <c r="B29">
        <v>-128</v>
      </c>
      <c r="C29">
        <v>97</v>
      </c>
      <c r="D29">
        <v>173</v>
      </c>
      <c r="E29">
        <v>64</v>
      </c>
      <c r="F29">
        <v>49</v>
      </c>
      <c r="G29">
        <v>-140</v>
      </c>
      <c r="H29">
        <v>53</v>
      </c>
      <c r="I29">
        <v>0</v>
      </c>
    </row>
    <row r="30" spans="1:9" x14ac:dyDescent="0.25">
      <c r="A30">
        <v>360</v>
      </c>
      <c r="B30">
        <v>-306</v>
      </c>
      <c r="C30">
        <v>-308</v>
      </c>
      <c r="D30">
        <v>-236</v>
      </c>
      <c r="E30">
        <v>311</v>
      </c>
      <c r="F30">
        <v>115</v>
      </c>
      <c r="G30">
        <v>25</v>
      </c>
      <c r="H30">
        <v>54</v>
      </c>
      <c r="I30">
        <v>0</v>
      </c>
    </row>
    <row r="31" spans="1:9" x14ac:dyDescent="0.25">
      <c r="A31">
        <v>254</v>
      </c>
      <c r="B31">
        <v>1</v>
      </c>
      <c r="C31">
        <v>-232</v>
      </c>
      <c r="D31">
        <v>225</v>
      </c>
      <c r="E31">
        <v>107</v>
      </c>
      <c r="F31">
        <v>-170</v>
      </c>
      <c r="G31">
        <v>210</v>
      </c>
      <c r="H31">
        <v>55</v>
      </c>
      <c r="I31">
        <v>0</v>
      </c>
    </row>
    <row r="32" spans="1:9" x14ac:dyDescent="0.25">
      <c r="A32">
        <v>232</v>
      </c>
      <c r="B32">
        <v>11</v>
      </c>
      <c r="C32">
        <v>-12</v>
      </c>
      <c r="D32">
        <v>-52</v>
      </c>
      <c r="E32">
        <v>-160</v>
      </c>
      <c r="F32">
        <v>159</v>
      </c>
      <c r="G32">
        <v>-350</v>
      </c>
      <c r="H32">
        <v>56</v>
      </c>
      <c r="I32">
        <v>0</v>
      </c>
    </row>
    <row r="33" spans="1:9" x14ac:dyDescent="0.25">
      <c r="A33">
        <v>158</v>
      </c>
      <c r="B33">
        <v>-39</v>
      </c>
      <c r="C33">
        <v>156</v>
      </c>
      <c r="D33">
        <v>57</v>
      </c>
      <c r="E33">
        <v>-182</v>
      </c>
      <c r="F33">
        <v>214</v>
      </c>
      <c r="G33">
        <v>250</v>
      </c>
      <c r="H33">
        <v>57</v>
      </c>
      <c r="I33">
        <v>0</v>
      </c>
    </row>
    <row r="34" spans="1:9" x14ac:dyDescent="0.25">
      <c r="A34">
        <v>-8</v>
      </c>
      <c r="B34">
        <v>63</v>
      </c>
      <c r="C34">
        <v>-63</v>
      </c>
      <c r="D34">
        <v>236</v>
      </c>
      <c r="E34">
        <v>322</v>
      </c>
      <c r="F34">
        <v>-112</v>
      </c>
      <c r="G34">
        <v>-170</v>
      </c>
      <c r="H34">
        <v>58</v>
      </c>
      <c r="I34">
        <v>0</v>
      </c>
    </row>
    <row r="35" spans="1:9" x14ac:dyDescent="0.25">
      <c r="A35">
        <v>130</v>
      </c>
      <c r="B35">
        <v>122</v>
      </c>
      <c r="C35">
        <v>-146</v>
      </c>
      <c r="D35">
        <v>-145</v>
      </c>
      <c r="E35">
        <v>225</v>
      </c>
      <c r="F35">
        <v>-145</v>
      </c>
      <c r="G35">
        <v>80</v>
      </c>
      <c r="H35">
        <v>59</v>
      </c>
      <c r="I35">
        <v>0</v>
      </c>
    </row>
    <row r="36" spans="1:9" x14ac:dyDescent="0.25">
      <c r="A36">
        <v>-328</v>
      </c>
      <c r="B36">
        <v>228</v>
      </c>
      <c r="C36">
        <v>76</v>
      </c>
      <c r="D36">
        <v>14</v>
      </c>
      <c r="E36">
        <v>257</v>
      </c>
      <c r="F36">
        <v>-258</v>
      </c>
      <c r="G36">
        <v>-240</v>
      </c>
      <c r="H36">
        <v>60</v>
      </c>
      <c r="I36">
        <v>0</v>
      </c>
    </row>
    <row r="37" spans="1:9" x14ac:dyDescent="0.25">
      <c r="A37">
        <v>91</v>
      </c>
      <c r="B37">
        <v>-195</v>
      </c>
      <c r="C37">
        <v>-63</v>
      </c>
      <c r="D37">
        <v>-331</v>
      </c>
      <c r="E37">
        <v>-105</v>
      </c>
      <c r="F37">
        <v>21</v>
      </c>
      <c r="G37">
        <v>-23</v>
      </c>
      <c r="H37">
        <v>63</v>
      </c>
      <c r="I37">
        <v>0</v>
      </c>
    </row>
    <row r="38" spans="1:9" x14ac:dyDescent="0.25">
      <c r="A38">
        <v>-190</v>
      </c>
      <c r="B38">
        <v>-61</v>
      </c>
      <c r="C38">
        <v>189</v>
      </c>
      <c r="D38">
        <v>-108</v>
      </c>
      <c r="E38">
        <v>85</v>
      </c>
      <c r="F38">
        <v>49</v>
      </c>
      <c r="G38">
        <v>-114</v>
      </c>
      <c r="H38">
        <v>64</v>
      </c>
      <c r="I38">
        <v>0</v>
      </c>
    </row>
    <row r="39" spans="1:9" x14ac:dyDescent="0.25">
      <c r="A39">
        <v>-338</v>
      </c>
      <c r="B39">
        <v>184</v>
      </c>
      <c r="C39">
        <v>308</v>
      </c>
      <c r="D39">
        <v>-32</v>
      </c>
      <c r="E39">
        <v>107</v>
      </c>
      <c r="F39">
        <v>-654</v>
      </c>
      <c r="G39">
        <v>190</v>
      </c>
      <c r="H39">
        <v>65</v>
      </c>
      <c r="I39">
        <v>0</v>
      </c>
    </row>
    <row r="40" spans="1:9" x14ac:dyDescent="0.25">
      <c r="A40">
        <v>-190</v>
      </c>
      <c r="B40">
        <v>306</v>
      </c>
      <c r="C40">
        <v>55</v>
      </c>
      <c r="D40">
        <v>331</v>
      </c>
      <c r="E40">
        <v>-419</v>
      </c>
      <c r="F40">
        <v>-467</v>
      </c>
      <c r="G40">
        <v>-11</v>
      </c>
      <c r="H40">
        <v>66</v>
      </c>
      <c r="I40">
        <v>0</v>
      </c>
    </row>
    <row r="41" spans="1:9" x14ac:dyDescent="0.25">
      <c r="A41">
        <v>296</v>
      </c>
      <c r="B41">
        <v>-228</v>
      </c>
      <c r="C41">
        <v>308</v>
      </c>
      <c r="D41">
        <v>-425</v>
      </c>
      <c r="E41">
        <v>419</v>
      </c>
      <c r="F41">
        <v>-203</v>
      </c>
      <c r="G41">
        <v>350</v>
      </c>
      <c r="H41">
        <v>71</v>
      </c>
      <c r="I41">
        <v>0</v>
      </c>
    </row>
    <row r="42" spans="1:9" x14ac:dyDescent="0.25">
      <c r="A42">
        <v>275</v>
      </c>
      <c r="B42">
        <v>-106</v>
      </c>
      <c r="C42">
        <v>-308</v>
      </c>
      <c r="D42">
        <v>68</v>
      </c>
      <c r="E42">
        <v>161</v>
      </c>
      <c r="F42">
        <v>-9</v>
      </c>
      <c r="G42">
        <v>130</v>
      </c>
      <c r="H42">
        <v>75</v>
      </c>
      <c r="I42">
        <v>0</v>
      </c>
    </row>
    <row r="43" spans="1:9" x14ac:dyDescent="0.25">
      <c r="A43">
        <v>275</v>
      </c>
      <c r="B43">
        <v>217</v>
      </c>
      <c r="C43">
        <v>-341</v>
      </c>
      <c r="D43">
        <v>-425</v>
      </c>
      <c r="E43">
        <v>85</v>
      </c>
      <c r="F43">
        <v>181</v>
      </c>
      <c r="G43">
        <v>-3</v>
      </c>
      <c r="H43">
        <v>76</v>
      </c>
      <c r="I43">
        <v>0</v>
      </c>
    </row>
    <row r="44" spans="1:9" x14ac:dyDescent="0.25">
      <c r="A44">
        <v>243</v>
      </c>
      <c r="B44">
        <v>40</v>
      </c>
      <c r="C44">
        <v>-42</v>
      </c>
      <c r="D44">
        <v>-174</v>
      </c>
      <c r="E44">
        <v>-13</v>
      </c>
      <c r="F44">
        <v>-21</v>
      </c>
      <c r="G44">
        <v>210</v>
      </c>
      <c r="H44">
        <v>80</v>
      </c>
      <c r="I44">
        <v>0</v>
      </c>
    </row>
    <row r="45" spans="1:9" x14ac:dyDescent="0.25">
      <c r="A45">
        <v>-222</v>
      </c>
      <c r="B45">
        <v>-206</v>
      </c>
      <c r="C45">
        <v>384</v>
      </c>
      <c r="D45">
        <v>36</v>
      </c>
      <c r="E45">
        <v>107</v>
      </c>
      <c r="F45">
        <v>-72</v>
      </c>
      <c r="G45">
        <v>-111</v>
      </c>
      <c r="H45">
        <v>81</v>
      </c>
      <c r="I45">
        <v>0</v>
      </c>
    </row>
    <row r="46" spans="1:9" x14ac:dyDescent="0.25">
      <c r="A46">
        <v>190</v>
      </c>
      <c r="B46">
        <v>-619</v>
      </c>
      <c r="C46">
        <v>93</v>
      </c>
      <c r="D46">
        <v>215</v>
      </c>
      <c r="E46">
        <v>-54</v>
      </c>
      <c r="F46">
        <v>-258</v>
      </c>
      <c r="G46">
        <v>160</v>
      </c>
      <c r="H46">
        <v>83</v>
      </c>
      <c r="I46">
        <v>0</v>
      </c>
    </row>
    <row r="47" spans="1:9" x14ac:dyDescent="0.25">
      <c r="A47">
        <v>232</v>
      </c>
      <c r="B47">
        <v>-161</v>
      </c>
      <c r="C47">
        <v>-113</v>
      </c>
      <c r="D47">
        <v>89</v>
      </c>
      <c r="E47">
        <v>-52</v>
      </c>
      <c r="F47">
        <v>291</v>
      </c>
      <c r="G47">
        <v>-36</v>
      </c>
      <c r="H47">
        <v>84</v>
      </c>
      <c r="I47">
        <v>0</v>
      </c>
    </row>
    <row r="48" spans="1:9" x14ac:dyDescent="0.25">
      <c r="A48">
        <v>243</v>
      </c>
      <c r="B48">
        <v>-61</v>
      </c>
      <c r="C48">
        <v>-189</v>
      </c>
      <c r="D48">
        <v>89</v>
      </c>
      <c r="E48">
        <v>-36</v>
      </c>
      <c r="F48">
        <v>225</v>
      </c>
      <c r="G48">
        <v>-8</v>
      </c>
      <c r="H48">
        <v>86</v>
      </c>
      <c r="I48">
        <v>0</v>
      </c>
    </row>
    <row r="49" spans="1:9" x14ac:dyDescent="0.25">
      <c r="A49">
        <v>97</v>
      </c>
      <c r="B49">
        <v>-15</v>
      </c>
      <c r="C49">
        <v>60</v>
      </c>
      <c r="D49">
        <v>-159</v>
      </c>
      <c r="E49">
        <v>53</v>
      </c>
      <c r="F49">
        <v>-214</v>
      </c>
      <c r="G49">
        <v>120</v>
      </c>
      <c r="H49">
        <v>87</v>
      </c>
      <c r="I49">
        <v>0</v>
      </c>
    </row>
    <row r="50" spans="1:9" x14ac:dyDescent="0.25">
      <c r="A50">
        <v>97</v>
      </c>
      <c r="B50">
        <v>144</v>
      </c>
      <c r="C50">
        <v>-276</v>
      </c>
      <c r="D50">
        <v>57</v>
      </c>
      <c r="E50">
        <v>1</v>
      </c>
      <c r="F50">
        <v>38</v>
      </c>
      <c r="G50">
        <v>-320</v>
      </c>
      <c r="H50">
        <v>90</v>
      </c>
      <c r="I50">
        <v>0</v>
      </c>
    </row>
    <row r="51" spans="1:9" x14ac:dyDescent="0.25">
      <c r="A51">
        <v>-24</v>
      </c>
      <c r="B51">
        <v>-61</v>
      </c>
      <c r="C51">
        <v>-8</v>
      </c>
      <c r="D51">
        <v>18</v>
      </c>
      <c r="E51">
        <v>150</v>
      </c>
      <c r="F51">
        <v>-30</v>
      </c>
      <c r="G51">
        <v>-479</v>
      </c>
      <c r="H51">
        <v>91</v>
      </c>
      <c r="I51">
        <v>0</v>
      </c>
    </row>
    <row r="52" spans="1:9" x14ac:dyDescent="0.25">
      <c r="A52">
        <v>-180</v>
      </c>
      <c r="B52">
        <v>-184</v>
      </c>
      <c r="C52">
        <v>438</v>
      </c>
      <c r="D52">
        <v>-132</v>
      </c>
      <c r="E52">
        <v>-4</v>
      </c>
      <c r="F52">
        <v>1</v>
      </c>
      <c r="G52">
        <v>-190</v>
      </c>
      <c r="H52">
        <v>93</v>
      </c>
      <c r="I52">
        <v>0</v>
      </c>
    </row>
    <row r="53" spans="1:9" x14ac:dyDescent="0.25">
      <c r="A53">
        <v>190</v>
      </c>
      <c r="B53">
        <v>-18</v>
      </c>
      <c r="C53">
        <v>-92</v>
      </c>
      <c r="D53">
        <v>120</v>
      </c>
      <c r="E53">
        <v>-98</v>
      </c>
      <c r="F53">
        <v>-133</v>
      </c>
      <c r="G53">
        <v>150</v>
      </c>
      <c r="H53">
        <v>95</v>
      </c>
      <c r="I53">
        <v>0</v>
      </c>
    </row>
    <row r="54" spans="1:9" x14ac:dyDescent="0.25">
      <c r="A54">
        <v>232</v>
      </c>
      <c r="B54">
        <v>-36</v>
      </c>
      <c r="C54">
        <v>-135</v>
      </c>
      <c r="D54">
        <v>18</v>
      </c>
      <c r="E54">
        <v>257</v>
      </c>
      <c r="F54">
        <v>-146</v>
      </c>
      <c r="G54">
        <v>320</v>
      </c>
      <c r="H54">
        <v>97</v>
      </c>
      <c r="I54">
        <v>0</v>
      </c>
    </row>
    <row r="55" spans="1:9" x14ac:dyDescent="0.25">
      <c r="A55">
        <v>21</v>
      </c>
      <c r="B55">
        <v>137</v>
      </c>
      <c r="C55">
        <v>-200</v>
      </c>
      <c r="D55">
        <v>247</v>
      </c>
      <c r="E55">
        <v>-548</v>
      </c>
      <c r="F55">
        <v>-131</v>
      </c>
      <c r="G55">
        <v>-240</v>
      </c>
      <c r="H55">
        <v>98</v>
      </c>
      <c r="I55">
        <v>0</v>
      </c>
    </row>
    <row r="56" spans="1:9" x14ac:dyDescent="0.25">
      <c r="A56">
        <v>-84</v>
      </c>
      <c r="B56">
        <v>152</v>
      </c>
      <c r="C56">
        <v>22</v>
      </c>
      <c r="D56">
        <v>-157</v>
      </c>
      <c r="E56">
        <v>-2</v>
      </c>
      <c r="F56">
        <v>71</v>
      </c>
      <c r="G56">
        <v>-230</v>
      </c>
      <c r="H56">
        <v>99</v>
      </c>
      <c r="I56">
        <v>0</v>
      </c>
    </row>
    <row r="57" spans="1:9" x14ac:dyDescent="0.25">
      <c r="A57">
        <v>-127</v>
      </c>
      <c r="B57">
        <v>-12</v>
      </c>
      <c r="C57">
        <v>42</v>
      </c>
      <c r="D57">
        <v>120</v>
      </c>
      <c r="E57">
        <v>139</v>
      </c>
      <c r="F57">
        <v>8</v>
      </c>
      <c r="G57">
        <v>9</v>
      </c>
      <c r="H57">
        <v>100</v>
      </c>
      <c r="I57">
        <v>0</v>
      </c>
    </row>
    <row r="58" spans="1:9" x14ac:dyDescent="0.25">
      <c r="A58">
        <v>-74</v>
      </c>
      <c r="B58">
        <v>-161</v>
      </c>
      <c r="C58">
        <v>297</v>
      </c>
      <c r="D58">
        <v>17</v>
      </c>
      <c r="E58">
        <v>75</v>
      </c>
      <c r="F58">
        <v>31</v>
      </c>
      <c r="G58">
        <v>-109</v>
      </c>
      <c r="H58">
        <v>101</v>
      </c>
      <c r="I58">
        <v>0</v>
      </c>
    </row>
    <row r="59" spans="1:9" x14ac:dyDescent="0.25">
      <c r="A59">
        <v>-169</v>
      </c>
      <c r="B59">
        <v>159</v>
      </c>
      <c r="C59">
        <v>56</v>
      </c>
      <c r="D59">
        <v>-5</v>
      </c>
      <c r="E59">
        <v>161</v>
      </c>
      <c r="F59">
        <v>-79</v>
      </c>
      <c r="G59">
        <v>-170</v>
      </c>
      <c r="H59">
        <v>103</v>
      </c>
      <c r="I59">
        <v>0</v>
      </c>
    </row>
    <row r="60" spans="1:9" x14ac:dyDescent="0.25">
      <c r="A60">
        <v>-34</v>
      </c>
      <c r="B60">
        <v>-83</v>
      </c>
      <c r="C60">
        <v>221</v>
      </c>
      <c r="D60">
        <v>247</v>
      </c>
      <c r="E60">
        <v>161</v>
      </c>
      <c r="F60">
        <v>-9</v>
      </c>
      <c r="G60">
        <v>280</v>
      </c>
      <c r="H60">
        <v>106</v>
      </c>
      <c r="I60">
        <v>0</v>
      </c>
    </row>
    <row r="61" spans="1:9" x14ac:dyDescent="0.25">
      <c r="A61">
        <v>180</v>
      </c>
      <c r="B61">
        <v>-195</v>
      </c>
      <c r="C61">
        <v>-135</v>
      </c>
      <c r="D61">
        <v>-183</v>
      </c>
      <c r="E61">
        <v>118</v>
      </c>
      <c r="F61">
        <v>-59</v>
      </c>
      <c r="G61">
        <v>-25</v>
      </c>
      <c r="H61">
        <v>107</v>
      </c>
      <c r="I61">
        <v>0</v>
      </c>
    </row>
    <row r="62" spans="1:9" x14ac:dyDescent="0.25">
      <c r="A62">
        <v>190</v>
      </c>
      <c r="B62">
        <v>-61</v>
      </c>
      <c r="C62">
        <v>-9</v>
      </c>
      <c r="D62">
        <v>-119</v>
      </c>
      <c r="E62">
        <v>-193</v>
      </c>
      <c r="F62">
        <v>269</v>
      </c>
      <c r="G62">
        <v>-190</v>
      </c>
      <c r="H62">
        <v>110</v>
      </c>
      <c r="I62">
        <v>0</v>
      </c>
    </row>
    <row r="63" spans="1:9" x14ac:dyDescent="0.25">
      <c r="A63">
        <v>-84</v>
      </c>
      <c r="B63">
        <v>44</v>
      </c>
      <c r="C63">
        <v>26</v>
      </c>
      <c r="D63">
        <v>183</v>
      </c>
      <c r="E63">
        <v>85</v>
      </c>
      <c r="F63">
        <v>12</v>
      </c>
      <c r="G63">
        <v>-56</v>
      </c>
      <c r="H63">
        <v>111</v>
      </c>
      <c r="I63">
        <v>0</v>
      </c>
    </row>
    <row r="64" spans="1:9" x14ac:dyDescent="0.25">
      <c r="A64">
        <v>158</v>
      </c>
      <c r="B64">
        <v>-407</v>
      </c>
      <c r="C64">
        <v>-124</v>
      </c>
      <c r="D64">
        <v>-373</v>
      </c>
      <c r="E64">
        <v>386</v>
      </c>
      <c r="F64">
        <v>-16</v>
      </c>
      <c r="G64">
        <v>140</v>
      </c>
      <c r="H64">
        <v>112</v>
      </c>
      <c r="I64">
        <v>0</v>
      </c>
    </row>
    <row r="65" spans="1:9" x14ac:dyDescent="0.25">
      <c r="A65">
        <v>-275</v>
      </c>
      <c r="B65">
        <v>240</v>
      </c>
      <c r="C65">
        <v>-34</v>
      </c>
      <c r="D65">
        <v>-56</v>
      </c>
      <c r="E65">
        <v>171</v>
      </c>
      <c r="F65">
        <v>-203</v>
      </c>
      <c r="G65">
        <v>-290</v>
      </c>
      <c r="H65">
        <v>118</v>
      </c>
      <c r="I65">
        <v>0</v>
      </c>
    </row>
    <row r="66" spans="1:9" x14ac:dyDescent="0.25">
      <c r="A66">
        <v>51</v>
      </c>
      <c r="B66">
        <v>-173</v>
      </c>
      <c r="C66">
        <v>-265</v>
      </c>
      <c r="D66">
        <v>215</v>
      </c>
      <c r="E66">
        <v>-71</v>
      </c>
      <c r="F66">
        <v>-170</v>
      </c>
      <c r="G66">
        <v>-170</v>
      </c>
      <c r="H66">
        <v>124</v>
      </c>
      <c r="I66">
        <v>0</v>
      </c>
    </row>
    <row r="67" spans="1:9" x14ac:dyDescent="0.25">
      <c r="A67">
        <v>-190</v>
      </c>
      <c r="B67">
        <v>-50</v>
      </c>
      <c r="C67">
        <v>416</v>
      </c>
      <c r="D67">
        <v>-64</v>
      </c>
      <c r="E67">
        <v>96</v>
      </c>
      <c r="F67">
        <v>-89</v>
      </c>
      <c r="G67">
        <v>-150</v>
      </c>
      <c r="H67">
        <v>125</v>
      </c>
      <c r="I67">
        <v>0</v>
      </c>
    </row>
    <row r="68" spans="1:9" x14ac:dyDescent="0.25">
      <c r="A68">
        <v>222</v>
      </c>
      <c r="B68">
        <v>251</v>
      </c>
      <c r="C68">
        <v>-113</v>
      </c>
      <c r="D68">
        <v>215</v>
      </c>
      <c r="E68">
        <v>-333</v>
      </c>
      <c r="F68">
        <v>-94</v>
      </c>
      <c r="G68">
        <v>190</v>
      </c>
      <c r="H68">
        <v>131</v>
      </c>
      <c r="I68">
        <v>0</v>
      </c>
    </row>
    <row r="69" spans="1:9" x14ac:dyDescent="0.25">
      <c r="A69">
        <v>-201</v>
      </c>
      <c r="B69">
        <v>-39</v>
      </c>
      <c r="C69">
        <v>276</v>
      </c>
      <c r="D69">
        <v>-144</v>
      </c>
      <c r="E69">
        <v>-157</v>
      </c>
      <c r="F69">
        <v>71</v>
      </c>
      <c r="G69">
        <v>-52</v>
      </c>
      <c r="H69">
        <v>132</v>
      </c>
      <c r="I69">
        <v>0</v>
      </c>
    </row>
    <row r="70" spans="1:9" x14ac:dyDescent="0.25">
      <c r="A70">
        <v>508</v>
      </c>
      <c r="B70">
        <v>-206</v>
      </c>
      <c r="C70">
        <v>-167</v>
      </c>
      <c r="D70">
        <v>15</v>
      </c>
      <c r="E70">
        <v>-119</v>
      </c>
      <c r="F70">
        <v>148</v>
      </c>
      <c r="G70">
        <v>140</v>
      </c>
      <c r="H70">
        <v>133</v>
      </c>
      <c r="I70">
        <v>0</v>
      </c>
    </row>
    <row r="71" spans="1:9" x14ac:dyDescent="0.25">
      <c r="A71">
        <v>201</v>
      </c>
      <c r="B71">
        <v>60</v>
      </c>
      <c r="C71">
        <v>-54</v>
      </c>
      <c r="D71">
        <v>-137</v>
      </c>
      <c r="E71">
        <v>247</v>
      </c>
      <c r="F71">
        <v>-171</v>
      </c>
      <c r="G71">
        <v>210</v>
      </c>
      <c r="H71">
        <v>135</v>
      </c>
      <c r="I71">
        <v>0</v>
      </c>
    </row>
    <row r="72" spans="1:9" x14ac:dyDescent="0.25">
      <c r="A72">
        <v>-44</v>
      </c>
      <c r="B72">
        <v>176</v>
      </c>
      <c r="C72">
        <v>-113</v>
      </c>
      <c r="D72">
        <v>152</v>
      </c>
      <c r="E72">
        <v>-7</v>
      </c>
      <c r="F72">
        <v>82</v>
      </c>
      <c r="G72">
        <v>220</v>
      </c>
      <c r="H72">
        <v>138</v>
      </c>
      <c r="I72">
        <v>0</v>
      </c>
    </row>
    <row r="73" spans="1:9" x14ac:dyDescent="0.25">
      <c r="A73">
        <v>45</v>
      </c>
      <c r="B73">
        <v>135</v>
      </c>
      <c r="C73">
        <v>68</v>
      </c>
      <c r="D73">
        <v>57</v>
      </c>
      <c r="E73">
        <v>-40</v>
      </c>
      <c r="F73">
        <v>-23</v>
      </c>
      <c r="G73">
        <v>-250</v>
      </c>
      <c r="H73">
        <v>139</v>
      </c>
      <c r="I73">
        <v>0</v>
      </c>
    </row>
    <row r="74" spans="1:9" x14ac:dyDescent="0.25">
      <c r="A74">
        <v>180</v>
      </c>
      <c r="B74">
        <v>-217</v>
      </c>
      <c r="C74">
        <v>101</v>
      </c>
      <c r="D74">
        <v>404</v>
      </c>
      <c r="E74">
        <v>333</v>
      </c>
      <c r="F74">
        <v>-51</v>
      </c>
      <c r="G74">
        <v>-61</v>
      </c>
      <c r="H74">
        <v>146</v>
      </c>
      <c r="I74">
        <v>0</v>
      </c>
    </row>
    <row r="75" spans="1:9" x14ac:dyDescent="0.25">
      <c r="A75">
        <v>-116</v>
      </c>
      <c r="B75">
        <v>-173</v>
      </c>
      <c r="C75">
        <v>276</v>
      </c>
      <c r="D75">
        <v>57</v>
      </c>
      <c r="E75">
        <v>311</v>
      </c>
      <c r="F75">
        <v>-104</v>
      </c>
      <c r="G75">
        <v>-260</v>
      </c>
      <c r="H75">
        <v>147</v>
      </c>
      <c r="I75">
        <v>0</v>
      </c>
    </row>
    <row r="76" spans="1:9" x14ac:dyDescent="0.25">
      <c r="A76">
        <v>201</v>
      </c>
      <c r="B76">
        <v>284</v>
      </c>
      <c r="C76">
        <v>-124</v>
      </c>
      <c r="D76">
        <v>-122</v>
      </c>
      <c r="E76">
        <v>-20</v>
      </c>
      <c r="F76">
        <v>-46</v>
      </c>
      <c r="G76">
        <v>320</v>
      </c>
      <c r="H76">
        <v>148</v>
      </c>
      <c r="I76">
        <v>0</v>
      </c>
    </row>
    <row r="77" spans="1:9" x14ac:dyDescent="0.25">
      <c r="A77">
        <v>82</v>
      </c>
      <c r="B77">
        <v>-83</v>
      </c>
      <c r="C77">
        <v>-102</v>
      </c>
      <c r="D77">
        <v>194</v>
      </c>
      <c r="E77">
        <v>225</v>
      </c>
      <c r="F77">
        <v>115</v>
      </c>
      <c r="G77">
        <v>140</v>
      </c>
      <c r="H77">
        <v>149</v>
      </c>
      <c r="I77">
        <v>0</v>
      </c>
    </row>
    <row r="78" spans="1:9" x14ac:dyDescent="0.25">
      <c r="A78">
        <v>169</v>
      </c>
      <c r="B78">
        <v>-318</v>
      </c>
      <c r="C78">
        <v>24</v>
      </c>
      <c r="D78">
        <v>36</v>
      </c>
      <c r="E78">
        <v>161</v>
      </c>
      <c r="F78">
        <v>-225</v>
      </c>
      <c r="G78">
        <v>100</v>
      </c>
      <c r="H78">
        <v>150</v>
      </c>
      <c r="I78">
        <v>0</v>
      </c>
    </row>
    <row r="79" spans="1:9" x14ac:dyDescent="0.25">
      <c r="A79">
        <v>62</v>
      </c>
      <c r="B79">
        <v>228</v>
      </c>
      <c r="C79">
        <v>16</v>
      </c>
      <c r="D79">
        <v>-236</v>
      </c>
      <c r="E79">
        <v>-146</v>
      </c>
      <c r="F79">
        <v>225</v>
      </c>
      <c r="G79">
        <v>-39</v>
      </c>
      <c r="H79">
        <v>152</v>
      </c>
      <c r="I79">
        <v>0</v>
      </c>
    </row>
    <row r="80" spans="1:9" x14ac:dyDescent="0.25">
      <c r="A80">
        <v>-370</v>
      </c>
      <c r="B80">
        <v>40</v>
      </c>
      <c r="C80">
        <v>319</v>
      </c>
      <c r="D80">
        <v>-215</v>
      </c>
      <c r="E80">
        <v>7</v>
      </c>
      <c r="F80">
        <v>-31</v>
      </c>
      <c r="G80">
        <v>-240</v>
      </c>
      <c r="H80">
        <v>155</v>
      </c>
      <c r="I80">
        <v>0</v>
      </c>
    </row>
    <row r="81" spans="1:9" x14ac:dyDescent="0.25">
      <c r="A81">
        <v>43</v>
      </c>
      <c r="B81">
        <v>43</v>
      </c>
      <c r="C81">
        <v>-36</v>
      </c>
      <c r="D81">
        <v>152</v>
      </c>
      <c r="E81">
        <v>171</v>
      </c>
      <c r="F81">
        <v>-119</v>
      </c>
      <c r="G81">
        <v>-500</v>
      </c>
      <c r="H81">
        <v>159</v>
      </c>
      <c r="I81">
        <v>0</v>
      </c>
    </row>
    <row r="82" spans="1:9" x14ac:dyDescent="0.25">
      <c r="A82">
        <v>105</v>
      </c>
      <c r="B82">
        <v>-72</v>
      </c>
      <c r="C82">
        <v>112</v>
      </c>
      <c r="D82">
        <v>110</v>
      </c>
      <c r="E82">
        <v>42</v>
      </c>
      <c r="F82">
        <v>82</v>
      </c>
      <c r="G82">
        <v>210</v>
      </c>
      <c r="H82">
        <v>162</v>
      </c>
      <c r="I82">
        <v>0</v>
      </c>
    </row>
    <row r="83" spans="1:9" x14ac:dyDescent="0.25">
      <c r="A83">
        <v>111</v>
      </c>
      <c r="B83">
        <v>5</v>
      </c>
      <c r="C83">
        <v>-10</v>
      </c>
      <c r="D83">
        <v>47</v>
      </c>
      <c r="E83">
        <v>-1</v>
      </c>
      <c r="F83">
        <v>148</v>
      </c>
      <c r="G83">
        <v>-240</v>
      </c>
      <c r="H83">
        <v>167</v>
      </c>
      <c r="I83">
        <v>0</v>
      </c>
    </row>
    <row r="84" spans="1:9" x14ac:dyDescent="0.25">
      <c r="A84">
        <v>275</v>
      </c>
      <c r="B84">
        <v>69</v>
      </c>
      <c r="C84">
        <v>-146</v>
      </c>
      <c r="D84">
        <v>278</v>
      </c>
      <c r="E84">
        <v>-108</v>
      </c>
      <c r="F84">
        <v>-151</v>
      </c>
      <c r="G84">
        <v>80</v>
      </c>
      <c r="H84">
        <v>168</v>
      </c>
      <c r="I84">
        <v>0</v>
      </c>
    </row>
    <row r="85" spans="1:9" x14ac:dyDescent="0.25">
      <c r="A85">
        <v>-190</v>
      </c>
      <c r="B85">
        <v>-173</v>
      </c>
      <c r="C85">
        <v>276</v>
      </c>
      <c r="D85">
        <v>-136</v>
      </c>
      <c r="E85">
        <v>-171</v>
      </c>
      <c r="F85">
        <v>236</v>
      </c>
      <c r="G85">
        <v>-220</v>
      </c>
      <c r="H85">
        <v>169</v>
      </c>
      <c r="I85">
        <v>0</v>
      </c>
    </row>
    <row r="86" spans="1:9" x14ac:dyDescent="0.25">
      <c r="A86">
        <v>136</v>
      </c>
      <c r="B86">
        <v>-217</v>
      </c>
      <c r="C86">
        <v>101</v>
      </c>
      <c r="D86">
        <v>152</v>
      </c>
      <c r="E86">
        <v>-110</v>
      </c>
      <c r="F86">
        <v>-269</v>
      </c>
      <c r="G86">
        <v>120</v>
      </c>
      <c r="H86">
        <v>170</v>
      </c>
      <c r="I86">
        <v>0</v>
      </c>
    </row>
    <row r="87" spans="1:9" x14ac:dyDescent="0.25">
      <c r="A87">
        <v>28</v>
      </c>
      <c r="B87">
        <v>75</v>
      </c>
      <c r="C87">
        <v>27</v>
      </c>
      <c r="D87">
        <v>78</v>
      </c>
      <c r="E87">
        <v>-94</v>
      </c>
      <c r="F87">
        <v>159</v>
      </c>
      <c r="G87">
        <v>-33</v>
      </c>
      <c r="H87">
        <v>172</v>
      </c>
      <c r="I87">
        <v>0</v>
      </c>
    </row>
    <row r="88" spans="1:9" x14ac:dyDescent="0.25">
      <c r="A88">
        <v>70</v>
      </c>
      <c r="B88">
        <v>-61</v>
      </c>
      <c r="C88">
        <v>308</v>
      </c>
      <c r="D88">
        <v>-113</v>
      </c>
      <c r="E88">
        <v>-204</v>
      </c>
      <c r="F88">
        <v>170</v>
      </c>
      <c r="G88">
        <v>280</v>
      </c>
      <c r="H88">
        <v>174</v>
      </c>
      <c r="I88">
        <v>0</v>
      </c>
    </row>
    <row r="89" spans="1:9" x14ac:dyDescent="0.25">
      <c r="A89">
        <v>-74</v>
      </c>
      <c r="B89">
        <v>206</v>
      </c>
      <c r="C89">
        <v>156</v>
      </c>
      <c r="D89">
        <v>-163</v>
      </c>
      <c r="E89">
        <v>-81</v>
      </c>
      <c r="F89">
        <v>-102</v>
      </c>
      <c r="G89">
        <v>-220</v>
      </c>
      <c r="H89">
        <v>177</v>
      </c>
      <c r="I89">
        <v>0</v>
      </c>
    </row>
    <row r="90" spans="1:9" x14ac:dyDescent="0.25">
      <c r="A90">
        <v>88</v>
      </c>
      <c r="B90">
        <v>-217</v>
      </c>
      <c r="C90">
        <v>61</v>
      </c>
      <c r="D90">
        <v>194</v>
      </c>
      <c r="E90">
        <v>204</v>
      </c>
      <c r="F90">
        <v>60</v>
      </c>
      <c r="G90">
        <v>-120</v>
      </c>
      <c r="H90">
        <v>179</v>
      </c>
      <c r="I90">
        <v>0</v>
      </c>
    </row>
    <row r="91" spans="1:9" x14ac:dyDescent="0.25">
      <c r="A91">
        <v>275</v>
      </c>
      <c r="B91">
        <v>-184</v>
      </c>
      <c r="C91">
        <v>77</v>
      </c>
      <c r="D91">
        <v>236</v>
      </c>
      <c r="E91">
        <v>-181</v>
      </c>
      <c r="F91">
        <v>214</v>
      </c>
      <c r="G91">
        <v>240</v>
      </c>
      <c r="H91">
        <v>180</v>
      </c>
      <c r="I91">
        <v>0</v>
      </c>
    </row>
    <row r="92" spans="1:9" x14ac:dyDescent="0.25">
      <c r="A92">
        <v>-127</v>
      </c>
      <c r="B92">
        <v>-251</v>
      </c>
      <c r="C92">
        <v>384</v>
      </c>
      <c r="D92">
        <v>68</v>
      </c>
      <c r="E92">
        <v>75</v>
      </c>
      <c r="F92">
        <v>27</v>
      </c>
      <c r="G92">
        <v>-4</v>
      </c>
      <c r="H92">
        <v>181</v>
      </c>
      <c r="I92">
        <v>0</v>
      </c>
    </row>
    <row r="93" spans="1:9" x14ac:dyDescent="0.25">
      <c r="A93">
        <v>-222</v>
      </c>
      <c r="B93">
        <v>-72</v>
      </c>
      <c r="C93">
        <v>232</v>
      </c>
      <c r="D93">
        <v>-113</v>
      </c>
      <c r="E93">
        <v>-6</v>
      </c>
      <c r="F93">
        <v>-35</v>
      </c>
      <c r="G93">
        <v>-280</v>
      </c>
      <c r="H93">
        <v>183</v>
      </c>
      <c r="I93">
        <v>0</v>
      </c>
    </row>
    <row r="94" spans="1:9" x14ac:dyDescent="0.25">
      <c r="A94">
        <v>-243</v>
      </c>
      <c r="B94">
        <v>-106</v>
      </c>
      <c r="C94">
        <v>308</v>
      </c>
      <c r="D94">
        <v>-57</v>
      </c>
      <c r="E94">
        <v>182</v>
      </c>
      <c r="F94">
        <v>-92</v>
      </c>
      <c r="G94">
        <v>-410</v>
      </c>
      <c r="H94">
        <v>188</v>
      </c>
      <c r="I94">
        <v>0</v>
      </c>
    </row>
    <row r="95" spans="1:9" x14ac:dyDescent="0.25">
      <c r="A95">
        <v>-3</v>
      </c>
      <c r="B95">
        <v>-94</v>
      </c>
      <c r="C95">
        <v>146</v>
      </c>
      <c r="D95">
        <v>25</v>
      </c>
      <c r="E95">
        <v>-51</v>
      </c>
      <c r="F95">
        <v>159</v>
      </c>
      <c r="G95">
        <v>72</v>
      </c>
      <c r="H95">
        <v>190</v>
      </c>
      <c r="I95">
        <v>0</v>
      </c>
    </row>
    <row r="96" spans="1:9" x14ac:dyDescent="0.25">
      <c r="A96">
        <v>349</v>
      </c>
      <c r="B96">
        <v>-31</v>
      </c>
      <c r="C96">
        <v>-481</v>
      </c>
      <c r="D96">
        <v>-136</v>
      </c>
      <c r="E96">
        <v>214</v>
      </c>
      <c r="F96">
        <v>137</v>
      </c>
      <c r="G96">
        <v>-44</v>
      </c>
      <c r="H96">
        <v>191</v>
      </c>
      <c r="I96">
        <v>0</v>
      </c>
    </row>
    <row r="97" spans="1:9" x14ac:dyDescent="0.25">
      <c r="A97">
        <v>-44</v>
      </c>
      <c r="B97">
        <v>39</v>
      </c>
      <c r="C97">
        <v>26</v>
      </c>
      <c r="D97">
        <v>-118</v>
      </c>
      <c r="E97">
        <v>-193</v>
      </c>
      <c r="F97">
        <v>181</v>
      </c>
      <c r="G97">
        <v>-69</v>
      </c>
      <c r="H97">
        <v>196</v>
      </c>
      <c r="I97">
        <v>0</v>
      </c>
    </row>
    <row r="98" spans="1:9" x14ac:dyDescent="0.25">
      <c r="A98">
        <v>158</v>
      </c>
      <c r="B98">
        <v>-262</v>
      </c>
      <c r="C98">
        <v>243</v>
      </c>
      <c r="D98">
        <v>99</v>
      </c>
      <c r="E98">
        <v>225</v>
      </c>
      <c r="F98">
        <v>-434</v>
      </c>
      <c r="G98">
        <v>270</v>
      </c>
      <c r="H98">
        <v>202</v>
      </c>
      <c r="I98">
        <v>0</v>
      </c>
    </row>
    <row r="99" spans="1:9" x14ac:dyDescent="0.25">
      <c r="A99">
        <v>67</v>
      </c>
      <c r="B99">
        <v>-10</v>
      </c>
      <c r="C99">
        <v>232</v>
      </c>
      <c r="D99">
        <v>68</v>
      </c>
      <c r="E99">
        <v>64</v>
      </c>
      <c r="F99">
        <v>38</v>
      </c>
      <c r="G99">
        <v>90</v>
      </c>
      <c r="H99">
        <v>204</v>
      </c>
      <c r="I99">
        <v>0</v>
      </c>
    </row>
    <row r="100" spans="1:9" x14ac:dyDescent="0.25">
      <c r="A100">
        <v>518</v>
      </c>
      <c r="B100">
        <v>35</v>
      </c>
      <c r="C100">
        <v>-113</v>
      </c>
      <c r="D100">
        <v>257</v>
      </c>
      <c r="E100">
        <v>408</v>
      </c>
      <c r="F100">
        <v>-302</v>
      </c>
      <c r="G100">
        <v>7</v>
      </c>
      <c r="H100">
        <v>207</v>
      </c>
      <c r="I100">
        <v>0</v>
      </c>
    </row>
    <row r="101" spans="1:9" x14ac:dyDescent="0.25">
      <c r="A101">
        <v>141</v>
      </c>
      <c r="B101">
        <v>-295</v>
      </c>
      <c r="C101">
        <v>351</v>
      </c>
      <c r="D101">
        <v>-70</v>
      </c>
      <c r="E101">
        <v>-179</v>
      </c>
      <c r="F101">
        <v>214</v>
      </c>
      <c r="G101">
        <v>-70</v>
      </c>
      <c r="H101">
        <v>208</v>
      </c>
      <c r="I101">
        <v>0</v>
      </c>
    </row>
    <row r="102" spans="1:9" x14ac:dyDescent="0.25">
      <c r="A102">
        <v>-27</v>
      </c>
      <c r="B102">
        <v>-16</v>
      </c>
      <c r="C102">
        <v>29</v>
      </c>
      <c r="D102">
        <v>289</v>
      </c>
      <c r="E102">
        <v>118</v>
      </c>
      <c r="F102">
        <v>38</v>
      </c>
      <c r="G102">
        <v>74</v>
      </c>
      <c r="H102">
        <v>210</v>
      </c>
      <c r="I102">
        <v>0</v>
      </c>
    </row>
    <row r="103" spans="1:9" x14ac:dyDescent="0.25">
      <c r="A103">
        <v>296</v>
      </c>
      <c r="B103">
        <v>-373</v>
      </c>
      <c r="C103">
        <v>-92</v>
      </c>
      <c r="D103">
        <v>-341</v>
      </c>
      <c r="E103">
        <v>96</v>
      </c>
      <c r="F103">
        <v>126</v>
      </c>
      <c r="G103">
        <v>190</v>
      </c>
      <c r="H103">
        <v>212</v>
      </c>
      <c r="I103">
        <v>0</v>
      </c>
    </row>
    <row r="104" spans="1:9" x14ac:dyDescent="0.25">
      <c r="A104">
        <v>-20</v>
      </c>
      <c r="B104">
        <v>65</v>
      </c>
      <c r="C104">
        <v>-29</v>
      </c>
      <c r="D104">
        <v>141</v>
      </c>
      <c r="E104">
        <v>257</v>
      </c>
      <c r="F104">
        <v>-109</v>
      </c>
      <c r="G104">
        <v>-320</v>
      </c>
      <c r="H104">
        <v>213</v>
      </c>
      <c r="I104">
        <v>0</v>
      </c>
    </row>
    <row r="105" spans="1:9" x14ac:dyDescent="0.25">
      <c r="A105">
        <v>317</v>
      </c>
      <c r="B105">
        <v>-30</v>
      </c>
      <c r="C105">
        <v>-211</v>
      </c>
      <c r="D105">
        <v>289</v>
      </c>
      <c r="E105">
        <v>-174</v>
      </c>
      <c r="F105">
        <v>-73</v>
      </c>
      <c r="G105">
        <v>140</v>
      </c>
      <c r="H105">
        <v>215</v>
      </c>
      <c r="I105">
        <v>0</v>
      </c>
    </row>
    <row r="106" spans="1:9" x14ac:dyDescent="0.25">
      <c r="A106">
        <v>-6</v>
      </c>
      <c r="B106">
        <v>-32</v>
      </c>
      <c r="C106">
        <v>-59</v>
      </c>
      <c r="D106">
        <v>89</v>
      </c>
      <c r="E106">
        <v>-56</v>
      </c>
      <c r="F106">
        <v>137</v>
      </c>
      <c r="G106">
        <v>-55</v>
      </c>
      <c r="H106">
        <v>216</v>
      </c>
      <c r="I106">
        <v>0</v>
      </c>
    </row>
    <row r="107" spans="1:9" x14ac:dyDescent="0.25">
      <c r="A107">
        <v>211</v>
      </c>
      <c r="B107">
        <v>169</v>
      </c>
      <c r="C107">
        <v>22</v>
      </c>
      <c r="D107">
        <v>-154</v>
      </c>
      <c r="E107">
        <v>118</v>
      </c>
      <c r="F107">
        <v>-167</v>
      </c>
      <c r="G107">
        <v>250</v>
      </c>
      <c r="H107">
        <v>217</v>
      </c>
      <c r="I107">
        <v>0</v>
      </c>
    </row>
    <row r="108" spans="1:9" x14ac:dyDescent="0.25">
      <c r="A108">
        <v>52</v>
      </c>
      <c r="B108">
        <v>-94</v>
      </c>
      <c r="C108">
        <v>-16</v>
      </c>
      <c r="D108">
        <v>257</v>
      </c>
      <c r="E108">
        <v>-60</v>
      </c>
      <c r="F108">
        <v>-346</v>
      </c>
      <c r="G108">
        <v>8</v>
      </c>
      <c r="H108">
        <v>218</v>
      </c>
      <c r="I108">
        <v>0</v>
      </c>
    </row>
    <row r="109" spans="1:9" x14ac:dyDescent="0.25">
      <c r="A109">
        <v>13</v>
      </c>
      <c r="B109">
        <v>-206</v>
      </c>
      <c r="C109">
        <v>276</v>
      </c>
      <c r="D109">
        <v>-5</v>
      </c>
      <c r="E109">
        <v>-36</v>
      </c>
      <c r="F109">
        <v>137</v>
      </c>
      <c r="G109">
        <v>-190</v>
      </c>
      <c r="H109">
        <v>219</v>
      </c>
      <c r="I109">
        <v>0</v>
      </c>
    </row>
    <row r="110" spans="1:9" x14ac:dyDescent="0.25">
      <c r="A110">
        <v>75</v>
      </c>
      <c r="B110">
        <v>18</v>
      </c>
      <c r="C110">
        <v>15</v>
      </c>
      <c r="D110">
        <v>152</v>
      </c>
      <c r="E110">
        <v>343</v>
      </c>
      <c r="F110">
        <v>-478</v>
      </c>
      <c r="G110">
        <v>160</v>
      </c>
      <c r="H110">
        <v>220</v>
      </c>
      <c r="I110">
        <v>0</v>
      </c>
    </row>
    <row r="111" spans="1:9" x14ac:dyDescent="0.25">
      <c r="A111">
        <v>232</v>
      </c>
      <c r="B111">
        <v>262</v>
      </c>
      <c r="C111">
        <v>-135</v>
      </c>
      <c r="D111">
        <v>-278</v>
      </c>
      <c r="E111">
        <v>-162</v>
      </c>
      <c r="F111">
        <v>82</v>
      </c>
      <c r="G111">
        <v>64</v>
      </c>
      <c r="H111">
        <v>221</v>
      </c>
      <c r="I111">
        <v>0</v>
      </c>
    </row>
    <row r="112" spans="1:9" x14ac:dyDescent="0.25">
      <c r="A112">
        <v>100</v>
      </c>
      <c r="B112">
        <v>-27</v>
      </c>
      <c r="C112">
        <v>-81</v>
      </c>
      <c r="D112">
        <v>183</v>
      </c>
      <c r="E112">
        <v>-13</v>
      </c>
      <c r="F112">
        <v>-247</v>
      </c>
      <c r="G112">
        <v>170</v>
      </c>
      <c r="H112">
        <v>222</v>
      </c>
      <c r="I112">
        <v>0</v>
      </c>
    </row>
    <row r="113" spans="1:9" x14ac:dyDescent="0.25">
      <c r="A113">
        <v>-11</v>
      </c>
      <c r="B113">
        <v>-106</v>
      </c>
      <c r="C113">
        <v>254</v>
      </c>
      <c r="D113">
        <v>-404</v>
      </c>
      <c r="E113">
        <v>290</v>
      </c>
      <c r="F113">
        <v>-335</v>
      </c>
      <c r="G113">
        <v>100</v>
      </c>
      <c r="H113">
        <v>223</v>
      </c>
      <c r="I113">
        <v>0</v>
      </c>
    </row>
    <row r="114" spans="1:9" x14ac:dyDescent="0.25">
      <c r="A114">
        <v>108</v>
      </c>
      <c r="B114">
        <v>-15</v>
      </c>
      <c r="C114">
        <v>125</v>
      </c>
      <c r="D114">
        <v>-115</v>
      </c>
      <c r="E114">
        <v>-5</v>
      </c>
      <c r="F114">
        <v>-236</v>
      </c>
      <c r="G114">
        <v>240</v>
      </c>
      <c r="H114">
        <v>224</v>
      </c>
      <c r="I114">
        <v>0</v>
      </c>
    </row>
    <row r="115" spans="1:9" x14ac:dyDescent="0.25">
      <c r="A115">
        <v>-148</v>
      </c>
      <c r="B115">
        <v>-50</v>
      </c>
      <c r="C115">
        <v>102</v>
      </c>
      <c r="D115">
        <v>362</v>
      </c>
      <c r="E115">
        <v>247</v>
      </c>
      <c r="F115">
        <v>-69</v>
      </c>
      <c r="G115">
        <v>90</v>
      </c>
      <c r="H115">
        <v>228</v>
      </c>
      <c r="I115">
        <v>0</v>
      </c>
    </row>
    <row r="116" spans="1:9" x14ac:dyDescent="0.25">
      <c r="A116">
        <v>-232</v>
      </c>
      <c r="B116">
        <v>-173</v>
      </c>
      <c r="C116">
        <v>373</v>
      </c>
      <c r="D116">
        <v>257</v>
      </c>
      <c r="E116">
        <v>354</v>
      </c>
      <c r="F116">
        <v>-167</v>
      </c>
      <c r="G116">
        <v>-83</v>
      </c>
      <c r="H116">
        <v>231</v>
      </c>
      <c r="I116">
        <v>0</v>
      </c>
    </row>
    <row r="117" spans="1:9" x14ac:dyDescent="0.25">
      <c r="A117">
        <v>37</v>
      </c>
      <c r="B117">
        <v>73</v>
      </c>
      <c r="C117">
        <v>-33</v>
      </c>
      <c r="D117">
        <v>78</v>
      </c>
      <c r="E117">
        <v>182</v>
      </c>
      <c r="F117">
        <v>-346</v>
      </c>
      <c r="G117">
        <v>120</v>
      </c>
      <c r="H117">
        <v>232</v>
      </c>
      <c r="I117">
        <v>0</v>
      </c>
    </row>
    <row r="118" spans="1:9" x14ac:dyDescent="0.25">
      <c r="A118">
        <v>-487</v>
      </c>
      <c r="B118">
        <v>51</v>
      </c>
      <c r="C118">
        <v>406</v>
      </c>
      <c r="D118">
        <v>-158</v>
      </c>
      <c r="E118">
        <v>107</v>
      </c>
      <c r="F118">
        <v>-80</v>
      </c>
      <c r="G118">
        <v>-210</v>
      </c>
      <c r="H118">
        <v>235</v>
      </c>
      <c r="I118">
        <v>0</v>
      </c>
    </row>
    <row r="119" spans="1:9" x14ac:dyDescent="0.25">
      <c r="A119">
        <v>307</v>
      </c>
      <c r="B119">
        <v>-273</v>
      </c>
      <c r="C119">
        <v>-276</v>
      </c>
      <c r="D119">
        <v>152</v>
      </c>
      <c r="E119">
        <v>-214</v>
      </c>
      <c r="F119">
        <v>49</v>
      </c>
      <c r="G119">
        <v>-120</v>
      </c>
      <c r="H119">
        <v>245</v>
      </c>
      <c r="I119">
        <v>0</v>
      </c>
    </row>
    <row r="120" spans="1:9" x14ac:dyDescent="0.25">
      <c r="A120">
        <v>100</v>
      </c>
      <c r="B120">
        <v>43</v>
      </c>
      <c r="C120">
        <v>-34</v>
      </c>
      <c r="D120">
        <v>-131</v>
      </c>
      <c r="E120">
        <v>-247</v>
      </c>
      <c r="F120">
        <v>258</v>
      </c>
      <c r="G120">
        <v>-7</v>
      </c>
      <c r="H120">
        <v>246</v>
      </c>
      <c r="I120">
        <v>0</v>
      </c>
    </row>
    <row r="121" spans="1:9" x14ac:dyDescent="0.25">
      <c r="A121">
        <v>-116</v>
      </c>
      <c r="B121">
        <v>641</v>
      </c>
      <c r="C121">
        <v>-15</v>
      </c>
      <c r="D121">
        <v>310</v>
      </c>
      <c r="E121">
        <v>-247</v>
      </c>
      <c r="F121">
        <v>-500</v>
      </c>
      <c r="G121">
        <v>72</v>
      </c>
      <c r="H121">
        <v>247</v>
      </c>
      <c r="I121">
        <v>0</v>
      </c>
    </row>
    <row r="122" spans="1:9" x14ac:dyDescent="0.25">
      <c r="A122">
        <v>-169</v>
      </c>
      <c r="B122">
        <v>-50</v>
      </c>
      <c r="C122">
        <v>84</v>
      </c>
      <c r="D122">
        <v>183</v>
      </c>
      <c r="E122">
        <v>225</v>
      </c>
      <c r="F122">
        <v>-35</v>
      </c>
      <c r="G122">
        <v>-63</v>
      </c>
      <c r="H122">
        <v>249</v>
      </c>
      <c r="I122">
        <v>0</v>
      </c>
    </row>
    <row r="123" spans="1:9" x14ac:dyDescent="0.25">
      <c r="A123">
        <v>592</v>
      </c>
      <c r="B123">
        <v>30</v>
      </c>
      <c r="C123">
        <v>99</v>
      </c>
      <c r="D123">
        <v>204</v>
      </c>
      <c r="E123">
        <v>376</v>
      </c>
      <c r="F123">
        <v>-302</v>
      </c>
      <c r="G123">
        <v>350</v>
      </c>
      <c r="H123">
        <v>251</v>
      </c>
      <c r="I123">
        <v>0</v>
      </c>
    </row>
    <row r="124" spans="1:9" x14ac:dyDescent="0.25">
      <c r="A124">
        <v>52</v>
      </c>
      <c r="B124">
        <v>3</v>
      </c>
      <c r="C124">
        <v>178</v>
      </c>
      <c r="D124">
        <v>-247</v>
      </c>
      <c r="E124">
        <v>-236</v>
      </c>
      <c r="F124">
        <v>137</v>
      </c>
      <c r="G124">
        <v>-290</v>
      </c>
      <c r="H124">
        <v>252</v>
      </c>
      <c r="I124">
        <v>0</v>
      </c>
    </row>
    <row r="125" spans="1:9" x14ac:dyDescent="0.25">
      <c r="A125">
        <v>-47</v>
      </c>
      <c r="B125">
        <v>251</v>
      </c>
      <c r="C125">
        <v>-124</v>
      </c>
      <c r="D125">
        <v>-56</v>
      </c>
      <c r="E125">
        <v>-376</v>
      </c>
      <c r="F125">
        <v>-94</v>
      </c>
      <c r="G125">
        <v>0</v>
      </c>
      <c r="H125">
        <v>254</v>
      </c>
      <c r="I125">
        <v>0</v>
      </c>
    </row>
    <row r="126" spans="1:9" x14ac:dyDescent="0.25">
      <c r="A126">
        <v>169</v>
      </c>
      <c r="B126">
        <v>122</v>
      </c>
      <c r="C126">
        <v>-71</v>
      </c>
      <c r="D126">
        <v>215</v>
      </c>
      <c r="E126">
        <v>-214</v>
      </c>
      <c r="F126">
        <v>-214</v>
      </c>
      <c r="G126">
        <v>14</v>
      </c>
      <c r="H126">
        <v>255</v>
      </c>
      <c r="I126">
        <v>0</v>
      </c>
    </row>
    <row r="127" spans="1:9" x14ac:dyDescent="0.25">
      <c r="A127">
        <v>-211</v>
      </c>
      <c r="B127">
        <v>474</v>
      </c>
      <c r="C127">
        <v>-406</v>
      </c>
      <c r="D127">
        <v>-120</v>
      </c>
      <c r="E127">
        <v>11</v>
      </c>
      <c r="F127">
        <v>17</v>
      </c>
      <c r="G127">
        <v>-190</v>
      </c>
      <c r="H127">
        <v>257</v>
      </c>
      <c r="I127">
        <v>0</v>
      </c>
    </row>
    <row r="128" spans="1:9" x14ac:dyDescent="0.25">
      <c r="A128">
        <v>-127</v>
      </c>
      <c r="B128">
        <v>50</v>
      </c>
      <c r="C128">
        <v>-200</v>
      </c>
      <c r="D128">
        <v>-76</v>
      </c>
      <c r="E128">
        <v>118</v>
      </c>
      <c r="F128">
        <v>-258</v>
      </c>
      <c r="G128">
        <v>-119</v>
      </c>
      <c r="H128">
        <v>258</v>
      </c>
      <c r="I128">
        <v>0</v>
      </c>
    </row>
    <row r="129" spans="1:9" x14ac:dyDescent="0.25">
      <c r="A129">
        <v>243</v>
      </c>
      <c r="B129">
        <v>136</v>
      </c>
      <c r="C129">
        <v>-102</v>
      </c>
      <c r="D129">
        <v>-127</v>
      </c>
      <c r="E129">
        <v>-472</v>
      </c>
      <c r="F129">
        <v>313</v>
      </c>
      <c r="G129">
        <v>-28</v>
      </c>
      <c r="H129">
        <v>260</v>
      </c>
      <c r="I129">
        <v>0</v>
      </c>
    </row>
    <row r="130" spans="1:9" x14ac:dyDescent="0.25">
      <c r="A130">
        <v>370</v>
      </c>
      <c r="B130">
        <v>3</v>
      </c>
      <c r="C130">
        <v>-178</v>
      </c>
      <c r="D130">
        <v>-320</v>
      </c>
      <c r="E130">
        <v>139</v>
      </c>
      <c r="F130">
        <v>170</v>
      </c>
      <c r="G130">
        <v>320</v>
      </c>
      <c r="H130">
        <v>262</v>
      </c>
      <c r="I130">
        <v>0</v>
      </c>
    </row>
    <row r="131" spans="1:9" x14ac:dyDescent="0.25">
      <c r="A131">
        <v>85</v>
      </c>
      <c r="B131">
        <v>-50</v>
      </c>
      <c r="C131">
        <v>50</v>
      </c>
      <c r="D131">
        <v>36</v>
      </c>
      <c r="E131">
        <v>-225</v>
      </c>
      <c r="F131">
        <v>170</v>
      </c>
      <c r="G131">
        <v>53</v>
      </c>
      <c r="H131">
        <v>270</v>
      </c>
      <c r="I131">
        <v>0</v>
      </c>
    </row>
    <row r="132" spans="1:9" x14ac:dyDescent="0.25">
      <c r="A132">
        <v>12</v>
      </c>
      <c r="B132">
        <v>-128</v>
      </c>
      <c r="C132">
        <v>156</v>
      </c>
      <c r="D132">
        <v>162</v>
      </c>
      <c r="E132">
        <v>64</v>
      </c>
      <c r="F132">
        <v>60</v>
      </c>
      <c r="G132">
        <v>20</v>
      </c>
      <c r="H132">
        <v>273</v>
      </c>
      <c r="I132">
        <v>0</v>
      </c>
    </row>
    <row r="133" spans="1:9" x14ac:dyDescent="0.25">
      <c r="A133">
        <v>307</v>
      </c>
      <c r="B133">
        <v>-83</v>
      </c>
      <c r="C133">
        <v>-124</v>
      </c>
      <c r="D133">
        <v>36</v>
      </c>
      <c r="E133">
        <v>-225</v>
      </c>
      <c r="F133">
        <v>31</v>
      </c>
      <c r="G133">
        <v>130</v>
      </c>
      <c r="H133">
        <v>274</v>
      </c>
      <c r="I133">
        <v>0</v>
      </c>
    </row>
    <row r="134" spans="1:9" x14ac:dyDescent="0.25">
      <c r="A134">
        <v>328</v>
      </c>
      <c r="B134">
        <v>-452</v>
      </c>
      <c r="C134">
        <v>178</v>
      </c>
      <c r="D134">
        <v>57</v>
      </c>
      <c r="E134">
        <v>-214</v>
      </c>
      <c r="F134">
        <v>434</v>
      </c>
      <c r="G134">
        <v>49</v>
      </c>
      <c r="H134">
        <v>275</v>
      </c>
      <c r="I134">
        <v>0</v>
      </c>
    </row>
    <row r="135" spans="1:9" x14ac:dyDescent="0.25">
      <c r="A135">
        <v>-603</v>
      </c>
      <c r="B135">
        <v>597</v>
      </c>
      <c r="C135">
        <v>54</v>
      </c>
      <c r="D135">
        <v>-225</v>
      </c>
      <c r="E135">
        <v>139</v>
      </c>
      <c r="F135">
        <v>-445</v>
      </c>
      <c r="G135">
        <v>-520</v>
      </c>
      <c r="H135">
        <v>276</v>
      </c>
      <c r="I135">
        <v>0</v>
      </c>
    </row>
    <row r="136" spans="1:9" x14ac:dyDescent="0.25">
      <c r="A136">
        <v>-508</v>
      </c>
      <c r="B136">
        <v>-20</v>
      </c>
      <c r="C136">
        <v>438</v>
      </c>
      <c r="D136">
        <v>-194</v>
      </c>
      <c r="E136">
        <v>64</v>
      </c>
      <c r="F136">
        <v>-140</v>
      </c>
      <c r="G136">
        <v>-160</v>
      </c>
      <c r="H136">
        <v>282</v>
      </c>
      <c r="I136">
        <v>0</v>
      </c>
    </row>
    <row r="137" spans="1:9" x14ac:dyDescent="0.25">
      <c r="A137">
        <v>434</v>
      </c>
      <c r="B137">
        <v>-184</v>
      </c>
      <c r="C137">
        <v>-265</v>
      </c>
      <c r="D137">
        <v>299</v>
      </c>
      <c r="E137">
        <v>-34</v>
      </c>
      <c r="F137">
        <v>346</v>
      </c>
      <c r="G137">
        <v>-17</v>
      </c>
      <c r="H137">
        <v>283</v>
      </c>
      <c r="I137">
        <v>0</v>
      </c>
    </row>
    <row r="138" spans="1:9" x14ac:dyDescent="0.25">
      <c r="A138">
        <v>108</v>
      </c>
      <c r="B138">
        <v>-351</v>
      </c>
      <c r="C138">
        <v>-146</v>
      </c>
      <c r="D138">
        <v>47</v>
      </c>
      <c r="E138">
        <v>-118</v>
      </c>
      <c r="F138">
        <v>-57</v>
      </c>
      <c r="G138">
        <v>18</v>
      </c>
      <c r="H138">
        <v>284</v>
      </c>
      <c r="I138">
        <v>0</v>
      </c>
    </row>
    <row r="139" spans="1:9" x14ac:dyDescent="0.25">
      <c r="A139">
        <v>-169</v>
      </c>
      <c r="B139">
        <v>-83</v>
      </c>
      <c r="C139">
        <v>416</v>
      </c>
      <c r="D139">
        <v>-37</v>
      </c>
      <c r="E139">
        <v>-165</v>
      </c>
      <c r="F139">
        <v>137</v>
      </c>
      <c r="G139">
        <v>340</v>
      </c>
      <c r="H139">
        <v>288</v>
      </c>
      <c r="I139">
        <v>0</v>
      </c>
    </row>
    <row r="140" spans="1:9" x14ac:dyDescent="0.25">
      <c r="A140">
        <v>-51</v>
      </c>
      <c r="B140">
        <v>-50</v>
      </c>
      <c r="C140">
        <v>-4</v>
      </c>
      <c r="D140">
        <v>194</v>
      </c>
      <c r="E140">
        <v>64</v>
      </c>
      <c r="F140">
        <v>71</v>
      </c>
      <c r="G140">
        <v>13</v>
      </c>
      <c r="H140">
        <v>291</v>
      </c>
      <c r="I140">
        <v>0</v>
      </c>
    </row>
    <row r="141" spans="1:9" x14ac:dyDescent="0.25">
      <c r="A141">
        <v>-95</v>
      </c>
      <c r="B141">
        <v>-50</v>
      </c>
      <c r="C141">
        <v>297</v>
      </c>
      <c r="D141">
        <v>141</v>
      </c>
      <c r="E141">
        <v>118</v>
      </c>
      <c r="F141">
        <v>-73</v>
      </c>
      <c r="G141">
        <v>61</v>
      </c>
      <c r="H141">
        <v>292</v>
      </c>
      <c r="I141">
        <v>0</v>
      </c>
    </row>
    <row r="142" spans="1:9" x14ac:dyDescent="0.25">
      <c r="A142">
        <v>95</v>
      </c>
      <c r="B142">
        <v>-429</v>
      </c>
      <c r="C142">
        <v>-50</v>
      </c>
      <c r="D142">
        <v>257</v>
      </c>
      <c r="E142">
        <v>193</v>
      </c>
      <c r="F142">
        <v>-291</v>
      </c>
      <c r="G142">
        <v>320</v>
      </c>
      <c r="H142">
        <v>294</v>
      </c>
      <c r="I142">
        <v>0</v>
      </c>
    </row>
    <row r="143" spans="1:9" x14ac:dyDescent="0.25">
      <c r="A143">
        <v>-275</v>
      </c>
      <c r="B143">
        <v>20</v>
      </c>
      <c r="C143">
        <v>211</v>
      </c>
      <c r="D143">
        <v>78</v>
      </c>
      <c r="E143">
        <v>96</v>
      </c>
      <c r="F143">
        <v>-131</v>
      </c>
      <c r="G143">
        <v>-14</v>
      </c>
      <c r="H143">
        <v>299</v>
      </c>
      <c r="I143">
        <v>0</v>
      </c>
    </row>
    <row r="144" spans="1:9" x14ac:dyDescent="0.25">
      <c r="A144">
        <v>-243</v>
      </c>
      <c r="B144">
        <v>-72</v>
      </c>
      <c r="C144">
        <v>100</v>
      </c>
      <c r="D144">
        <v>-83</v>
      </c>
      <c r="E144">
        <v>-83</v>
      </c>
      <c r="F144">
        <v>93</v>
      </c>
      <c r="G144">
        <v>-200</v>
      </c>
      <c r="H144">
        <v>300</v>
      </c>
      <c r="I144">
        <v>0</v>
      </c>
    </row>
    <row r="145" spans="1:9" x14ac:dyDescent="0.25">
      <c r="A145">
        <v>112</v>
      </c>
      <c r="B145">
        <v>146</v>
      </c>
      <c r="C145">
        <v>-77</v>
      </c>
      <c r="D145">
        <v>141</v>
      </c>
      <c r="E145">
        <v>-15</v>
      </c>
      <c r="F145">
        <v>-258</v>
      </c>
      <c r="G145">
        <v>110</v>
      </c>
      <c r="H145">
        <v>301</v>
      </c>
      <c r="I145">
        <v>0</v>
      </c>
    </row>
    <row r="146" spans="1:9" x14ac:dyDescent="0.25">
      <c r="A146">
        <v>145</v>
      </c>
      <c r="B146">
        <v>-362</v>
      </c>
      <c r="C146">
        <v>178</v>
      </c>
      <c r="D146">
        <v>173</v>
      </c>
      <c r="E146">
        <v>-36</v>
      </c>
      <c r="F146">
        <v>280</v>
      </c>
      <c r="G146">
        <v>220</v>
      </c>
      <c r="H146">
        <v>302</v>
      </c>
      <c r="I146">
        <v>0</v>
      </c>
    </row>
    <row r="147" spans="1:9" x14ac:dyDescent="0.25">
      <c r="A147">
        <v>328</v>
      </c>
      <c r="B147">
        <v>-362</v>
      </c>
      <c r="C147">
        <v>18</v>
      </c>
      <c r="D147">
        <v>-153</v>
      </c>
      <c r="E147">
        <v>53</v>
      </c>
      <c r="F147">
        <v>-61</v>
      </c>
      <c r="G147">
        <v>-53</v>
      </c>
      <c r="H147">
        <v>303</v>
      </c>
      <c r="I147">
        <v>0</v>
      </c>
    </row>
    <row r="148" spans="1:9" x14ac:dyDescent="0.25">
      <c r="A148">
        <v>-148</v>
      </c>
      <c r="B148">
        <v>122</v>
      </c>
      <c r="C148">
        <v>-135</v>
      </c>
      <c r="D148">
        <v>131</v>
      </c>
      <c r="E148">
        <v>311</v>
      </c>
      <c r="F148">
        <v>-120</v>
      </c>
      <c r="G148">
        <v>-380</v>
      </c>
      <c r="H148">
        <v>305</v>
      </c>
      <c r="I148">
        <v>0</v>
      </c>
    </row>
    <row r="149" spans="1:9" x14ac:dyDescent="0.25">
      <c r="A149">
        <v>211</v>
      </c>
      <c r="B149">
        <v>284</v>
      </c>
      <c r="C149">
        <v>156</v>
      </c>
      <c r="D149">
        <v>2</v>
      </c>
      <c r="E149">
        <v>290</v>
      </c>
      <c r="F149">
        <v>-346</v>
      </c>
      <c r="G149">
        <v>580</v>
      </c>
      <c r="H149">
        <v>310</v>
      </c>
      <c r="I149">
        <v>0</v>
      </c>
    </row>
    <row r="150" spans="1:9" x14ac:dyDescent="0.25">
      <c r="A150">
        <v>-275</v>
      </c>
      <c r="B150">
        <v>45</v>
      </c>
      <c r="C150">
        <v>167</v>
      </c>
      <c r="D150">
        <v>-93</v>
      </c>
      <c r="E150">
        <v>161</v>
      </c>
      <c r="F150">
        <v>-51</v>
      </c>
      <c r="G150">
        <v>-130</v>
      </c>
      <c r="H150">
        <v>311</v>
      </c>
      <c r="I150">
        <v>0</v>
      </c>
    </row>
    <row r="151" spans="1:9" x14ac:dyDescent="0.25">
      <c r="A151">
        <v>-465</v>
      </c>
      <c r="B151">
        <v>-195</v>
      </c>
      <c r="C151">
        <v>568</v>
      </c>
      <c r="D151">
        <v>-268</v>
      </c>
      <c r="E151">
        <v>42</v>
      </c>
      <c r="F151">
        <v>-49</v>
      </c>
      <c r="G151">
        <v>-240</v>
      </c>
      <c r="H151">
        <v>312</v>
      </c>
      <c r="I151">
        <v>0</v>
      </c>
    </row>
    <row r="152" spans="1:9" x14ac:dyDescent="0.25">
      <c r="A152">
        <v>370</v>
      </c>
      <c r="B152">
        <v>-273</v>
      </c>
      <c r="C152">
        <v>-438</v>
      </c>
      <c r="D152">
        <v>162</v>
      </c>
      <c r="E152">
        <v>171</v>
      </c>
      <c r="F152">
        <v>49</v>
      </c>
      <c r="G152">
        <v>-18</v>
      </c>
      <c r="H152">
        <v>315</v>
      </c>
      <c r="I152">
        <v>0</v>
      </c>
    </row>
    <row r="153" spans="1:9" x14ac:dyDescent="0.25">
      <c r="A153">
        <v>-3</v>
      </c>
      <c r="B153">
        <v>206</v>
      </c>
      <c r="C153">
        <v>-113</v>
      </c>
      <c r="D153">
        <v>120</v>
      </c>
      <c r="E153">
        <v>139</v>
      </c>
      <c r="F153">
        <v>-60</v>
      </c>
      <c r="G153">
        <v>-210</v>
      </c>
      <c r="H153">
        <v>316</v>
      </c>
      <c r="I153">
        <v>0</v>
      </c>
    </row>
    <row r="154" spans="1:9" x14ac:dyDescent="0.25">
      <c r="A154">
        <v>-30</v>
      </c>
      <c r="B154">
        <v>-262</v>
      </c>
      <c r="C154">
        <v>-16</v>
      </c>
      <c r="D154">
        <v>225</v>
      </c>
      <c r="E154">
        <v>204</v>
      </c>
      <c r="F154">
        <v>-445</v>
      </c>
      <c r="G154">
        <v>27</v>
      </c>
      <c r="H154">
        <v>320</v>
      </c>
      <c r="I154">
        <v>0</v>
      </c>
    </row>
    <row r="155" spans="1:9" x14ac:dyDescent="0.25">
      <c r="A155">
        <v>518</v>
      </c>
      <c r="B155">
        <v>14</v>
      </c>
      <c r="C155">
        <v>-395</v>
      </c>
      <c r="D155">
        <v>247</v>
      </c>
      <c r="E155">
        <v>-68</v>
      </c>
      <c r="F155">
        <v>38</v>
      </c>
      <c r="G155">
        <v>-140</v>
      </c>
      <c r="H155">
        <v>324</v>
      </c>
      <c r="I155">
        <v>0</v>
      </c>
    </row>
    <row r="156" spans="1:9" x14ac:dyDescent="0.25">
      <c r="A156">
        <v>20</v>
      </c>
      <c r="B156">
        <v>-206</v>
      </c>
      <c r="C156">
        <v>330</v>
      </c>
      <c r="D156">
        <v>204</v>
      </c>
      <c r="E156">
        <v>32</v>
      </c>
      <c r="F156">
        <v>71</v>
      </c>
      <c r="G156">
        <v>270</v>
      </c>
      <c r="H156">
        <v>325</v>
      </c>
      <c r="I156">
        <v>0</v>
      </c>
    </row>
    <row r="157" spans="1:9" x14ac:dyDescent="0.25">
      <c r="A157">
        <v>465</v>
      </c>
      <c r="B157">
        <v>-106</v>
      </c>
      <c r="C157">
        <v>-189</v>
      </c>
      <c r="D157">
        <v>-42</v>
      </c>
      <c r="E157">
        <v>128</v>
      </c>
      <c r="F157">
        <v>71</v>
      </c>
      <c r="G157">
        <v>260</v>
      </c>
      <c r="H157">
        <v>327</v>
      </c>
      <c r="I157">
        <v>0</v>
      </c>
    </row>
    <row r="158" spans="1:9" x14ac:dyDescent="0.25">
      <c r="A158">
        <v>360</v>
      </c>
      <c r="B158">
        <v>-228</v>
      </c>
      <c r="C158">
        <v>-135</v>
      </c>
      <c r="D158">
        <v>215</v>
      </c>
      <c r="E158">
        <v>268</v>
      </c>
      <c r="F158">
        <v>-203</v>
      </c>
      <c r="G158">
        <v>150</v>
      </c>
      <c r="H158">
        <v>328</v>
      </c>
      <c r="I158">
        <v>0</v>
      </c>
    </row>
    <row r="159" spans="1:9" x14ac:dyDescent="0.25">
      <c r="A159">
        <v>-45</v>
      </c>
      <c r="B159">
        <v>-72</v>
      </c>
      <c r="C159">
        <v>167</v>
      </c>
      <c r="D159">
        <v>-13</v>
      </c>
      <c r="E159">
        <v>85</v>
      </c>
      <c r="F159">
        <v>25</v>
      </c>
      <c r="G159">
        <v>-130</v>
      </c>
      <c r="H159">
        <v>330</v>
      </c>
      <c r="I159">
        <v>0</v>
      </c>
    </row>
    <row r="160" spans="1:9" x14ac:dyDescent="0.25">
      <c r="A160">
        <v>328</v>
      </c>
      <c r="B160">
        <v>128</v>
      </c>
      <c r="C160">
        <v>-113</v>
      </c>
      <c r="D160">
        <v>-373</v>
      </c>
      <c r="E160">
        <v>-204</v>
      </c>
      <c r="F160">
        <v>225</v>
      </c>
      <c r="G160">
        <v>290</v>
      </c>
      <c r="H160">
        <v>331</v>
      </c>
      <c r="I160">
        <v>0</v>
      </c>
    </row>
    <row r="161" spans="1:9" x14ac:dyDescent="0.25">
      <c r="A161">
        <v>-381</v>
      </c>
      <c r="B161">
        <v>-61</v>
      </c>
      <c r="C161">
        <v>308</v>
      </c>
      <c r="D161">
        <v>-94</v>
      </c>
      <c r="E161">
        <v>64</v>
      </c>
      <c r="F161">
        <v>3</v>
      </c>
      <c r="G161">
        <v>-115</v>
      </c>
      <c r="H161">
        <v>334</v>
      </c>
      <c r="I161">
        <v>0</v>
      </c>
    </row>
    <row r="162" spans="1:9" x14ac:dyDescent="0.25">
      <c r="A162">
        <v>-285</v>
      </c>
      <c r="B162">
        <v>-273</v>
      </c>
      <c r="C162">
        <v>579</v>
      </c>
      <c r="D162">
        <v>141</v>
      </c>
      <c r="E162">
        <v>150</v>
      </c>
      <c r="F162">
        <v>-203</v>
      </c>
      <c r="G162">
        <v>-220</v>
      </c>
      <c r="H162">
        <v>336</v>
      </c>
      <c r="I162">
        <v>0</v>
      </c>
    </row>
    <row r="163" spans="1:9" x14ac:dyDescent="0.25">
      <c r="A163">
        <v>-63</v>
      </c>
      <c r="B163">
        <v>329</v>
      </c>
      <c r="C163">
        <v>211</v>
      </c>
      <c r="D163">
        <v>247</v>
      </c>
      <c r="E163">
        <v>75</v>
      </c>
      <c r="F163">
        <v>-643</v>
      </c>
      <c r="G163">
        <v>240</v>
      </c>
      <c r="H163">
        <v>337</v>
      </c>
      <c r="I163">
        <v>0</v>
      </c>
    </row>
    <row r="164" spans="1:9" x14ac:dyDescent="0.25">
      <c r="A164">
        <v>349</v>
      </c>
      <c r="B164">
        <v>146</v>
      </c>
      <c r="C164">
        <v>-492</v>
      </c>
      <c r="D164">
        <v>183</v>
      </c>
      <c r="E164">
        <v>-494</v>
      </c>
      <c r="F164">
        <v>203</v>
      </c>
      <c r="G164">
        <v>-290</v>
      </c>
      <c r="H164">
        <v>341</v>
      </c>
      <c r="I164">
        <v>0</v>
      </c>
    </row>
    <row r="165" spans="1:9" x14ac:dyDescent="0.25">
      <c r="A165">
        <v>158</v>
      </c>
      <c r="B165">
        <v>-94</v>
      </c>
      <c r="C165">
        <v>-135</v>
      </c>
      <c r="D165">
        <v>-54</v>
      </c>
      <c r="E165">
        <v>-87</v>
      </c>
      <c r="F165">
        <v>-76</v>
      </c>
      <c r="G165">
        <v>-11</v>
      </c>
      <c r="H165">
        <v>342</v>
      </c>
      <c r="I165">
        <v>0</v>
      </c>
    </row>
    <row r="166" spans="1:9" x14ac:dyDescent="0.25">
      <c r="A166">
        <v>222</v>
      </c>
      <c r="B166">
        <v>-94</v>
      </c>
      <c r="C166">
        <v>-189</v>
      </c>
      <c r="D166">
        <v>14</v>
      </c>
      <c r="E166">
        <v>182</v>
      </c>
      <c r="F166">
        <v>-104</v>
      </c>
      <c r="G166">
        <v>190</v>
      </c>
      <c r="H166">
        <v>343</v>
      </c>
      <c r="I166">
        <v>0</v>
      </c>
    </row>
    <row r="167" spans="1:9" x14ac:dyDescent="0.25">
      <c r="A167">
        <v>103</v>
      </c>
      <c r="B167">
        <v>-117</v>
      </c>
      <c r="C167">
        <v>156</v>
      </c>
      <c r="D167">
        <v>-35</v>
      </c>
      <c r="E167">
        <v>236</v>
      </c>
      <c r="F167">
        <v>-368</v>
      </c>
      <c r="G167">
        <v>200</v>
      </c>
      <c r="H167">
        <v>344</v>
      </c>
      <c r="I167">
        <v>0</v>
      </c>
    </row>
    <row r="168" spans="1:9" x14ac:dyDescent="0.25">
      <c r="A168">
        <v>104</v>
      </c>
      <c r="B168">
        <v>-184</v>
      </c>
      <c r="C168">
        <v>10</v>
      </c>
      <c r="D168">
        <v>36</v>
      </c>
      <c r="E168">
        <v>193</v>
      </c>
      <c r="F168">
        <v>-280</v>
      </c>
      <c r="G168">
        <v>240</v>
      </c>
      <c r="H168">
        <v>345</v>
      </c>
      <c r="I168">
        <v>0</v>
      </c>
    </row>
    <row r="169" spans="1:9" x14ac:dyDescent="0.25">
      <c r="A169">
        <v>232</v>
      </c>
      <c r="B169">
        <v>-217</v>
      </c>
      <c r="C169">
        <v>-341</v>
      </c>
      <c r="D169">
        <v>57</v>
      </c>
      <c r="E169">
        <v>-165</v>
      </c>
      <c r="F169">
        <v>93</v>
      </c>
      <c r="G169">
        <v>79</v>
      </c>
      <c r="H169">
        <v>346</v>
      </c>
      <c r="I169">
        <v>0</v>
      </c>
    </row>
    <row r="170" spans="1:9" x14ac:dyDescent="0.25">
      <c r="A170">
        <v>232</v>
      </c>
      <c r="B170">
        <v>158</v>
      </c>
      <c r="C170">
        <v>97</v>
      </c>
      <c r="D170">
        <v>-8</v>
      </c>
      <c r="E170">
        <v>-157</v>
      </c>
      <c r="F170">
        <v>-169</v>
      </c>
      <c r="G170">
        <v>240</v>
      </c>
      <c r="H170">
        <v>348</v>
      </c>
      <c r="I170">
        <v>0</v>
      </c>
    </row>
    <row r="171" spans="1:9" x14ac:dyDescent="0.25">
      <c r="A171">
        <v>169</v>
      </c>
      <c r="B171">
        <v>-161</v>
      </c>
      <c r="C171">
        <v>87</v>
      </c>
      <c r="D171">
        <v>-257</v>
      </c>
      <c r="E171">
        <v>-163</v>
      </c>
      <c r="F171">
        <v>280</v>
      </c>
      <c r="G171">
        <v>-420</v>
      </c>
      <c r="H171">
        <v>349</v>
      </c>
      <c r="I171">
        <v>0</v>
      </c>
    </row>
    <row r="172" spans="1:9" x14ac:dyDescent="0.25">
      <c r="A172">
        <v>-232</v>
      </c>
      <c r="B172">
        <v>-72</v>
      </c>
      <c r="C172">
        <v>286</v>
      </c>
      <c r="D172">
        <v>68</v>
      </c>
      <c r="E172">
        <v>236</v>
      </c>
      <c r="F172">
        <v>-164</v>
      </c>
      <c r="G172">
        <v>-130</v>
      </c>
      <c r="H172">
        <v>350</v>
      </c>
      <c r="I172">
        <v>0</v>
      </c>
    </row>
    <row r="173" spans="1:9" x14ac:dyDescent="0.25">
      <c r="A173">
        <v>444</v>
      </c>
      <c r="B173">
        <v>-496</v>
      </c>
      <c r="C173">
        <v>189</v>
      </c>
      <c r="D173">
        <v>57</v>
      </c>
      <c r="E173">
        <v>-322</v>
      </c>
      <c r="F173">
        <v>544</v>
      </c>
      <c r="G173">
        <v>250</v>
      </c>
      <c r="H173">
        <v>351</v>
      </c>
      <c r="I173">
        <v>0</v>
      </c>
    </row>
    <row r="174" spans="1:9" x14ac:dyDescent="0.25">
      <c r="A174">
        <v>180</v>
      </c>
      <c r="B174">
        <v>-206</v>
      </c>
      <c r="C174">
        <v>68</v>
      </c>
      <c r="D174">
        <v>204</v>
      </c>
      <c r="E174">
        <v>-106</v>
      </c>
      <c r="F174">
        <v>181</v>
      </c>
      <c r="G174">
        <v>130</v>
      </c>
      <c r="H174">
        <v>352</v>
      </c>
      <c r="I174">
        <v>0</v>
      </c>
    </row>
    <row r="175" spans="1:9" x14ac:dyDescent="0.25">
      <c r="A175">
        <v>116</v>
      </c>
      <c r="B175">
        <v>-161</v>
      </c>
      <c r="C175">
        <v>16</v>
      </c>
      <c r="D175">
        <v>-373</v>
      </c>
      <c r="E175">
        <v>333</v>
      </c>
      <c r="F175">
        <v>-129</v>
      </c>
      <c r="G175">
        <v>130</v>
      </c>
      <c r="H175">
        <v>354</v>
      </c>
      <c r="I175">
        <v>0</v>
      </c>
    </row>
    <row r="176" spans="1:9" x14ac:dyDescent="0.25">
      <c r="A176">
        <v>423</v>
      </c>
      <c r="B176">
        <v>-72</v>
      </c>
      <c r="C176">
        <v>-200</v>
      </c>
      <c r="D176">
        <v>-26</v>
      </c>
      <c r="E176">
        <v>193</v>
      </c>
      <c r="F176">
        <v>-16</v>
      </c>
      <c r="G176">
        <v>160</v>
      </c>
      <c r="H176">
        <v>361</v>
      </c>
      <c r="I176">
        <v>0</v>
      </c>
    </row>
    <row r="177" spans="1:9" x14ac:dyDescent="0.25">
      <c r="A177">
        <v>-127</v>
      </c>
      <c r="B177">
        <v>20</v>
      </c>
      <c r="C177">
        <v>50</v>
      </c>
      <c r="D177">
        <v>120</v>
      </c>
      <c r="E177">
        <v>193</v>
      </c>
      <c r="F177">
        <v>-73</v>
      </c>
      <c r="G177">
        <v>-260</v>
      </c>
      <c r="H177">
        <v>362</v>
      </c>
      <c r="I177">
        <v>0</v>
      </c>
    </row>
    <row r="178" spans="1:9" x14ac:dyDescent="0.25">
      <c r="A178">
        <v>141</v>
      </c>
      <c r="B178">
        <v>-25</v>
      </c>
      <c r="C178">
        <v>-167</v>
      </c>
      <c r="D178">
        <v>289</v>
      </c>
      <c r="E178">
        <v>-102</v>
      </c>
      <c r="F178">
        <v>-225</v>
      </c>
      <c r="G178">
        <v>110</v>
      </c>
      <c r="H178">
        <v>363</v>
      </c>
      <c r="I178">
        <v>0</v>
      </c>
    </row>
    <row r="179" spans="1:9" x14ac:dyDescent="0.25">
      <c r="A179">
        <v>12</v>
      </c>
      <c r="B179">
        <v>97</v>
      </c>
      <c r="C179">
        <v>-406</v>
      </c>
      <c r="D179">
        <v>14</v>
      </c>
      <c r="E179">
        <v>-16</v>
      </c>
      <c r="F179">
        <v>-67</v>
      </c>
      <c r="G179">
        <v>-90</v>
      </c>
      <c r="H179">
        <v>366</v>
      </c>
      <c r="I179">
        <v>0</v>
      </c>
    </row>
    <row r="180" spans="1:9" x14ac:dyDescent="0.25">
      <c r="A180">
        <v>391</v>
      </c>
      <c r="B180">
        <v>-396</v>
      </c>
      <c r="C180">
        <v>-221</v>
      </c>
      <c r="D180">
        <v>-62</v>
      </c>
      <c r="E180">
        <v>-167</v>
      </c>
      <c r="F180">
        <v>203</v>
      </c>
      <c r="G180">
        <v>120</v>
      </c>
      <c r="H180">
        <v>367</v>
      </c>
      <c r="I180">
        <v>0</v>
      </c>
    </row>
    <row r="181" spans="1:9" x14ac:dyDescent="0.25">
      <c r="A181">
        <v>-317</v>
      </c>
      <c r="B181">
        <v>195</v>
      </c>
      <c r="C181">
        <v>75</v>
      </c>
      <c r="D181">
        <v>-80</v>
      </c>
      <c r="E181">
        <v>225</v>
      </c>
      <c r="F181">
        <v>-133</v>
      </c>
      <c r="G181">
        <v>-340</v>
      </c>
      <c r="H181">
        <v>368</v>
      </c>
      <c r="I181">
        <v>0</v>
      </c>
    </row>
    <row r="182" spans="1:9" x14ac:dyDescent="0.25">
      <c r="A182">
        <v>169</v>
      </c>
      <c r="B182">
        <v>-206</v>
      </c>
      <c r="C182">
        <v>-395</v>
      </c>
      <c r="D182">
        <v>152</v>
      </c>
      <c r="E182">
        <v>-141</v>
      </c>
      <c r="F182">
        <v>20</v>
      </c>
      <c r="G182">
        <v>-180</v>
      </c>
      <c r="H182">
        <v>369</v>
      </c>
      <c r="I182">
        <v>0</v>
      </c>
    </row>
    <row r="183" spans="1:9" x14ac:dyDescent="0.25">
      <c r="A183">
        <v>201</v>
      </c>
      <c r="B183">
        <v>-72</v>
      </c>
      <c r="C183">
        <v>189</v>
      </c>
      <c r="D183">
        <v>99</v>
      </c>
      <c r="E183">
        <v>182</v>
      </c>
      <c r="F183">
        <v>-412</v>
      </c>
      <c r="G183">
        <v>200</v>
      </c>
      <c r="H183">
        <v>370</v>
      </c>
      <c r="I183">
        <v>0</v>
      </c>
    </row>
    <row r="184" spans="1:9" x14ac:dyDescent="0.25">
      <c r="A184">
        <v>-60</v>
      </c>
      <c r="B184">
        <v>284</v>
      </c>
      <c r="C184">
        <v>-79</v>
      </c>
      <c r="D184">
        <v>-194</v>
      </c>
      <c r="E184">
        <v>-20</v>
      </c>
      <c r="F184">
        <v>-225</v>
      </c>
      <c r="G184">
        <v>-30</v>
      </c>
      <c r="H184">
        <v>373</v>
      </c>
      <c r="I184">
        <v>0</v>
      </c>
    </row>
    <row r="185" spans="1:9" x14ac:dyDescent="0.25">
      <c r="A185">
        <v>-222</v>
      </c>
      <c r="B185">
        <v>-128</v>
      </c>
      <c r="C185">
        <v>243</v>
      </c>
      <c r="D185">
        <v>47</v>
      </c>
      <c r="E185">
        <v>139</v>
      </c>
      <c r="F185">
        <v>-19</v>
      </c>
      <c r="G185">
        <v>-80</v>
      </c>
      <c r="H185">
        <v>374</v>
      </c>
      <c r="I185">
        <v>0</v>
      </c>
    </row>
    <row r="186" spans="1:9" x14ac:dyDescent="0.25">
      <c r="A186">
        <v>264</v>
      </c>
      <c r="B186">
        <v>-50</v>
      </c>
      <c r="C186">
        <v>7</v>
      </c>
      <c r="D186">
        <v>21</v>
      </c>
      <c r="E186">
        <v>225</v>
      </c>
      <c r="F186">
        <v>-203</v>
      </c>
      <c r="G186">
        <v>350</v>
      </c>
      <c r="H186">
        <v>375</v>
      </c>
      <c r="I186">
        <v>0</v>
      </c>
    </row>
    <row r="187" spans="1:9" x14ac:dyDescent="0.25">
      <c r="A187">
        <v>232</v>
      </c>
      <c r="B187">
        <v>-262</v>
      </c>
      <c r="C187">
        <v>-17</v>
      </c>
      <c r="D187">
        <v>257</v>
      </c>
      <c r="E187">
        <v>96</v>
      </c>
      <c r="F187">
        <v>236</v>
      </c>
      <c r="G187">
        <v>39</v>
      </c>
      <c r="H187">
        <v>377</v>
      </c>
      <c r="I187">
        <v>0</v>
      </c>
    </row>
    <row r="188" spans="1:9" x14ac:dyDescent="0.25">
      <c r="A188">
        <v>243</v>
      </c>
      <c r="B188">
        <v>-83</v>
      </c>
      <c r="C188">
        <v>-124</v>
      </c>
      <c r="D188">
        <v>204</v>
      </c>
      <c r="E188">
        <v>-5</v>
      </c>
      <c r="F188">
        <v>225</v>
      </c>
      <c r="G188">
        <v>-69</v>
      </c>
      <c r="H188">
        <v>378</v>
      </c>
      <c r="I188">
        <v>0</v>
      </c>
    </row>
    <row r="189" spans="1:9" x14ac:dyDescent="0.25">
      <c r="A189">
        <v>-105</v>
      </c>
      <c r="B189">
        <v>-106</v>
      </c>
      <c r="C189">
        <v>87</v>
      </c>
      <c r="D189">
        <v>194</v>
      </c>
      <c r="E189">
        <v>290</v>
      </c>
      <c r="F189">
        <v>-66</v>
      </c>
      <c r="G189">
        <v>-280</v>
      </c>
      <c r="H189">
        <v>382</v>
      </c>
      <c r="I189">
        <v>0</v>
      </c>
    </row>
    <row r="190" spans="1:9" x14ac:dyDescent="0.25">
      <c r="A190">
        <v>148</v>
      </c>
      <c r="B190">
        <v>-429</v>
      </c>
      <c r="C190">
        <v>-28</v>
      </c>
      <c r="D190">
        <v>78</v>
      </c>
      <c r="E190">
        <v>161</v>
      </c>
      <c r="F190">
        <v>-236</v>
      </c>
      <c r="G190">
        <v>-89</v>
      </c>
      <c r="H190">
        <v>383</v>
      </c>
      <c r="I190">
        <v>0</v>
      </c>
    </row>
    <row r="191" spans="1:9" x14ac:dyDescent="0.25">
      <c r="A191">
        <v>31</v>
      </c>
      <c r="B191">
        <v>-61</v>
      </c>
      <c r="C191">
        <v>-92</v>
      </c>
      <c r="D191">
        <v>204</v>
      </c>
      <c r="E191">
        <v>-225</v>
      </c>
      <c r="F191">
        <v>-280</v>
      </c>
      <c r="G191">
        <v>-250</v>
      </c>
      <c r="H191">
        <v>384</v>
      </c>
      <c r="I191">
        <v>0</v>
      </c>
    </row>
    <row r="192" spans="1:9" x14ac:dyDescent="0.25">
      <c r="A192">
        <v>285</v>
      </c>
      <c r="B192">
        <v>-128</v>
      </c>
      <c r="C192">
        <v>-308</v>
      </c>
      <c r="D192">
        <v>-173</v>
      </c>
      <c r="E192">
        <v>64</v>
      </c>
      <c r="F192">
        <v>115</v>
      </c>
      <c r="G192">
        <v>-116</v>
      </c>
      <c r="H192">
        <v>385</v>
      </c>
      <c r="I192">
        <v>0</v>
      </c>
    </row>
    <row r="193" spans="1:9" x14ac:dyDescent="0.25">
      <c r="A193">
        <v>201</v>
      </c>
      <c r="B193">
        <v>18</v>
      </c>
      <c r="C193">
        <v>-243</v>
      </c>
      <c r="D193">
        <v>204</v>
      </c>
      <c r="E193">
        <v>-257</v>
      </c>
      <c r="F193">
        <v>-62</v>
      </c>
      <c r="G193">
        <v>-104</v>
      </c>
      <c r="H193">
        <v>388</v>
      </c>
      <c r="I193">
        <v>0</v>
      </c>
    </row>
    <row r="194" spans="1:9" x14ac:dyDescent="0.25">
      <c r="A194">
        <v>94</v>
      </c>
      <c r="B194">
        <v>40</v>
      </c>
      <c r="C194">
        <v>276</v>
      </c>
      <c r="D194">
        <v>-89</v>
      </c>
      <c r="E194">
        <v>-78</v>
      </c>
      <c r="F194">
        <v>-313</v>
      </c>
      <c r="G194">
        <v>190</v>
      </c>
      <c r="H194">
        <v>392</v>
      </c>
      <c r="I194">
        <v>0</v>
      </c>
    </row>
    <row r="195" spans="1:9" x14ac:dyDescent="0.25">
      <c r="A195">
        <v>338</v>
      </c>
      <c r="B195">
        <v>-50</v>
      </c>
      <c r="C195">
        <v>-146</v>
      </c>
      <c r="D195">
        <v>22</v>
      </c>
      <c r="E195">
        <v>-27</v>
      </c>
      <c r="F195">
        <v>-1</v>
      </c>
      <c r="G195">
        <v>140</v>
      </c>
      <c r="H195">
        <v>396</v>
      </c>
      <c r="I195">
        <v>0</v>
      </c>
    </row>
    <row r="196" spans="1:9" x14ac:dyDescent="0.25">
      <c r="A196">
        <v>124</v>
      </c>
      <c r="B196">
        <v>-106</v>
      </c>
      <c r="C196">
        <v>121</v>
      </c>
      <c r="D196">
        <v>268</v>
      </c>
      <c r="E196">
        <v>257</v>
      </c>
      <c r="F196">
        <v>21</v>
      </c>
      <c r="G196">
        <v>-32</v>
      </c>
      <c r="H196">
        <v>398</v>
      </c>
      <c r="I196">
        <v>0</v>
      </c>
    </row>
    <row r="197" spans="1:9" x14ac:dyDescent="0.25">
      <c r="A197">
        <v>-116</v>
      </c>
      <c r="B197">
        <v>62</v>
      </c>
      <c r="C197">
        <v>-167</v>
      </c>
      <c r="D197">
        <v>-12</v>
      </c>
      <c r="E197">
        <v>150</v>
      </c>
      <c r="F197">
        <v>-324</v>
      </c>
      <c r="G197">
        <v>-180</v>
      </c>
      <c r="H197">
        <v>400</v>
      </c>
      <c r="I197">
        <v>0</v>
      </c>
    </row>
    <row r="198" spans="1:9" x14ac:dyDescent="0.25">
      <c r="A198">
        <v>180</v>
      </c>
      <c r="B198">
        <v>55</v>
      </c>
      <c r="C198">
        <v>-276</v>
      </c>
      <c r="D198">
        <v>194</v>
      </c>
      <c r="E198">
        <v>53</v>
      </c>
      <c r="F198">
        <v>-153</v>
      </c>
      <c r="G198">
        <v>-9</v>
      </c>
      <c r="H198">
        <v>401</v>
      </c>
      <c r="I198">
        <v>0</v>
      </c>
    </row>
    <row r="199" spans="1:9" x14ac:dyDescent="0.25">
      <c r="A199">
        <v>180</v>
      </c>
      <c r="B199">
        <v>262</v>
      </c>
      <c r="C199">
        <v>-77</v>
      </c>
      <c r="D199">
        <v>-194</v>
      </c>
      <c r="E199">
        <v>-126</v>
      </c>
      <c r="F199">
        <v>-45</v>
      </c>
      <c r="G199">
        <v>-5</v>
      </c>
      <c r="H199">
        <v>402</v>
      </c>
      <c r="I199">
        <v>0</v>
      </c>
    </row>
    <row r="200" spans="1:9" x14ac:dyDescent="0.25">
      <c r="A200">
        <v>123</v>
      </c>
      <c r="B200">
        <v>-39</v>
      </c>
      <c r="C200">
        <v>-34</v>
      </c>
      <c r="D200">
        <v>-9</v>
      </c>
      <c r="E200">
        <v>-137</v>
      </c>
      <c r="F200">
        <v>-145</v>
      </c>
      <c r="G200">
        <v>5</v>
      </c>
      <c r="H200">
        <v>405</v>
      </c>
      <c r="I200">
        <v>0</v>
      </c>
    </row>
    <row r="201" spans="1:9" x14ac:dyDescent="0.25">
      <c r="A201">
        <v>158</v>
      </c>
      <c r="B201">
        <v>76</v>
      </c>
      <c r="C201">
        <v>135</v>
      </c>
      <c r="D201">
        <v>-92</v>
      </c>
      <c r="E201">
        <v>247</v>
      </c>
      <c r="F201">
        <v>-302</v>
      </c>
      <c r="G201">
        <v>320</v>
      </c>
      <c r="H201">
        <v>406</v>
      </c>
      <c r="I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O26" sqref="O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>
        <v>-83</v>
      </c>
      <c r="C2">
        <v>-156</v>
      </c>
      <c r="D2">
        <v>-114</v>
      </c>
      <c r="E2">
        <v>225</v>
      </c>
      <c r="F2">
        <v>-75</v>
      </c>
      <c r="G2">
        <v>240</v>
      </c>
      <c r="H2">
        <v>2</v>
      </c>
      <c r="I2">
        <v>1</v>
      </c>
    </row>
    <row r="3" spans="1:9" x14ac:dyDescent="0.25">
      <c r="A3">
        <v>-317</v>
      </c>
      <c r="B3">
        <v>-83</v>
      </c>
      <c r="C3">
        <v>-178</v>
      </c>
      <c r="D3">
        <v>-137</v>
      </c>
      <c r="E3">
        <v>-494</v>
      </c>
      <c r="F3">
        <v>137</v>
      </c>
      <c r="G3">
        <v>-320</v>
      </c>
      <c r="H3">
        <v>5</v>
      </c>
      <c r="I3">
        <v>1</v>
      </c>
    </row>
    <row r="4" spans="1:9" x14ac:dyDescent="0.25">
      <c r="A4">
        <v>-370</v>
      </c>
      <c r="B4">
        <v>-340</v>
      </c>
      <c r="C4">
        <v>134</v>
      </c>
      <c r="D4">
        <v>-204</v>
      </c>
      <c r="E4">
        <v>171</v>
      </c>
      <c r="F4">
        <v>379</v>
      </c>
      <c r="G4">
        <v>-510</v>
      </c>
      <c r="H4">
        <v>8</v>
      </c>
      <c r="I4">
        <v>1</v>
      </c>
    </row>
    <row r="5" spans="1:9" x14ac:dyDescent="0.25">
      <c r="A5">
        <v>-34</v>
      </c>
      <c r="B5">
        <v>23</v>
      </c>
      <c r="C5">
        <v>-416</v>
      </c>
      <c r="D5">
        <v>-15</v>
      </c>
      <c r="E5">
        <v>-33</v>
      </c>
      <c r="F5">
        <v>104</v>
      </c>
      <c r="G5">
        <v>200</v>
      </c>
      <c r="H5">
        <v>9</v>
      </c>
      <c r="I5">
        <v>1</v>
      </c>
    </row>
    <row r="6" spans="1:9" x14ac:dyDescent="0.25">
      <c r="A6">
        <v>-243</v>
      </c>
      <c r="B6">
        <v>-72</v>
      </c>
      <c r="C6">
        <v>-124</v>
      </c>
      <c r="D6">
        <v>-145</v>
      </c>
      <c r="E6">
        <v>182</v>
      </c>
      <c r="F6">
        <v>302</v>
      </c>
      <c r="G6">
        <v>-300</v>
      </c>
      <c r="H6">
        <v>10</v>
      </c>
      <c r="I6">
        <v>1</v>
      </c>
    </row>
    <row r="7" spans="1:9" x14ac:dyDescent="0.25">
      <c r="A7">
        <v>24</v>
      </c>
      <c r="B7">
        <v>-139</v>
      </c>
      <c r="C7">
        <v>-167</v>
      </c>
      <c r="D7">
        <v>173</v>
      </c>
      <c r="E7">
        <v>-408</v>
      </c>
      <c r="F7">
        <v>-139</v>
      </c>
      <c r="G7">
        <v>-230</v>
      </c>
      <c r="H7">
        <v>12</v>
      </c>
      <c r="I7">
        <v>1</v>
      </c>
    </row>
    <row r="8" spans="1:9" x14ac:dyDescent="0.25">
      <c r="A8">
        <v>-116</v>
      </c>
      <c r="B8">
        <v>-150</v>
      </c>
      <c r="C8">
        <v>-211</v>
      </c>
      <c r="D8">
        <v>16</v>
      </c>
      <c r="E8">
        <v>236</v>
      </c>
      <c r="F8">
        <v>368</v>
      </c>
      <c r="G8">
        <v>-76</v>
      </c>
      <c r="H8">
        <v>16</v>
      </c>
      <c r="I8">
        <v>1</v>
      </c>
    </row>
    <row r="9" spans="1:9" x14ac:dyDescent="0.25">
      <c r="A9">
        <v>10</v>
      </c>
      <c r="B9">
        <v>262</v>
      </c>
      <c r="C9">
        <v>-232</v>
      </c>
      <c r="D9">
        <v>289</v>
      </c>
      <c r="E9">
        <v>-26</v>
      </c>
      <c r="F9">
        <v>-79</v>
      </c>
      <c r="G9">
        <v>230</v>
      </c>
      <c r="H9">
        <v>18</v>
      </c>
      <c r="I9">
        <v>1</v>
      </c>
    </row>
    <row r="10" spans="1:9" x14ac:dyDescent="0.25">
      <c r="A10">
        <v>-201</v>
      </c>
      <c r="B10">
        <v>-251</v>
      </c>
      <c r="C10">
        <v>-351</v>
      </c>
      <c r="D10">
        <v>1</v>
      </c>
      <c r="E10">
        <v>365</v>
      </c>
      <c r="F10">
        <v>621</v>
      </c>
      <c r="G10">
        <v>53</v>
      </c>
      <c r="H10">
        <v>20</v>
      </c>
      <c r="I10">
        <v>1</v>
      </c>
    </row>
    <row r="11" spans="1:9" x14ac:dyDescent="0.25">
      <c r="A11">
        <v>-211</v>
      </c>
      <c r="B11">
        <v>-5</v>
      </c>
      <c r="C11">
        <v>43</v>
      </c>
      <c r="D11">
        <v>-12</v>
      </c>
      <c r="E11">
        <v>247</v>
      </c>
      <c r="F11">
        <v>14</v>
      </c>
      <c r="G11">
        <v>300</v>
      </c>
      <c r="H11">
        <v>22</v>
      </c>
      <c r="I11">
        <v>1</v>
      </c>
    </row>
    <row r="12" spans="1:9" x14ac:dyDescent="0.25">
      <c r="A12">
        <v>57</v>
      </c>
      <c r="B12">
        <v>-11</v>
      </c>
      <c r="C12">
        <v>-211</v>
      </c>
      <c r="D12">
        <v>26</v>
      </c>
      <c r="E12">
        <v>-12</v>
      </c>
      <c r="F12">
        <v>-46</v>
      </c>
      <c r="G12">
        <v>190</v>
      </c>
      <c r="H12">
        <v>23</v>
      </c>
      <c r="I12">
        <v>1</v>
      </c>
    </row>
    <row r="13" spans="1:9" x14ac:dyDescent="0.25">
      <c r="A13">
        <v>97</v>
      </c>
      <c r="B13">
        <v>-83</v>
      </c>
      <c r="C13">
        <v>-53</v>
      </c>
      <c r="D13">
        <v>110</v>
      </c>
      <c r="E13">
        <v>-526</v>
      </c>
      <c r="F13">
        <v>-269</v>
      </c>
      <c r="G13">
        <v>-160</v>
      </c>
      <c r="H13">
        <v>24</v>
      </c>
      <c r="I13">
        <v>1</v>
      </c>
    </row>
    <row r="14" spans="1:9" x14ac:dyDescent="0.25">
      <c r="A14">
        <v>-95</v>
      </c>
      <c r="B14">
        <v>-318</v>
      </c>
      <c r="C14">
        <v>-92</v>
      </c>
      <c r="D14">
        <v>-19</v>
      </c>
      <c r="E14">
        <v>-376</v>
      </c>
      <c r="F14">
        <v>115</v>
      </c>
      <c r="G14">
        <v>-400</v>
      </c>
      <c r="H14">
        <v>25</v>
      </c>
      <c r="I14">
        <v>1</v>
      </c>
    </row>
    <row r="15" spans="1:9" x14ac:dyDescent="0.25">
      <c r="A15">
        <v>254</v>
      </c>
      <c r="B15">
        <v>147</v>
      </c>
      <c r="C15">
        <v>-200</v>
      </c>
      <c r="D15">
        <v>194</v>
      </c>
      <c r="E15">
        <v>-181</v>
      </c>
      <c r="F15">
        <v>-30</v>
      </c>
      <c r="G15">
        <v>-260</v>
      </c>
      <c r="H15">
        <v>27</v>
      </c>
      <c r="I15">
        <v>1</v>
      </c>
    </row>
    <row r="16" spans="1:9" x14ac:dyDescent="0.25">
      <c r="A16">
        <v>190</v>
      </c>
      <c r="B16">
        <v>262</v>
      </c>
      <c r="C16">
        <v>-167</v>
      </c>
      <c r="D16">
        <v>99</v>
      </c>
      <c r="E16">
        <v>-111</v>
      </c>
      <c r="F16">
        <v>-214</v>
      </c>
      <c r="G16">
        <v>-140</v>
      </c>
      <c r="H16">
        <v>28</v>
      </c>
      <c r="I16">
        <v>1</v>
      </c>
    </row>
    <row r="17" spans="1:9" x14ac:dyDescent="0.25">
      <c r="A17">
        <v>-21</v>
      </c>
      <c r="B17">
        <v>240</v>
      </c>
      <c r="C17">
        <v>-167</v>
      </c>
      <c r="D17">
        <v>-9</v>
      </c>
      <c r="E17">
        <v>-121</v>
      </c>
      <c r="F17">
        <v>16</v>
      </c>
      <c r="G17">
        <v>140</v>
      </c>
      <c r="H17">
        <v>29</v>
      </c>
      <c r="I17">
        <v>1</v>
      </c>
    </row>
    <row r="18" spans="1:9" x14ac:dyDescent="0.25">
      <c r="A18">
        <v>85</v>
      </c>
      <c r="B18">
        <v>-184</v>
      </c>
      <c r="C18">
        <v>-330</v>
      </c>
      <c r="D18">
        <v>-109</v>
      </c>
      <c r="E18">
        <v>-365</v>
      </c>
      <c r="F18">
        <v>214</v>
      </c>
      <c r="G18">
        <v>-320</v>
      </c>
      <c r="H18">
        <v>30</v>
      </c>
      <c r="I18">
        <v>1</v>
      </c>
    </row>
    <row r="19" spans="1:9" x14ac:dyDescent="0.25">
      <c r="A19">
        <v>-20</v>
      </c>
      <c r="B19">
        <v>-50</v>
      </c>
      <c r="C19">
        <v>276</v>
      </c>
      <c r="D19">
        <v>-46</v>
      </c>
      <c r="E19">
        <v>472</v>
      </c>
      <c r="F19">
        <v>-445</v>
      </c>
      <c r="G19">
        <v>540</v>
      </c>
      <c r="H19">
        <v>33</v>
      </c>
      <c r="I19">
        <v>1</v>
      </c>
    </row>
    <row r="20" spans="1:9" x14ac:dyDescent="0.25">
      <c r="A20">
        <v>-59</v>
      </c>
      <c r="B20">
        <v>-206</v>
      </c>
      <c r="C20">
        <v>-416</v>
      </c>
      <c r="D20">
        <v>9</v>
      </c>
      <c r="E20">
        <v>32</v>
      </c>
      <c r="F20">
        <v>478</v>
      </c>
      <c r="G20">
        <v>-118</v>
      </c>
      <c r="H20">
        <v>35</v>
      </c>
      <c r="I20">
        <v>1</v>
      </c>
    </row>
    <row r="21" spans="1:9" x14ac:dyDescent="0.25">
      <c r="A21">
        <v>169</v>
      </c>
      <c r="B21">
        <v>-83</v>
      </c>
      <c r="C21">
        <v>-72</v>
      </c>
      <c r="D21">
        <v>131</v>
      </c>
      <c r="E21">
        <v>-32</v>
      </c>
      <c r="F21">
        <v>-148</v>
      </c>
      <c r="G21">
        <v>90</v>
      </c>
      <c r="H21">
        <v>40</v>
      </c>
      <c r="I21">
        <v>1</v>
      </c>
    </row>
    <row r="22" spans="1:9" x14ac:dyDescent="0.25">
      <c r="A22">
        <v>-116</v>
      </c>
      <c r="B22">
        <v>-228</v>
      </c>
      <c r="C22">
        <v>221</v>
      </c>
      <c r="D22">
        <v>-27</v>
      </c>
      <c r="E22">
        <v>-121</v>
      </c>
      <c r="F22">
        <v>71</v>
      </c>
      <c r="G22">
        <v>-190</v>
      </c>
      <c r="H22">
        <v>42</v>
      </c>
      <c r="I22">
        <v>1</v>
      </c>
    </row>
    <row r="23" spans="1:9" x14ac:dyDescent="0.25">
      <c r="A23">
        <v>128</v>
      </c>
      <c r="B23">
        <v>156</v>
      </c>
      <c r="C23">
        <v>46</v>
      </c>
      <c r="D23">
        <v>78</v>
      </c>
      <c r="E23">
        <v>-247</v>
      </c>
      <c r="F23">
        <v>-379</v>
      </c>
      <c r="G23">
        <v>-2</v>
      </c>
      <c r="H23">
        <v>43</v>
      </c>
      <c r="I23">
        <v>1</v>
      </c>
    </row>
    <row r="24" spans="1:9" x14ac:dyDescent="0.25">
      <c r="A24">
        <v>-105</v>
      </c>
      <c r="B24">
        <v>373</v>
      </c>
      <c r="C24">
        <v>-221</v>
      </c>
      <c r="D24">
        <v>21</v>
      </c>
      <c r="E24">
        <v>128</v>
      </c>
      <c r="F24">
        <v>181</v>
      </c>
      <c r="G24">
        <v>290</v>
      </c>
      <c r="H24">
        <v>47</v>
      </c>
      <c r="I24">
        <v>1</v>
      </c>
    </row>
    <row r="25" spans="1:9" x14ac:dyDescent="0.25">
      <c r="A25">
        <v>-307</v>
      </c>
      <c r="B25">
        <v>145</v>
      </c>
      <c r="C25">
        <v>-124</v>
      </c>
      <c r="D25">
        <v>-2</v>
      </c>
      <c r="E25">
        <v>96</v>
      </c>
      <c r="F25">
        <v>214</v>
      </c>
      <c r="G25">
        <v>45</v>
      </c>
      <c r="H25">
        <v>48</v>
      </c>
      <c r="I25">
        <v>1</v>
      </c>
    </row>
    <row r="26" spans="1:9" x14ac:dyDescent="0.25">
      <c r="A26">
        <v>-74</v>
      </c>
      <c r="B26">
        <v>329</v>
      </c>
      <c r="C26">
        <v>-254</v>
      </c>
      <c r="D26">
        <v>13</v>
      </c>
      <c r="E26">
        <v>-77</v>
      </c>
      <c r="F26">
        <v>170</v>
      </c>
      <c r="G26">
        <v>270</v>
      </c>
      <c r="H26">
        <v>49</v>
      </c>
      <c r="I26">
        <v>1</v>
      </c>
    </row>
    <row r="27" spans="1:9" x14ac:dyDescent="0.25">
      <c r="A27">
        <v>-1</v>
      </c>
      <c r="B27">
        <v>-128</v>
      </c>
      <c r="C27">
        <v>-211</v>
      </c>
      <c r="D27">
        <v>-94</v>
      </c>
      <c r="E27">
        <v>96</v>
      </c>
      <c r="F27">
        <v>30</v>
      </c>
      <c r="G27">
        <v>120</v>
      </c>
      <c r="H27">
        <v>51</v>
      </c>
      <c r="I27">
        <v>1</v>
      </c>
    </row>
    <row r="28" spans="1:9" x14ac:dyDescent="0.25">
      <c r="A28">
        <v>-455</v>
      </c>
      <c r="B28">
        <v>161</v>
      </c>
      <c r="C28">
        <v>-70</v>
      </c>
      <c r="D28">
        <v>-225</v>
      </c>
      <c r="E28">
        <v>-22</v>
      </c>
      <c r="F28">
        <v>280</v>
      </c>
      <c r="G28">
        <v>-79</v>
      </c>
      <c r="H28">
        <v>61</v>
      </c>
      <c r="I28">
        <v>1</v>
      </c>
    </row>
    <row r="29" spans="1:9" x14ac:dyDescent="0.25">
      <c r="A29">
        <v>-307</v>
      </c>
      <c r="B29">
        <v>-83</v>
      </c>
      <c r="C29">
        <v>178</v>
      </c>
      <c r="D29">
        <v>99</v>
      </c>
      <c r="E29">
        <v>-63</v>
      </c>
      <c r="F29">
        <v>4</v>
      </c>
      <c r="G29">
        <v>140</v>
      </c>
      <c r="H29">
        <v>62</v>
      </c>
      <c r="I29">
        <v>1</v>
      </c>
    </row>
    <row r="30" spans="1:9" x14ac:dyDescent="0.25">
      <c r="A30">
        <v>-127</v>
      </c>
      <c r="B30">
        <v>195</v>
      </c>
      <c r="C30">
        <v>189</v>
      </c>
      <c r="D30">
        <v>99</v>
      </c>
      <c r="E30">
        <v>257</v>
      </c>
      <c r="F30">
        <v>-236</v>
      </c>
      <c r="G30">
        <v>260</v>
      </c>
      <c r="H30">
        <v>67</v>
      </c>
      <c r="I30">
        <v>1</v>
      </c>
    </row>
    <row r="31" spans="1:9" x14ac:dyDescent="0.25">
      <c r="A31">
        <v>-74</v>
      </c>
      <c r="B31">
        <v>43</v>
      </c>
      <c r="C31">
        <v>-178</v>
      </c>
      <c r="D31">
        <v>-81</v>
      </c>
      <c r="E31">
        <v>-152</v>
      </c>
      <c r="F31">
        <v>225</v>
      </c>
      <c r="G31">
        <v>-31</v>
      </c>
      <c r="H31">
        <v>68</v>
      </c>
      <c r="I31">
        <v>1</v>
      </c>
    </row>
    <row r="32" spans="1:9" x14ac:dyDescent="0.25">
      <c r="A32">
        <v>0</v>
      </c>
      <c r="B32">
        <v>-284</v>
      </c>
      <c r="C32">
        <v>-113</v>
      </c>
      <c r="D32">
        <v>225</v>
      </c>
      <c r="E32">
        <v>-322</v>
      </c>
      <c r="F32">
        <v>-96</v>
      </c>
      <c r="G32">
        <v>-320</v>
      </c>
      <c r="H32">
        <v>69</v>
      </c>
      <c r="I32">
        <v>1</v>
      </c>
    </row>
    <row r="33" spans="1:9" x14ac:dyDescent="0.25">
      <c r="A33">
        <v>106</v>
      </c>
      <c r="B33">
        <v>-318</v>
      </c>
      <c r="C33">
        <v>167</v>
      </c>
      <c r="D33">
        <v>-37</v>
      </c>
      <c r="E33">
        <v>-90</v>
      </c>
      <c r="F33">
        <v>258</v>
      </c>
      <c r="G33">
        <v>-220</v>
      </c>
      <c r="H33">
        <v>70</v>
      </c>
      <c r="I33">
        <v>1</v>
      </c>
    </row>
    <row r="34" spans="1:9" x14ac:dyDescent="0.25">
      <c r="A34">
        <v>101</v>
      </c>
      <c r="B34">
        <v>-128</v>
      </c>
      <c r="C34">
        <v>-470</v>
      </c>
      <c r="D34">
        <v>-113</v>
      </c>
      <c r="E34">
        <v>204</v>
      </c>
      <c r="F34">
        <v>203</v>
      </c>
      <c r="G34">
        <v>100</v>
      </c>
      <c r="H34">
        <v>72</v>
      </c>
      <c r="I34">
        <v>1</v>
      </c>
    </row>
    <row r="35" spans="1:9" x14ac:dyDescent="0.25">
      <c r="A35">
        <v>46</v>
      </c>
      <c r="B35">
        <v>-50</v>
      </c>
      <c r="C35">
        <v>79</v>
      </c>
      <c r="D35">
        <v>99</v>
      </c>
      <c r="E35">
        <v>-429</v>
      </c>
      <c r="F35">
        <v>-126</v>
      </c>
      <c r="G35">
        <v>33</v>
      </c>
      <c r="H35">
        <v>73</v>
      </c>
      <c r="I35">
        <v>1</v>
      </c>
    </row>
    <row r="36" spans="1:9" x14ac:dyDescent="0.25">
      <c r="A36">
        <v>-190</v>
      </c>
      <c r="B36">
        <v>-72</v>
      </c>
      <c r="C36">
        <v>-156</v>
      </c>
      <c r="D36">
        <v>-70</v>
      </c>
      <c r="E36">
        <v>-290</v>
      </c>
      <c r="F36">
        <v>225</v>
      </c>
      <c r="G36">
        <v>-170</v>
      </c>
      <c r="H36">
        <v>74</v>
      </c>
      <c r="I36">
        <v>1</v>
      </c>
    </row>
    <row r="37" spans="1:9" x14ac:dyDescent="0.25">
      <c r="A37">
        <v>138</v>
      </c>
      <c r="B37">
        <v>99</v>
      </c>
      <c r="C37">
        <v>-67</v>
      </c>
      <c r="D37">
        <v>-35</v>
      </c>
      <c r="E37">
        <v>8</v>
      </c>
      <c r="F37">
        <v>-147</v>
      </c>
      <c r="G37">
        <v>7</v>
      </c>
      <c r="H37">
        <v>77</v>
      </c>
      <c r="I37">
        <v>1</v>
      </c>
    </row>
    <row r="38" spans="1:9" x14ac:dyDescent="0.25">
      <c r="A38">
        <v>-190</v>
      </c>
      <c r="B38">
        <v>151</v>
      </c>
      <c r="C38">
        <v>-265</v>
      </c>
      <c r="D38">
        <v>-161</v>
      </c>
      <c r="E38">
        <v>75</v>
      </c>
      <c r="F38">
        <v>225</v>
      </c>
      <c r="G38">
        <v>-160</v>
      </c>
      <c r="H38">
        <v>78</v>
      </c>
      <c r="I38">
        <v>1</v>
      </c>
    </row>
    <row r="39" spans="1:9" x14ac:dyDescent="0.25">
      <c r="A39">
        <v>-190</v>
      </c>
      <c r="B39">
        <v>-117</v>
      </c>
      <c r="C39">
        <v>167</v>
      </c>
      <c r="D39">
        <v>162</v>
      </c>
      <c r="E39">
        <v>-41</v>
      </c>
      <c r="F39">
        <v>-171</v>
      </c>
      <c r="G39">
        <v>-200</v>
      </c>
      <c r="H39">
        <v>79</v>
      </c>
      <c r="I39">
        <v>1</v>
      </c>
    </row>
    <row r="40" spans="1:9" x14ac:dyDescent="0.25">
      <c r="A40">
        <v>296</v>
      </c>
      <c r="B40">
        <v>-17</v>
      </c>
      <c r="C40">
        <v>-406</v>
      </c>
      <c r="D40">
        <v>-144</v>
      </c>
      <c r="E40">
        <v>214</v>
      </c>
      <c r="F40">
        <v>82</v>
      </c>
      <c r="G40">
        <v>-190</v>
      </c>
      <c r="H40">
        <v>82</v>
      </c>
      <c r="I40">
        <v>1</v>
      </c>
    </row>
    <row r="41" spans="1:9" x14ac:dyDescent="0.25">
      <c r="A41">
        <v>-9</v>
      </c>
      <c r="B41">
        <v>-228</v>
      </c>
      <c r="C41">
        <v>-221</v>
      </c>
      <c r="D41">
        <v>68</v>
      </c>
      <c r="E41">
        <v>20</v>
      </c>
      <c r="F41">
        <v>379</v>
      </c>
      <c r="G41">
        <v>-140</v>
      </c>
      <c r="H41">
        <v>85</v>
      </c>
      <c r="I41">
        <v>1</v>
      </c>
    </row>
    <row r="42" spans="1:9" x14ac:dyDescent="0.25">
      <c r="A42">
        <v>-105</v>
      </c>
      <c r="B42">
        <v>27</v>
      </c>
      <c r="C42">
        <v>-189</v>
      </c>
      <c r="D42">
        <v>-24</v>
      </c>
      <c r="E42">
        <v>23</v>
      </c>
      <c r="F42">
        <v>214</v>
      </c>
      <c r="G42">
        <v>-73</v>
      </c>
      <c r="H42">
        <v>88</v>
      </c>
      <c r="I42">
        <v>1</v>
      </c>
    </row>
    <row r="43" spans="1:9" x14ac:dyDescent="0.25">
      <c r="A43">
        <v>180</v>
      </c>
      <c r="B43">
        <v>85</v>
      </c>
      <c r="C43">
        <v>-189</v>
      </c>
      <c r="D43">
        <v>57</v>
      </c>
      <c r="E43">
        <v>-30</v>
      </c>
      <c r="F43">
        <v>-41</v>
      </c>
      <c r="G43">
        <v>-13</v>
      </c>
      <c r="H43">
        <v>89</v>
      </c>
      <c r="I43">
        <v>1</v>
      </c>
    </row>
    <row r="44" spans="1:9" x14ac:dyDescent="0.25">
      <c r="A44">
        <v>-30</v>
      </c>
      <c r="B44">
        <v>-195</v>
      </c>
      <c r="C44">
        <v>-71</v>
      </c>
      <c r="D44">
        <v>173</v>
      </c>
      <c r="E44">
        <v>-49</v>
      </c>
      <c r="F44">
        <v>181</v>
      </c>
      <c r="G44">
        <v>110</v>
      </c>
      <c r="H44">
        <v>92</v>
      </c>
      <c r="I44">
        <v>1</v>
      </c>
    </row>
    <row r="45" spans="1:9" x14ac:dyDescent="0.25">
      <c r="A45">
        <v>52</v>
      </c>
      <c r="B45">
        <v>-161</v>
      </c>
      <c r="C45">
        <v>-514</v>
      </c>
      <c r="D45">
        <v>-60</v>
      </c>
      <c r="E45">
        <v>85</v>
      </c>
      <c r="F45">
        <v>511</v>
      </c>
      <c r="G45">
        <v>-190</v>
      </c>
      <c r="H45">
        <v>94</v>
      </c>
      <c r="I45">
        <v>1</v>
      </c>
    </row>
    <row r="46" spans="1:9" x14ac:dyDescent="0.25">
      <c r="A46">
        <v>-23</v>
      </c>
      <c r="B46">
        <v>-161</v>
      </c>
      <c r="C46">
        <v>-146</v>
      </c>
      <c r="D46">
        <v>-99</v>
      </c>
      <c r="E46">
        <v>311</v>
      </c>
      <c r="F46">
        <v>291</v>
      </c>
      <c r="G46">
        <v>-180</v>
      </c>
      <c r="H46">
        <v>96</v>
      </c>
      <c r="I46">
        <v>1</v>
      </c>
    </row>
    <row r="47" spans="1:9" x14ac:dyDescent="0.25">
      <c r="A47">
        <v>-158</v>
      </c>
      <c r="B47">
        <v>-318</v>
      </c>
      <c r="C47">
        <v>74</v>
      </c>
      <c r="D47">
        <v>110</v>
      </c>
      <c r="E47">
        <v>-105</v>
      </c>
      <c r="F47">
        <v>18</v>
      </c>
      <c r="G47">
        <v>-370</v>
      </c>
      <c r="H47">
        <v>102</v>
      </c>
      <c r="I47">
        <v>1</v>
      </c>
    </row>
    <row r="48" spans="1:9" x14ac:dyDescent="0.25">
      <c r="A48">
        <v>-127</v>
      </c>
      <c r="B48">
        <v>71</v>
      </c>
      <c r="C48">
        <v>243</v>
      </c>
      <c r="D48">
        <v>120</v>
      </c>
      <c r="E48">
        <v>30</v>
      </c>
      <c r="F48">
        <v>-144</v>
      </c>
      <c r="G48">
        <v>190</v>
      </c>
      <c r="H48">
        <v>104</v>
      </c>
      <c r="I48">
        <v>1</v>
      </c>
    </row>
    <row r="49" spans="1:9" x14ac:dyDescent="0.25">
      <c r="A49">
        <v>-3</v>
      </c>
      <c r="B49">
        <v>-83</v>
      </c>
      <c r="C49">
        <v>-44</v>
      </c>
      <c r="D49">
        <v>-137</v>
      </c>
      <c r="E49">
        <v>-279</v>
      </c>
      <c r="F49">
        <v>71</v>
      </c>
      <c r="G49">
        <v>-200</v>
      </c>
      <c r="H49">
        <v>105</v>
      </c>
      <c r="I49">
        <v>1</v>
      </c>
    </row>
    <row r="50" spans="1:9" x14ac:dyDescent="0.25">
      <c r="A50">
        <v>57</v>
      </c>
      <c r="B50">
        <v>-262</v>
      </c>
      <c r="C50">
        <v>-20</v>
      </c>
      <c r="D50">
        <v>68</v>
      </c>
      <c r="E50">
        <v>-483</v>
      </c>
      <c r="F50">
        <v>21</v>
      </c>
      <c r="G50">
        <v>-180</v>
      </c>
      <c r="H50">
        <v>108</v>
      </c>
      <c r="I50">
        <v>1</v>
      </c>
    </row>
    <row r="51" spans="1:9" x14ac:dyDescent="0.25">
      <c r="A51">
        <v>211</v>
      </c>
      <c r="B51">
        <v>-262</v>
      </c>
      <c r="C51">
        <v>54</v>
      </c>
      <c r="D51">
        <v>23</v>
      </c>
      <c r="E51">
        <v>-247</v>
      </c>
      <c r="F51">
        <v>159</v>
      </c>
      <c r="G51">
        <v>-67</v>
      </c>
      <c r="H51">
        <v>109</v>
      </c>
      <c r="I51">
        <v>1</v>
      </c>
    </row>
    <row r="52" spans="1:9" x14ac:dyDescent="0.25">
      <c r="A52">
        <v>-169</v>
      </c>
      <c r="B52">
        <v>-106</v>
      </c>
      <c r="C52">
        <v>-33</v>
      </c>
      <c r="D52">
        <v>-28</v>
      </c>
      <c r="E52">
        <v>53</v>
      </c>
      <c r="F52">
        <v>-80</v>
      </c>
      <c r="G52">
        <v>520</v>
      </c>
      <c r="H52">
        <v>113</v>
      </c>
      <c r="I52">
        <v>1</v>
      </c>
    </row>
    <row r="53" spans="1:9" x14ac:dyDescent="0.25">
      <c r="A53">
        <v>-137</v>
      </c>
      <c r="B53">
        <v>-206</v>
      </c>
      <c r="C53">
        <v>-200</v>
      </c>
      <c r="D53">
        <v>-32</v>
      </c>
      <c r="E53">
        <v>300</v>
      </c>
      <c r="F53">
        <v>38</v>
      </c>
      <c r="G53">
        <v>500</v>
      </c>
      <c r="H53">
        <v>114</v>
      </c>
      <c r="I53">
        <v>1</v>
      </c>
    </row>
    <row r="54" spans="1:9" x14ac:dyDescent="0.25">
      <c r="A54">
        <v>52</v>
      </c>
      <c r="B54">
        <v>-106</v>
      </c>
      <c r="C54">
        <v>-58</v>
      </c>
      <c r="D54">
        <v>162</v>
      </c>
      <c r="E54">
        <v>171</v>
      </c>
      <c r="F54">
        <v>-13</v>
      </c>
      <c r="G54">
        <v>160</v>
      </c>
      <c r="H54">
        <v>115</v>
      </c>
      <c r="I54">
        <v>1</v>
      </c>
    </row>
    <row r="55" spans="1:9" x14ac:dyDescent="0.25">
      <c r="A55">
        <v>-74</v>
      </c>
      <c r="B55">
        <v>-273</v>
      </c>
      <c r="C55">
        <v>-286</v>
      </c>
      <c r="D55">
        <v>-144</v>
      </c>
      <c r="E55">
        <v>322</v>
      </c>
      <c r="F55">
        <v>280</v>
      </c>
      <c r="G55">
        <v>44</v>
      </c>
      <c r="H55">
        <v>116</v>
      </c>
      <c r="I55">
        <v>1</v>
      </c>
    </row>
    <row r="56" spans="1:9" x14ac:dyDescent="0.25">
      <c r="A56">
        <v>-105</v>
      </c>
      <c r="B56">
        <v>-50</v>
      </c>
      <c r="C56">
        <v>-63</v>
      </c>
      <c r="D56">
        <v>120</v>
      </c>
      <c r="E56">
        <v>-236</v>
      </c>
      <c r="F56">
        <v>16</v>
      </c>
      <c r="G56">
        <v>250</v>
      </c>
      <c r="H56">
        <v>117</v>
      </c>
      <c r="I56">
        <v>1</v>
      </c>
    </row>
    <row r="57" spans="1:9" x14ac:dyDescent="0.25">
      <c r="A57">
        <v>-20</v>
      </c>
      <c r="B57">
        <v>-217</v>
      </c>
      <c r="C57">
        <v>-92</v>
      </c>
      <c r="D57">
        <v>36</v>
      </c>
      <c r="E57">
        <v>-343</v>
      </c>
      <c r="F57">
        <v>126</v>
      </c>
      <c r="G57">
        <v>-190</v>
      </c>
      <c r="H57">
        <v>119</v>
      </c>
      <c r="I57">
        <v>1</v>
      </c>
    </row>
    <row r="58" spans="1:9" x14ac:dyDescent="0.25">
      <c r="A58">
        <v>-360</v>
      </c>
      <c r="B58">
        <v>-21</v>
      </c>
      <c r="C58">
        <v>178</v>
      </c>
      <c r="D58">
        <v>162</v>
      </c>
      <c r="E58">
        <v>-111</v>
      </c>
      <c r="F58">
        <v>32</v>
      </c>
      <c r="G58">
        <v>150</v>
      </c>
      <c r="H58">
        <v>120</v>
      </c>
      <c r="I58">
        <v>1</v>
      </c>
    </row>
    <row r="59" spans="1:9" x14ac:dyDescent="0.25">
      <c r="A59">
        <v>-40</v>
      </c>
      <c r="B59">
        <v>59</v>
      </c>
      <c r="C59">
        <v>-167</v>
      </c>
      <c r="D59">
        <v>47</v>
      </c>
      <c r="E59">
        <v>-137</v>
      </c>
      <c r="F59">
        <v>71</v>
      </c>
      <c r="G59">
        <v>2</v>
      </c>
      <c r="H59">
        <v>121</v>
      </c>
      <c r="I59">
        <v>1</v>
      </c>
    </row>
    <row r="60" spans="1:9" x14ac:dyDescent="0.25">
      <c r="A60">
        <v>-296</v>
      </c>
      <c r="B60">
        <v>-22</v>
      </c>
      <c r="C60">
        <v>-92</v>
      </c>
      <c r="D60">
        <v>-29</v>
      </c>
      <c r="E60">
        <v>-77</v>
      </c>
      <c r="F60">
        <v>192</v>
      </c>
      <c r="G60">
        <v>-180</v>
      </c>
      <c r="H60">
        <v>122</v>
      </c>
      <c r="I60">
        <v>1</v>
      </c>
    </row>
    <row r="61" spans="1:9" x14ac:dyDescent="0.25">
      <c r="A61">
        <v>116</v>
      </c>
      <c r="B61">
        <v>-117</v>
      </c>
      <c r="C61">
        <v>-124</v>
      </c>
      <c r="D61">
        <v>152</v>
      </c>
      <c r="E61">
        <v>-376</v>
      </c>
      <c r="F61">
        <v>12</v>
      </c>
      <c r="G61">
        <v>-32</v>
      </c>
      <c r="H61">
        <v>123</v>
      </c>
      <c r="I61">
        <v>1</v>
      </c>
    </row>
    <row r="62" spans="1:9" x14ac:dyDescent="0.25">
      <c r="A62">
        <v>-190</v>
      </c>
      <c r="B62">
        <v>67</v>
      </c>
      <c r="C62">
        <v>54</v>
      </c>
      <c r="D62">
        <v>2</v>
      </c>
      <c r="E62">
        <v>161</v>
      </c>
      <c r="F62">
        <v>-147</v>
      </c>
      <c r="G62">
        <v>320</v>
      </c>
      <c r="H62">
        <v>126</v>
      </c>
      <c r="I62">
        <v>1</v>
      </c>
    </row>
    <row r="63" spans="1:9" x14ac:dyDescent="0.25">
      <c r="A63">
        <v>-349</v>
      </c>
      <c r="B63">
        <v>72</v>
      </c>
      <c r="C63">
        <v>211</v>
      </c>
      <c r="D63">
        <v>-68</v>
      </c>
      <c r="E63">
        <v>268</v>
      </c>
      <c r="F63">
        <v>-181</v>
      </c>
      <c r="G63">
        <v>420</v>
      </c>
      <c r="H63">
        <v>127</v>
      </c>
      <c r="I63">
        <v>1</v>
      </c>
    </row>
    <row r="64" spans="1:9" x14ac:dyDescent="0.25">
      <c r="A64">
        <v>-222</v>
      </c>
      <c r="B64">
        <v>29</v>
      </c>
      <c r="C64">
        <v>-92</v>
      </c>
      <c r="D64">
        <v>16</v>
      </c>
      <c r="E64">
        <v>128</v>
      </c>
      <c r="F64">
        <v>192</v>
      </c>
      <c r="G64">
        <v>14</v>
      </c>
      <c r="H64">
        <v>128</v>
      </c>
      <c r="I64">
        <v>1</v>
      </c>
    </row>
    <row r="65" spans="1:9" x14ac:dyDescent="0.25">
      <c r="A65">
        <v>-84</v>
      </c>
      <c r="B65">
        <v>-83</v>
      </c>
      <c r="C65">
        <v>74</v>
      </c>
      <c r="D65">
        <v>204</v>
      </c>
      <c r="E65">
        <v>-85</v>
      </c>
      <c r="F65">
        <v>-175</v>
      </c>
      <c r="G65">
        <v>290</v>
      </c>
      <c r="H65">
        <v>129</v>
      </c>
      <c r="I65">
        <v>1</v>
      </c>
    </row>
    <row r="66" spans="1:9" x14ac:dyDescent="0.25">
      <c r="A66">
        <v>-317</v>
      </c>
      <c r="B66">
        <v>-128</v>
      </c>
      <c r="C66">
        <v>112</v>
      </c>
      <c r="D66">
        <v>-137</v>
      </c>
      <c r="E66">
        <v>419</v>
      </c>
      <c r="F66">
        <v>-51</v>
      </c>
      <c r="G66">
        <v>360</v>
      </c>
      <c r="H66">
        <v>130</v>
      </c>
      <c r="I66">
        <v>1</v>
      </c>
    </row>
    <row r="67" spans="1:9" x14ac:dyDescent="0.25">
      <c r="A67">
        <v>56</v>
      </c>
      <c r="B67">
        <v>-262</v>
      </c>
      <c r="C67">
        <v>-243</v>
      </c>
      <c r="D67">
        <v>89</v>
      </c>
      <c r="E67">
        <v>-42</v>
      </c>
      <c r="F67">
        <v>159</v>
      </c>
      <c r="G67">
        <v>-360</v>
      </c>
      <c r="H67">
        <v>134</v>
      </c>
      <c r="I67">
        <v>1</v>
      </c>
    </row>
    <row r="68" spans="1:9" x14ac:dyDescent="0.25">
      <c r="A68">
        <v>44</v>
      </c>
      <c r="B68">
        <v>6</v>
      </c>
      <c r="C68">
        <v>-156</v>
      </c>
      <c r="D68">
        <v>-78</v>
      </c>
      <c r="E68">
        <v>0</v>
      </c>
      <c r="F68">
        <v>-73</v>
      </c>
      <c r="G68">
        <v>110</v>
      </c>
      <c r="H68">
        <v>136</v>
      </c>
      <c r="I68">
        <v>1</v>
      </c>
    </row>
    <row r="69" spans="1:9" x14ac:dyDescent="0.25">
      <c r="A69">
        <v>69</v>
      </c>
      <c r="B69">
        <v>-251</v>
      </c>
      <c r="C69">
        <v>9</v>
      </c>
      <c r="D69">
        <v>-97</v>
      </c>
      <c r="E69">
        <v>-376</v>
      </c>
      <c r="F69">
        <v>-27</v>
      </c>
      <c r="G69">
        <v>-320</v>
      </c>
      <c r="H69">
        <v>137</v>
      </c>
      <c r="I69">
        <v>1</v>
      </c>
    </row>
    <row r="70" spans="1:9" x14ac:dyDescent="0.25">
      <c r="A70">
        <v>158</v>
      </c>
      <c r="B70">
        <v>-206</v>
      </c>
      <c r="C70">
        <v>-319</v>
      </c>
      <c r="D70">
        <v>131</v>
      </c>
      <c r="E70">
        <v>-236</v>
      </c>
      <c r="F70">
        <v>247</v>
      </c>
      <c r="G70">
        <v>-115</v>
      </c>
      <c r="H70">
        <v>140</v>
      </c>
      <c r="I70">
        <v>1</v>
      </c>
    </row>
    <row r="71" spans="1:9" x14ac:dyDescent="0.25">
      <c r="A71">
        <v>-222</v>
      </c>
      <c r="B71">
        <v>-273</v>
      </c>
      <c r="C71">
        <v>-92</v>
      </c>
      <c r="D71">
        <v>26</v>
      </c>
      <c r="E71">
        <v>-311</v>
      </c>
      <c r="F71">
        <v>126</v>
      </c>
      <c r="G71">
        <v>-390</v>
      </c>
      <c r="H71">
        <v>141</v>
      </c>
      <c r="I71">
        <v>1</v>
      </c>
    </row>
    <row r="72" spans="1:9" x14ac:dyDescent="0.25">
      <c r="A72">
        <v>180</v>
      </c>
      <c r="B72">
        <v>10</v>
      </c>
      <c r="C72">
        <v>-254</v>
      </c>
      <c r="D72">
        <v>-130</v>
      </c>
      <c r="E72">
        <v>204</v>
      </c>
      <c r="F72">
        <v>-96</v>
      </c>
      <c r="G72">
        <v>29</v>
      </c>
      <c r="H72">
        <v>142</v>
      </c>
      <c r="I72">
        <v>1</v>
      </c>
    </row>
    <row r="73" spans="1:9" x14ac:dyDescent="0.25">
      <c r="A73">
        <v>-74</v>
      </c>
      <c r="B73">
        <v>58</v>
      </c>
      <c r="C73">
        <v>37</v>
      </c>
      <c r="D73">
        <v>152</v>
      </c>
      <c r="E73">
        <v>-134</v>
      </c>
      <c r="F73">
        <v>-38</v>
      </c>
      <c r="G73">
        <v>44</v>
      </c>
      <c r="H73">
        <v>143</v>
      </c>
      <c r="I73">
        <v>1</v>
      </c>
    </row>
    <row r="74" spans="1:9" x14ac:dyDescent="0.25">
      <c r="A74">
        <v>-74</v>
      </c>
      <c r="B74">
        <v>-83</v>
      </c>
      <c r="C74">
        <v>-113</v>
      </c>
      <c r="D74">
        <v>-28</v>
      </c>
      <c r="E74">
        <v>85</v>
      </c>
      <c r="F74">
        <v>82</v>
      </c>
      <c r="G74">
        <v>150</v>
      </c>
      <c r="H74">
        <v>144</v>
      </c>
      <c r="I74">
        <v>1</v>
      </c>
    </row>
    <row r="75" spans="1:9" x14ac:dyDescent="0.25">
      <c r="A75">
        <v>-338</v>
      </c>
      <c r="B75">
        <v>-106</v>
      </c>
      <c r="C75">
        <v>70</v>
      </c>
      <c r="D75">
        <v>-48</v>
      </c>
      <c r="E75">
        <v>386</v>
      </c>
      <c r="F75">
        <v>38</v>
      </c>
      <c r="G75">
        <v>400</v>
      </c>
      <c r="H75">
        <v>145</v>
      </c>
      <c r="I75">
        <v>1</v>
      </c>
    </row>
    <row r="76" spans="1:9" x14ac:dyDescent="0.25">
      <c r="A76">
        <v>-222</v>
      </c>
      <c r="B76">
        <v>10</v>
      </c>
      <c r="C76">
        <v>-200</v>
      </c>
      <c r="D76">
        <v>141</v>
      </c>
      <c r="E76">
        <v>-505</v>
      </c>
      <c r="F76">
        <v>-1</v>
      </c>
      <c r="G76">
        <v>-47</v>
      </c>
      <c r="H76">
        <v>151</v>
      </c>
      <c r="I76">
        <v>1</v>
      </c>
    </row>
    <row r="77" spans="1:9" x14ac:dyDescent="0.25">
      <c r="A77">
        <v>-360</v>
      </c>
      <c r="B77">
        <v>97</v>
      </c>
      <c r="C77">
        <v>189</v>
      </c>
      <c r="D77">
        <v>-80</v>
      </c>
      <c r="E77">
        <v>257</v>
      </c>
      <c r="F77">
        <v>-47</v>
      </c>
      <c r="G77">
        <v>290</v>
      </c>
      <c r="H77">
        <v>153</v>
      </c>
      <c r="I77">
        <v>1</v>
      </c>
    </row>
    <row r="78" spans="1:9" x14ac:dyDescent="0.25">
      <c r="A78">
        <v>-137</v>
      </c>
      <c r="B78">
        <v>-173</v>
      </c>
      <c r="C78">
        <v>83</v>
      </c>
      <c r="D78">
        <v>-5</v>
      </c>
      <c r="E78">
        <v>-279</v>
      </c>
      <c r="F78">
        <v>-12</v>
      </c>
      <c r="G78">
        <v>-240</v>
      </c>
      <c r="H78">
        <v>154</v>
      </c>
      <c r="I78">
        <v>1</v>
      </c>
    </row>
    <row r="79" spans="1:9" x14ac:dyDescent="0.25">
      <c r="A79">
        <v>243</v>
      </c>
      <c r="B79">
        <v>-14</v>
      </c>
      <c r="C79">
        <v>-308</v>
      </c>
      <c r="D79">
        <v>-66</v>
      </c>
      <c r="E79">
        <v>-30</v>
      </c>
      <c r="F79">
        <v>-258</v>
      </c>
      <c r="G79">
        <v>120</v>
      </c>
      <c r="H79">
        <v>156</v>
      </c>
      <c r="I79">
        <v>1</v>
      </c>
    </row>
    <row r="80" spans="1:9" x14ac:dyDescent="0.25">
      <c r="A80">
        <v>-158</v>
      </c>
      <c r="B80">
        <v>-50</v>
      </c>
      <c r="C80">
        <v>38</v>
      </c>
      <c r="D80">
        <v>215</v>
      </c>
      <c r="E80">
        <v>-311</v>
      </c>
      <c r="F80">
        <v>126</v>
      </c>
      <c r="G80">
        <v>-10</v>
      </c>
      <c r="H80">
        <v>157</v>
      </c>
      <c r="I80">
        <v>1</v>
      </c>
    </row>
    <row r="81" spans="1:9" x14ac:dyDescent="0.25">
      <c r="A81">
        <v>92</v>
      </c>
      <c r="B81">
        <v>-139</v>
      </c>
      <c r="C81">
        <v>-395</v>
      </c>
      <c r="D81">
        <v>-30</v>
      </c>
      <c r="E81">
        <v>118</v>
      </c>
      <c r="F81">
        <v>247</v>
      </c>
      <c r="G81">
        <v>-5</v>
      </c>
      <c r="H81">
        <v>158</v>
      </c>
      <c r="I81">
        <v>1</v>
      </c>
    </row>
    <row r="82" spans="1:9" x14ac:dyDescent="0.25">
      <c r="A82">
        <v>-275</v>
      </c>
      <c r="B82">
        <v>-22</v>
      </c>
      <c r="C82">
        <v>-395</v>
      </c>
      <c r="D82">
        <v>-12</v>
      </c>
      <c r="E82">
        <v>-440</v>
      </c>
      <c r="F82">
        <v>368</v>
      </c>
      <c r="G82">
        <v>-96</v>
      </c>
      <c r="H82">
        <v>160</v>
      </c>
      <c r="I82">
        <v>1</v>
      </c>
    </row>
    <row r="83" spans="1:9" x14ac:dyDescent="0.25">
      <c r="A83">
        <v>391</v>
      </c>
      <c r="B83">
        <v>181</v>
      </c>
      <c r="C83">
        <v>-16</v>
      </c>
      <c r="D83">
        <v>583</v>
      </c>
      <c r="E83">
        <v>-537</v>
      </c>
      <c r="F83">
        <v>-720</v>
      </c>
      <c r="G83">
        <v>330</v>
      </c>
      <c r="H83">
        <v>161</v>
      </c>
      <c r="I83">
        <v>1</v>
      </c>
    </row>
    <row r="84" spans="1:9" x14ac:dyDescent="0.25">
      <c r="A84">
        <v>190</v>
      </c>
      <c r="B84">
        <v>-35</v>
      </c>
      <c r="C84">
        <v>-286</v>
      </c>
      <c r="D84">
        <v>16</v>
      </c>
      <c r="E84">
        <v>-89</v>
      </c>
      <c r="F84">
        <v>-56</v>
      </c>
      <c r="G84">
        <v>140</v>
      </c>
      <c r="H84">
        <v>163</v>
      </c>
      <c r="I84">
        <v>1</v>
      </c>
    </row>
    <row r="85" spans="1:9" x14ac:dyDescent="0.25">
      <c r="A85">
        <v>-95</v>
      </c>
      <c r="B85">
        <v>26</v>
      </c>
      <c r="C85">
        <v>-81</v>
      </c>
      <c r="D85">
        <v>152</v>
      </c>
      <c r="E85">
        <v>-38</v>
      </c>
      <c r="F85">
        <v>159</v>
      </c>
      <c r="G85">
        <v>-44</v>
      </c>
      <c r="H85">
        <v>164</v>
      </c>
      <c r="I85">
        <v>1</v>
      </c>
    </row>
    <row r="86" spans="1:9" x14ac:dyDescent="0.25">
      <c r="A86">
        <v>5</v>
      </c>
      <c r="B86">
        <v>273</v>
      </c>
      <c r="C86">
        <v>6</v>
      </c>
      <c r="D86">
        <v>289</v>
      </c>
      <c r="E86">
        <v>-166</v>
      </c>
      <c r="F86">
        <v>-478</v>
      </c>
      <c r="G86">
        <v>150</v>
      </c>
      <c r="H86">
        <v>165</v>
      </c>
      <c r="I86">
        <v>1</v>
      </c>
    </row>
    <row r="87" spans="1:9" x14ac:dyDescent="0.25">
      <c r="A87">
        <v>-55</v>
      </c>
      <c r="B87">
        <v>-161</v>
      </c>
      <c r="C87">
        <v>-50</v>
      </c>
      <c r="D87">
        <v>131</v>
      </c>
      <c r="E87">
        <v>-247</v>
      </c>
      <c r="F87">
        <v>203</v>
      </c>
      <c r="G87">
        <v>-230</v>
      </c>
      <c r="H87">
        <v>166</v>
      </c>
      <c r="I87">
        <v>1</v>
      </c>
    </row>
    <row r="88" spans="1:9" x14ac:dyDescent="0.25">
      <c r="A88">
        <v>-232</v>
      </c>
      <c r="B88">
        <v>-161</v>
      </c>
      <c r="C88">
        <v>-102</v>
      </c>
      <c r="D88">
        <v>-75</v>
      </c>
      <c r="E88">
        <v>-125</v>
      </c>
      <c r="F88">
        <v>71</v>
      </c>
      <c r="G88">
        <v>210</v>
      </c>
      <c r="H88">
        <v>171</v>
      </c>
      <c r="I88">
        <v>1</v>
      </c>
    </row>
    <row r="89" spans="1:9" x14ac:dyDescent="0.25">
      <c r="A89">
        <v>-40</v>
      </c>
      <c r="B89">
        <v>-217</v>
      </c>
      <c r="C89">
        <v>-276</v>
      </c>
      <c r="D89">
        <v>89</v>
      </c>
      <c r="E89">
        <v>-166</v>
      </c>
      <c r="F89">
        <v>533</v>
      </c>
      <c r="G89">
        <v>-240</v>
      </c>
      <c r="H89">
        <v>173</v>
      </c>
      <c r="I89">
        <v>1</v>
      </c>
    </row>
    <row r="90" spans="1:9" x14ac:dyDescent="0.25">
      <c r="A90">
        <v>-275</v>
      </c>
      <c r="B90">
        <v>17</v>
      </c>
      <c r="C90">
        <v>265</v>
      </c>
      <c r="D90">
        <v>-178</v>
      </c>
      <c r="E90">
        <v>128</v>
      </c>
      <c r="F90">
        <v>-98</v>
      </c>
      <c r="G90">
        <v>-250</v>
      </c>
      <c r="H90">
        <v>175</v>
      </c>
      <c r="I90">
        <v>1</v>
      </c>
    </row>
    <row r="91" spans="1:9" x14ac:dyDescent="0.25">
      <c r="A91">
        <v>222</v>
      </c>
      <c r="B91">
        <v>-173</v>
      </c>
      <c r="C91">
        <v>265</v>
      </c>
      <c r="D91">
        <v>68</v>
      </c>
      <c r="E91">
        <v>-214</v>
      </c>
      <c r="F91">
        <v>-258</v>
      </c>
      <c r="G91">
        <v>-116</v>
      </c>
      <c r="H91">
        <v>176</v>
      </c>
      <c r="I91">
        <v>1</v>
      </c>
    </row>
    <row r="92" spans="1:9" x14ac:dyDescent="0.25">
      <c r="A92">
        <v>-285</v>
      </c>
      <c r="B92">
        <v>-94</v>
      </c>
      <c r="C92">
        <v>-156</v>
      </c>
      <c r="D92">
        <v>-60</v>
      </c>
      <c r="E92">
        <v>42</v>
      </c>
      <c r="F92">
        <v>302</v>
      </c>
      <c r="G92">
        <v>-20</v>
      </c>
      <c r="H92">
        <v>178</v>
      </c>
      <c r="I92">
        <v>1</v>
      </c>
    </row>
    <row r="93" spans="1:9" x14ac:dyDescent="0.25">
      <c r="A93">
        <v>-232</v>
      </c>
      <c r="B93">
        <v>14</v>
      </c>
      <c r="C93">
        <v>-73</v>
      </c>
      <c r="D93">
        <v>-194</v>
      </c>
      <c r="E93">
        <v>-6</v>
      </c>
      <c r="F93">
        <v>291</v>
      </c>
      <c r="G93">
        <v>-130</v>
      </c>
      <c r="H93">
        <v>182</v>
      </c>
      <c r="I93">
        <v>1</v>
      </c>
    </row>
    <row r="94" spans="1:9" x14ac:dyDescent="0.25">
      <c r="A94">
        <v>-487</v>
      </c>
      <c r="B94">
        <v>-17</v>
      </c>
      <c r="C94">
        <v>-24</v>
      </c>
      <c r="D94">
        <v>110</v>
      </c>
      <c r="E94">
        <v>64</v>
      </c>
      <c r="F94">
        <v>346</v>
      </c>
      <c r="G94">
        <v>180</v>
      </c>
      <c r="H94">
        <v>184</v>
      </c>
      <c r="I94">
        <v>1</v>
      </c>
    </row>
    <row r="95" spans="1:9" x14ac:dyDescent="0.25">
      <c r="A95">
        <v>9</v>
      </c>
      <c r="B95">
        <v>-106</v>
      </c>
      <c r="C95">
        <v>-492</v>
      </c>
      <c r="D95">
        <v>-247</v>
      </c>
      <c r="E95">
        <v>440</v>
      </c>
      <c r="F95">
        <v>214</v>
      </c>
      <c r="G95">
        <v>240</v>
      </c>
      <c r="H95">
        <v>185</v>
      </c>
      <c r="I95">
        <v>1</v>
      </c>
    </row>
    <row r="96" spans="1:9" x14ac:dyDescent="0.25">
      <c r="A96">
        <v>-127</v>
      </c>
      <c r="B96">
        <v>262</v>
      </c>
      <c r="C96">
        <v>-81</v>
      </c>
      <c r="D96">
        <v>-96</v>
      </c>
      <c r="E96">
        <v>-322</v>
      </c>
      <c r="F96">
        <v>28</v>
      </c>
      <c r="G96">
        <v>190</v>
      </c>
      <c r="H96">
        <v>186</v>
      </c>
      <c r="I96">
        <v>1</v>
      </c>
    </row>
    <row r="97" spans="1:9" x14ac:dyDescent="0.25">
      <c r="A97">
        <v>-243</v>
      </c>
      <c r="B97">
        <v>-61</v>
      </c>
      <c r="C97">
        <v>-189</v>
      </c>
      <c r="D97">
        <v>-147</v>
      </c>
      <c r="E97">
        <v>-128</v>
      </c>
      <c r="F97">
        <v>346</v>
      </c>
      <c r="G97">
        <v>-210</v>
      </c>
      <c r="H97">
        <v>187</v>
      </c>
      <c r="I97">
        <v>1</v>
      </c>
    </row>
    <row r="98" spans="1:9" x14ac:dyDescent="0.25">
      <c r="A98">
        <v>-243</v>
      </c>
      <c r="B98">
        <v>-83</v>
      </c>
      <c r="C98">
        <v>135</v>
      </c>
      <c r="D98">
        <v>-87</v>
      </c>
      <c r="E98">
        <v>107</v>
      </c>
      <c r="F98">
        <v>236</v>
      </c>
      <c r="G98">
        <v>-97</v>
      </c>
      <c r="H98">
        <v>189</v>
      </c>
      <c r="I98">
        <v>1</v>
      </c>
    </row>
    <row r="99" spans="1:9" x14ac:dyDescent="0.25">
      <c r="A99">
        <v>-137</v>
      </c>
      <c r="B99">
        <v>141</v>
      </c>
      <c r="C99">
        <v>-51</v>
      </c>
      <c r="D99">
        <v>-115</v>
      </c>
      <c r="E99">
        <v>-193</v>
      </c>
      <c r="F99">
        <v>126</v>
      </c>
      <c r="G99">
        <v>66</v>
      </c>
      <c r="H99">
        <v>192</v>
      </c>
      <c r="I99">
        <v>1</v>
      </c>
    </row>
    <row r="100" spans="1:9" x14ac:dyDescent="0.25">
      <c r="A100">
        <v>-180</v>
      </c>
      <c r="B100">
        <v>-10</v>
      </c>
      <c r="C100">
        <v>-54</v>
      </c>
      <c r="D100">
        <v>-29</v>
      </c>
      <c r="E100">
        <v>118</v>
      </c>
      <c r="F100">
        <v>71</v>
      </c>
      <c r="G100">
        <v>6</v>
      </c>
      <c r="H100">
        <v>193</v>
      </c>
      <c r="I100">
        <v>1</v>
      </c>
    </row>
    <row r="101" spans="1:9" x14ac:dyDescent="0.25">
      <c r="A101">
        <v>-264</v>
      </c>
      <c r="B101">
        <v>-6</v>
      </c>
      <c r="C101">
        <v>146</v>
      </c>
      <c r="D101">
        <v>-5</v>
      </c>
      <c r="E101">
        <v>31</v>
      </c>
      <c r="F101">
        <v>-28</v>
      </c>
      <c r="G101">
        <v>65</v>
      </c>
      <c r="H101">
        <v>194</v>
      </c>
      <c r="I101">
        <v>1</v>
      </c>
    </row>
    <row r="102" spans="1:9" x14ac:dyDescent="0.25">
      <c r="A102">
        <v>180</v>
      </c>
      <c r="B102">
        <v>-72</v>
      </c>
      <c r="C102">
        <v>74</v>
      </c>
      <c r="D102">
        <v>47</v>
      </c>
      <c r="E102">
        <v>-31</v>
      </c>
      <c r="F102">
        <v>-456</v>
      </c>
      <c r="G102">
        <v>400</v>
      </c>
      <c r="H102">
        <v>195</v>
      </c>
      <c r="I102">
        <v>1</v>
      </c>
    </row>
    <row r="103" spans="1:9" x14ac:dyDescent="0.25">
      <c r="A103">
        <v>-137</v>
      </c>
      <c r="B103">
        <v>117</v>
      </c>
      <c r="C103">
        <v>146</v>
      </c>
      <c r="D103">
        <v>36</v>
      </c>
      <c r="E103">
        <v>75</v>
      </c>
      <c r="F103">
        <v>-93</v>
      </c>
      <c r="G103">
        <v>-60</v>
      </c>
      <c r="H103">
        <v>197</v>
      </c>
      <c r="I103">
        <v>1</v>
      </c>
    </row>
    <row r="104" spans="1:9" x14ac:dyDescent="0.25">
      <c r="A104">
        <v>-148</v>
      </c>
      <c r="B104">
        <v>-139</v>
      </c>
      <c r="C104">
        <v>-48</v>
      </c>
      <c r="D104">
        <v>-105</v>
      </c>
      <c r="E104">
        <v>193</v>
      </c>
      <c r="F104">
        <v>-62</v>
      </c>
      <c r="G104">
        <v>480</v>
      </c>
      <c r="H104">
        <v>198</v>
      </c>
      <c r="I104">
        <v>1</v>
      </c>
    </row>
    <row r="105" spans="1:9" x14ac:dyDescent="0.25">
      <c r="A105">
        <v>-381</v>
      </c>
      <c r="B105">
        <v>-139</v>
      </c>
      <c r="C105">
        <v>16</v>
      </c>
      <c r="D105">
        <v>78</v>
      </c>
      <c r="E105">
        <v>-120</v>
      </c>
      <c r="F105">
        <v>126</v>
      </c>
      <c r="G105">
        <v>250</v>
      </c>
      <c r="H105">
        <v>199</v>
      </c>
      <c r="I105">
        <v>1</v>
      </c>
    </row>
    <row r="106" spans="1:9" x14ac:dyDescent="0.25">
      <c r="A106">
        <v>-84</v>
      </c>
      <c r="B106">
        <v>-94</v>
      </c>
      <c r="C106">
        <v>-156</v>
      </c>
      <c r="D106">
        <v>-106</v>
      </c>
      <c r="E106">
        <v>128</v>
      </c>
      <c r="F106">
        <v>82</v>
      </c>
      <c r="G106">
        <v>140</v>
      </c>
      <c r="H106">
        <v>200</v>
      </c>
      <c r="I106">
        <v>1</v>
      </c>
    </row>
    <row r="107" spans="1:9" x14ac:dyDescent="0.25">
      <c r="A107">
        <v>-423</v>
      </c>
      <c r="B107">
        <v>93</v>
      </c>
      <c r="C107">
        <v>276</v>
      </c>
      <c r="D107">
        <v>21</v>
      </c>
      <c r="E107">
        <v>161</v>
      </c>
      <c r="F107">
        <v>-39</v>
      </c>
      <c r="G107">
        <v>360</v>
      </c>
      <c r="H107">
        <v>201</v>
      </c>
      <c r="I107">
        <v>1</v>
      </c>
    </row>
    <row r="108" spans="1:9" x14ac:dyDescent="0.25">
      <c r="A108">
        <v>-254</v>
      </c>
      <c r="B108">
        <v>112</v>
      </c>
      <c r="C108">
        <v>-308</v>
      </c>
      <c r="D108">
        <v>-97</v>
      </c>
      <c r="E108">
        <v>-80</v>
      </c>
      <c r="F108">
        <v>379</v>
      </c>
      <c r="G108">
        <v>-36</v>
      </c>
      <c r="H108">
        <v>203</v>
      </c>
      <c r="I108">
        <v>1</v>
      </c>
    </row>
    <row r="109" spans="1:9" x14ac:dyDescent="0.25">
      <c r="A109">
        <v>52</v>
      </c>
      <c r="B109">
        <v>-150</v>
      </c>
      <c r="C109">
        <v>-146</v>
      </c>
      <c r="D109">
        <v>131</v>
      </c>
      <c r="E109">
        <v>-236</v>
      </c>
      <c r="F109">
        <v>23</v>
      </c>
      <c r="G109">
        <v>-190</v>
      </c>
      <c r="H109">
        <v>205</v>
      </c>
      <c r="I109">
        <v>1</v>
      </c>
    </row>
    <row r="110" spans="1:9" x14ac:dyDescent="0.25">
      <c r="A110">
        <v>-412</v>
      </c>
      <c r="B110">
        <v>-24</v>
      </c>
      <c r="C110">
        <v>0</v>
      </c>
      <c r="D110">
        <v>-40</v>
      </c>
      <c r="E110">
        <v>279</v>
      </c>
      <c r="F110">
        <v>203</v>
      </c>
      <c r="G110">
        <v>160</v>
      </c>
      <c r="H110">
        <v>206</v>
      </c>
      <c r="I110">
        <v>1</v>
      </c>
    </row>
    <row r="111" spans="1:9" x14ac:dyDescent="0.25">
      <c r="A111">
        <v>-59</v>
      </c>
      <c r="B111">
        <v>-72</v>
      </c>
      <c r="C111">
        <v>-319</v>
      </c>
      <c r="D111">
        <v>-157</v>
      </c>
      <c r="E111">
        <v>-101</v>
      </c>
      <c r="F111">
        <v>390</v>
      </c>
      <c r="G111">
        <v>-240</v>
      </c>
      <c r="H111">
        <v>209</v>
      </c>
      <c r="I111">
        <v>1</v>
      </c>
    </row>
    <row r="112" spans="1:9" x14ac:dyDescent="0.25">
      <c r="A112">
        <v>35</v>
      </c>
      <c r="B112">
        <v>-72</v>
      </c>
      <c r="C112">
        <v>-167</v>
      </c>
      <c r="D112">
        <v>-115</v>
      </c>
      <c r="E112">
        <v>-176</v>
      </c>
      <c r="F112">
        <v>23</v>
      </c>
      <c r="G112">
        <v>-300</v>
      </c>
      <c r="H112">
        <v>211</v>
      </c>
      <c r="I112">
        <v>1</v>
      </c>
    </row>
    <row r="113" spans="1:9" x14ac:dyDescent="0.25">
      <c r="A113">
        <v>-74</v>
      </c>
      <c r="B113">
        <v>-117</v>
      </c>
      <c r="C113">
        <v>395</v>
      </c>
      <c r="D113">
        <v>152</v>
      </c>
      <c r="E113">
        <v>118</v>
      </c>
      <c r="F113">
        <v>-291</v>
      </c>
      <c r="G113">
        <v>-170</v>
      </c>
      <c r="H113">
        <v>214</v>
      </c>
      <c r="I113">
        <v>1</v>
      </c>
    </row>
    <row r="114" spans="1:9" x14ac:dyDescent="0.25">
      <c r="A114">
        <v>-169</v>
      </c>
      <c r="B114">
        <v>-217</v>
      </c>
      <c r="C114">
        <v>-71</v>
      </c>
      <c r="D114">
        <v>-268</v>
      </c>
      <c r="E114">
        <v>53</v>
      </c>
      <c r="F114">
        <v>335</v>
      </c>
      <c r="G114">
        <v>-460</v>
      </c>
      <c r="H114">
        <v>225</v>
      </c>
      <c r="I114">
        <v>1</v>
      </c>
    </row>
    <row r="115" spans="1:9" x14ac:dyDescent="0.25">
      <c r="A115">
        <v>104</v>
      </c>
      <c r="B115">
        <v>-94</v>
      </c>
      <c r="C115">
        <v>-135</v>
      </c>
      <c r="D115">
        <v>89</v>
      </c>
      <c r="E115">
        <v>-51</v>
      </c>
      <c r="F115">
        <v>-76</v>
      </c>
      <c r="G115">
        <v>130</v>
      </c>
      <c r="H115">
        <v>226</v>
      </c>
      <c r="I115">
        <v>1</v>
      </c>
    </row>
    <row r="116" spans="1:9" x14ac:dyDescent="0.25">
      <c r="A116">
        <v>-74</v>
      </c>
      <c r="B116">
        <v>-295</v>
      </c>
      <c r="C116">
        <v>-416</v>
      </c>
      <c r="D116">
        <v>-153</v>
      </c>
      <c r="E116">
        <v>-462</v>
      </c>
      <c r="F116">
        <v>159</v>
      </c>
      <c r="G116">
        <v>-670</v>
      </c>
      <c r="H116">
        <v>227</v>
      </c>
      <c r="I116">
        <v>1</v>
      </c>
    </row>
    <row r="117" spans="1:9" x14ac:dyDescent="0.25">
      <c r="A117">
        <v>-84</v>
      </c>
      <c r="B117">
        <v>100</v>
      </c>
      <c r="C117">
        <v>2</v>
      </c>
      <c r="D117">
        <v>99</v>
      </c>
      <c r="E117">
        <v>-376</v>
      </c>
      <c r="F117">
        <v>-291</v>
      </c>
      <c r="G117">
        <v>-45</v>
      </c>
      <c r="H117">
        <v>229</v>
      </c>
      <c r="I117">
        <v>1</v>
      </c>
    </row>
    <row r="118" spans="1:9" x14ac:dyDescent="0.25">
      <c r="A118">
        <v>-95</v>
      </c>
      <c r="B118">
        <v>195</v>
      </c>
      <c r="C118">
        <v>-319</v>
      </c>
      <c r="D118">
        <v>131</v>
      </c>
      <c r="E118">
        <v>-51</v>
      </c>
      <c r="F118">
        <v>82</v>
      </c>
      <c r="G118">
        <v>61</v>
      </c>
      <c r="H118">
        <v>230</v>
      </c>
      <c r="I118">
        <v>1</v>
      </c>
    </row>
    <row r="119" spans="1:9" x14ac:dyDescent="0.25">
      <c r="A119">
        <v>180</v>
      </c>
      <c r="B119">
        <v>35</v>
      </c>
      <c r="C119">
        <v>-178</v>
      </c>
      <c r="D119">
        <v>-84</v>
      </c>
      <c r="E119">
        <v>322</v>
      </c>
      <c r="F119">
        <v>-192</v>
      </c>
      <c r="G119">
        <v>-69</v>
      </c>
      <c r="H119">
        <v>233</v>
      </c>
      <c r="I119">
        <v>1</v>
      </c>
    </row>
    <row r="120" spans="1:9" x14ac:dyDescent="0.25">
      <c r="A120">
        <v>-116</v>
      </c>
      <c r="B120">
        <v>4</v>
      </c>
      <c r="C120">
        <v>-135</v>
      </c>
      <c r="D120">
        <v>110</v>
      </c>
      <c r="E120">
        <v>-182</v>
      </c>
      <c r="F120">
        <v>159</v>
      </c>
      <c r="G120">
        <v>33</v>
      </c>
      <c r="H120">
        <v>234</v>
      </c>
      <c r="I120">
        <v>1</v>
      </c>
    </row>
    <row r="121" spans="1:9" x14ac:dyDescent="0.25">
      <c r="A121">
        <v>-201</v>
      </c>
      <c r="B121">
        <v>3</v>
      </c>
      <c r="C121">
        <v>-21</v>
      </c>
      <c r="D121">
        <v>47</v>
      </c>
      <c r="E121">
        <v>42</v>
      </c>
      <c r="F121">
        <v>247</v>
      </c>
      <c r="G121">
        <v>48</v>
      </c>
      <c r="H121">
        <v>236</v>
      </c>
      <c r="I121">
        <v>1</v>
      </c>
    </row>
    <row r="122" spans="1:9" x14ac:dyDescent="0.25">
      <c r="A122">
        <v>55</v>
      </c>
      <c r="B122">
        <v>-61</v>
      </c>
      <c r="C122">
        <v>-55</v>
      </c>
      <c r="D122">
        <v>120</v>
      </c>
      <c r="E122">
        <v>-204</v>
      </c>
      <c r="F122">
        <v>0</v>
      </c>
      <c r="G122">
        <v>-45</v>
      </c>
      <c r="H122">
        <v>237</v>
      </c>
      <c r="I122">
        <v>1</v>
      </c>
    </row>
    <row r="123" spans="1:9" x14ac:dyDescent="0.25">
      <c r="A123">
        <v>370</v>
      </c>
      <c r="B123">
        <v>53</v>
      </c>
      <c r="C123">
        <v>-135</v>
      </c>
      <c r="D123">
        <v>257</v>
      </c>
      <c r="E123">
        <v>-204</v>
      </c>
      <c r="F123">
        <v>-269</v>
      </c>
      <c r="G123">
        <v>90</v>
      </c>
      <c r="H123">
        <v>238</v>
      </c>
      <c r="I123">
        <v>1</v>
      </c>
    </row>
    <row r="124" spans="1:9" x14ac:dyDescent="0.25">
      <c r="A124">
        <v>-52</v>
      </c>
      <c r="B124">
        <v>71</v>
      </c>
      <c r="C124">
        <v>-178</v>
      </c>
      <c r="D124">
        <v>120</v>
      </c>
      <c r="E124">
        <v>-214</v>
      </c>
      <c r="F124">
        <v>-97</v>
      </c>
      <c r="G124">
        <v>-84</v>
      </c>
      <c r="H124">
        <v>239</v>
      </c>
      <c r="I124">
        <v>1</v>
      </c>
    </row>
    <row r="125" spans="1:9" x14ac:dyDescent="0.25">
      <c r="A125">
        <v>-201</v>
      </c>
      <c r="B125">
        <v>-161</v>
      </c>
      <c r="C125">
        <v>-92</v>
      </c>
      <c r="D125">
        <v>78</v>
      </c>
      <c r="E125">
        <v>85</v>
      </c>
      <c r="F125">
        <v>225</v>
      </c>
      <c r="G125">
        <v>250</v>
      </c>
      <c r="H125">
        <v>240</v>
      </c>
      <c r="I125">
        <v>1</v>
      </c>
    </row>
    <row r="126" spans="1:9" x14ac:dyDescent="0.25">
      <c r="A126">
        <v>-190</v>
      </c>
      <c r="B126">
        <v>-117</v>
      </c>
      <c r="C126">
        <v>351</v>
      </c>
      <c r="D126">
        <v>57</v>
      </c>
      <c r="E126">
        <v>75</v>
      </c>
      <c r="F126">
        <v>-313</v>
      </c>
      <c r="G126">
        <v>360</v>
      </c>
      <c r="H126">
        <v>241</v>
      </c>
      <c r="I126">
        <v>1</v>
      </c>
    </row>
    <row r="127" spans="1:9" x14ac:dyDescent="0.25">
      <c r="A127">
        <v>39</v>
      </c>
      <c r="B127">
        <v>-16</v>
      </c>
      <c r="C127">
        <v>-341</v>
      </c>
      <c r="D127">
        <v>257</v>
      </c>
      <c r="E127">
        <v>-214</v>
      </c>
      <c r="F127">
        <v>-38</v>
      </c>
      <c r="G127">
        <v>-102</v>
      </c>
      <c r="H127">
        <v>242</v>
      </c>
      <c r="I127">
        <v>1</v>
      </c>
    </row>
    <row r="128" spans="1:9" x14ac:dyDescent="0.25">
      <c r="A128">
        <v>-444</v>
      </c>
      <c r="B128">
        <v>83</v>
      </c>
      <c r="C128">
        <v>200</v>
      </c>
      <c r="D128">
        <v>-136</v>
      </c>
      <c r="E128">
        <v>-148</v>
      </c>
      <c r="F128">
        <v>82</v>
      </c>
      <c r="G128">
        <v>-6</v>
      </c>
      <c r="H128">
        <v>243</v>
      </c>
      <c r="I128">
        <v>1</v>
      </c>
    </row>
    <row r="129" spans="1:9" x14ac:dyDescent="0.25">
      <c r="A129">
        <v>-254</v>
      </c>
      <c r="B129">
        <v>159</v>
      </c>
      <c r="C129">
        <v>384</v>
      </c>
      <c r="D129">
        <v>-54</v>
      </c>
      <c r="E129">
        <v>279</v>
      </c>
      <c r="F129">
        <v>-588</v>
      </c>
      <c r="G129">
        <v>720</v>
      </c>
      <c r="H129">
        <v>244</v>
      </c>
      <c r="I129">
        <v>1</v>
      </c>
    </row>
    <row r="130" spans="1:9" x14ac:dyDescent="0.25">
      <c r="A130">
        <v>54</v>
      </c>
      <c r="B130">
        <v>-94</v>
      </c>
      <c r="C130">
        <v>-200</v>
      </c>
      <c r="D130">
        <v>-34</v>
      </c>
      <c r="E130">
        <v>64</v>
      </c>
      <c r="F130">
        <v>137</v>
      </c>
      <c r="G130">
        <v>-130</v>
      </c>
      <c r="H130">
        <v>248</v>
      </c>
      <c r="I130">
        <v>1</v>
      </c>
    </row>
    <row r="131" spans="1:9" x14ac:dyDescent="0.25">
      <c r="A131">
        <v>-423</v>
      </c>
      <c r="B131">
        <v>-139</v>
      </c>
      <c r="C131">
        <v>6</v>
      </c>
      <c r="D131">
        <v>-204</v>
      </c>
      <c r="E131">
        <v>85</v>
      </c>
      <c r="F131">
        <v>192</v>
      </c>
      <c r="G131">
        <v>-490</v>
      </c>
      <c r="H131">
        <v>250</v>
      </c>
      <c r="I131">
        <v>1</v>
      </c>
    </row>
    <row r="132" spans="1:9" x14ac:dyDescent="0.25">
      <c r="A132">
        <v>-285</v>
      </c>
      <c r="B132">
        <v>94</v>
      </c>
      <c r="C132">
        <v>276</v>
      </c>
      <c r="D132">
        <v>383</v>
      </c>
      <c r="E132">
        <v>-591</v>
      </c>
      <c r="F132">
        <v>60</v>
      </c>
      <c r="G132">
        <v>-160</v>
      </c>
      <c r="H132">
        <v>253</v>
      </c>
      <c r="I132">
        <v>1</v>
      </c>
    </row>
    <row r="133" spans="1:9" x14ac:dyDescent="0.25">
      <c r="A133">
        <v>-423</v>
      </c>
      <c r="B133">
        <v>-72</v>
      </c>
      <c r="C133">
        <v>-42</v>
      </c>
      <c r="D133">
        <v>26</v>
      </c>
      <c r="E133">
        <v>4</v>
      </c>
      <c r="F133">
        <v>258</v>
      </c>
      <c r="G133">
        <v>-180</v>
      </c>
      <c r="H133">
        <v>256</v>
      </c>
      <c r="I133">
        <v>1</v>
      </c>
    </row>
    <row r="134" spans="1:9" x14ac:dyDescent="0.25">
      <c r="A134">
        <v>-84</v>
      </c>
      <c r="B134">
        <v>154</v>
      </c>
      <c r="C134">
        <v>81</v>
      </c>
      <c r="D134">
        <v>19</v>
      </c>
      <c r="E134">
        <v>107</v>
      </c>
      <c r="F134">
        <v>-225</v>
      </c>
      <c r="G134">
        <v>67</v>
      </c>
      <c r="H134">
        <v>259</v>
      </c>
      <c r="I134">
        <v>1</v>
      </c>
    </row>
    <row r="135" spans="1:9" x14ac:dyDescent="0.25">
      <c r="A135">
        <v>-243</v>
      </c>
      <c r="B135">
        <v>-50</v>
      </c>
      <c r="C135">
        <v>167</v>
      </c>
      <c r="D135">
        <v>25</v>
      </c>
      <c r="E135">
        <v>-39</v>
      </c>
      <c r="F135">
        <v>-135</v>
      </c>
      <c r="G135">
        <v>300</v>
      </c>
      <c r="H135">
        <v>261</v>
      </c>
      <c r="I135">
        <v>1</v>
      </c>
    </row>
    <row r="136" spans="1:9" x14ac:dyDescent="0.25">
      <c r="A136">
        <v>-51</v>
      </c>
      <c r="B136">
        <v>74</v>
      </c>
      <c r="C136">
        <v>-92</v>
      </c>
      <c r="D136">
        <v>-72</v>
      </c>
      <c r="E136">
        <v>-22</v>
      </c>
      <c r="F136">
        <v>71</v>
      </c>
      <c r="G136">
        <v>-73</v>
      </c>
      <c r="H136">
        <v>263</v>
      </c>
      <c r="I136">
        <v>1</v>
      </c>
    </row>
    <row r="137" spans="1:9" x14ac:dyDescent="0.25">
      <c r="A137">
        <v>61</v>
      </c>
      <c r="B137">
        <v>-50</v>
      </c>
      <c r="C137">
        <v>-2</v>
      </c>
      <c r="D137">
        <v>268</v>
      </c>
      <c r="E137">
        <v>-440</v>
      </c>
      <c r="F137">
        <v>-192</v>
      </c>
      <c r="G137">
        <v>50</v>
      </c>
      <c r="H137">
        <v>264</v>
      </c>
      <c r="I137">
        <v>1</v>
      </c>
    </row>
    <row r="138" spans="1:9" x14ac:dyDescent="0.25">
      <c r="A138">
        <v>124</v>
      </c>
      <c r="B138">
        <v>156</v>
      </c>
      <c r="C138">
        <v>-200</v>
      </c>
      <c r="D138">
        <v>-52</v>
      </c>
      <c r="E138">
        <v>53</v>
      </c>
      <c r="F138">
        <v>-104</v>
      </c>
      <c r="G138">
        <v>110</v>
      </c>
      <c r="H138">
        <v>265</v>
      </c>
      <c r="I138">
        <v>1</v>
      </c>
    </row>
    <row r="139" spans="1:9" x14ac:dyDescent="0.25">
      <c r="A139">
        <v>-137</v>
      </c>
      <c r="B139">
        <v>-31</v>
      </c>
      <c r="C139">
        <v>14</v>
      </c>
      <c r="D139">
        <v>110</v>
      </c>
      <c r="E139">
        <v>-47</v>
      </c>
      <c r="F139">
        <v>-3</v>
      </c>
      <c r="G139">
        <v>230</v>
      </c>
      <c r="H139">
        <v>266</v>
      </c>
      <c r="I139">
        <v>1</v>
      </c>
    </row>
    <row r="140" spans="1:9" x14ac:dyDescent="0.25">
      <c r="A140">
        <v>83</v>
      </c>
      <c r="B140">
        <v>-173</v>
      </c>
      <c r="C140">
        <v>-438</v>
      </c>
      <c r="D140">
        <v>-105</v>
      </c>
      <c r="E140">
        <v>85</v>
      </c>
      <c r="F140">
        <v>225</v>
      </c>
      <c r="G140">
        <v>4</v>
      </c>
      <c r="H140">
        <v>267</v>
      </c>
      <c r="I140">
        <v>1</v>
      </c>
    </row>
    <row r="141" spans="1:9" x14ac:dyDescent="0.25">
      <c r="A141">
        <v>-127</v>
      </c>
      <c r="B141">
        <v>-83</v>
      </c>
      <c r="C141">
        <v>59</v>
      </c>
      <c r="D141">
        <v>-96</v>
      </c>
      <c r="E141">
        <v>13</v>
      </c>
      <c r="F141">
        <v>291</v>
      </c>
      <c r="G141">
        <v>-35</v>
      </c>
      <c r="H141">
        <v>268</v>
      </c>
      <c r="I141">
        <v>1</v>
      </c>
    </row>
    <row r="142" spans="1:9" x14ac:dyDescent="0.25">
      <c r="A142">
        <v>92</v>
      </c>
      <c r="B142">
        <v>104</v>
      </c>
      <c r="C142">
        <v>167</v>
      </c>
      <c r="D142">
        <v>415</v>
      </c>
      <c r="E142">
        <v>-408</v>
      </c>
      <c r="F142">
        <v>-577</v>
      </c>
      <c r="G142">
        <v>200</v>
      </c>
      <c r="H142">
        <v>269</v>
      </c>
      <c r="I142">
        <v>1</v>
      </c>
    </row>
    <row r="143" spans="1:9" x14ac:dyDescent="0.25">
      <c r="A143">
        <v>-63</v>
      </c>
      <c r="B143">
        <v>36</v>
      </c>
      <c r="C143">
        <v>221</v>
      </c>
      <c r="D143">
        <v>47</v>
      </c>
      <c r="E143">
        <v>-51</v>
      </c>
      <c r="F143">
        <v>-368</v>
      </c>
      <c r="G143">
        <v>190</v>
      </c>
      <c r="H143">
        <v>271</v>
      </c>
      <c r="I143">
        <v>1</v>
      </c>
    </row>
    <row r="144" spans="1:9" x14ac:dyDescent="0.25">
      <c r="A144">
        <v>-296</v>
      </c>
      <c r="B144">
        <v>-25</v>
      </c>
      <c r="C144">
        <v>111</v>
      </c>
      <c r="D144">
        <v>-90</v>
      </c>
      <c r="E144">
        <v>333</v>
      </c>
      <c r="F144">
        <v>-25</v>
      </c>
      <c r="G144">
        <v>200</v>
      </c>
      <c r="H144">
        <v>272</v>
      </c>
      <c r="I144">
        <v>1</v>
      </c>
    </row>
    <row r="145" spans="1:9" x14ac:dyDescent="0.25">
      <c r="A145">
        <v>-232</v>
      </c>
      <c r="B145">
        <v>43</v>
      </c>
      <c r="C145">
        <v>92</v>
      </c>
      <c r="D145">
        <v>-115</v>
      </c>
      <c r="E145">
        <v>214</v>
      </c>
      <c r="F145">
        <v>-148</v>
      </c>
      <c r="G145">
        <v>230</v>
      </c>
      <c r="H145">
        <v>277</v>
      </c>
      <c r="I145">
        <v>1</v>
      </c>
    </row>
    <row r="146" spans="1:9" x14ac:dyDescent="0.25">
      <c r="A146">
        <v>-201</v>
      </c>
      <c r="B146">
        <v>306</v>
      </c>
      <c r="C146">
        <v>-146</v>
      </c>
      <c r="D146">
        <v>-257</v>
      </c>
      <c r="E146">
        <v>-72</v>
      </c>
      <c r="F146">
        <v>137</v>
      </c>
      <c r="G146">
        <v>56</v>
      </c>
      <c r="H146">
        <v>278</v>
      </c>
      <c r="I146">
        <v>1</v>
      </c>
    </row>
    <row r="147" spans="1:9" x14ac:dyDescent="0.25">
      <c r="A147">
        <v>-16</v>
      </c>
      <c r="B147">
        <v>54</v>
      </c>
      <c r="C147">
        <v>-156</v>
      </c>
      <c r="D147">
        <v>-31</v>
      </c>
      <c r="E147">
        <v>85</v>
      </c>
      <c r="F147">
        <v>-32</v>
      </c>
      <c r="G147">
        <v>160</v>
      </c>
      <c r="H147">
        <v>279</v>
      </c>
      <c r="I147">
        <v>1</v>
      </c>
    </row>
    <row r="148" spans="1:9" x14ac:dyDescent="0.25">
      <c r="A148">
        <v>190</v>
      </c>
      <c r="B148">
        <v>-72</v>
      </c>
      <c r="C148">
        <v>-373</v>
      </c>
      <c r="D148">
        <v>-11</v>
      </c>
      <c r="E148">
        <v>42</v>
      </c>
      <c r="F148">
        <v>104</v>
      </c>
      <c r="G148">
        <v>-26</v>
      </c>
      <c r="H148">
        <v>280</v>
      </c>
      <c r="I148">
        <v>1</v>
      </c>
    </row>
    <row r="149" spans="1:9" x14ac:dyDescent="0.25">
      <c r="A149">
        <v>-4</v>
      </c>
      <c r="B149">
        <v>-195</v>
      </c>
      <c r="C149">
        <v>-135</v>
      </c>
      <c r="D149">
        <v>36</v>
      </c>
      <c r="E149">
        <v>-176</v>
      </c>
      <c r="F149">
        <v>104</v>
      </c>
      <c r="G149">
        <v>-260</v>
      </c>
      <c r="H149">
        <v>281</v>
      </c>
      <c r="I149">
        <v>1</v>
      </c>
    </row>
    <row r="150" spans="1:9" x14ac:dyDescent="0.25">
      <c r="A150">
        <v>-4</v>
      </c>
      <c r="B150">
        <v>-173</v>
      </c>
      <c r="C150">
        <v>-265</v>
      </c>
      <c r="D150">
        <v>3</v>
      </c>
      <c r="E150">
        <v>-54</v>
      </c>
      <c r="F150">
        <v>302</v>
      </c>
      <c r="G150">
        <v>21</v>
      </c>
      <c r="H150">
        <v>285</v>
      </c>
      <c r="I150">
        <v>1</v>
      </c>
    </row>
    <row r="151" spans="1:9" x14ac:dyDescent="0.25">
      <c r="A151">
        <v>-540</v>
      </c>
      <c r="B151">
        <v>-128</v>
      </c>
      <c r="C151">
        <v>-42</v>
      </c>
      <c r="D151">
        <v>-35</v>
      </c>
      <c r="E151">
        <v>-247</v>
      </c>
      <c r="F151">
        <v>148</v>
      </c>
      <c r="G151">
        <v>-330</v>
      </c>
      <c r="H151">
        <v>286</v>
      </c>
      <c r="I151">
        <v>1</v>
      </c>
    </row>
    <row r="152" spans="1:9" x14ac:dyDescent="0.25">
      <c r="A152">
        <v>-412</v>
      </c>
      <c r="B152">
        <v>-83</v>
      </c>
      <c r="C152">
        <v>146</v>
      </c>
      <c r="D152">
        <v>89</v>
      </c>
      <c r="E152">
        <v>-322</v>
      </c>
      <c r="F152">
        <v>192</v>
      </c>
      <c r="G152">
        <v>-24</v>
      </c>
      <c r="H152">
        <v>287</v>
      </c>
      <c r="I152">
        <v>1</v>
      </c>
    </row>
    <row r="153" spans="1:9" x14ac:dyDescent="0.25">
      <c r="A153">
        <v>94</v>
      </c>
      <c r="B153">
        <v>114</v>
      </c>
      <c r="C153">
        <v>-286</v>
      </c>
      <c r="D153">
        <v>-25</v>
      </c>
      <c r="E153">
        <v>-93</v>
      </c>
      <c r="F153">
        <v>181</v>
      </c>
      <c r="G153">
        <v>23</v>
      </c>
      <c r="H153">
        <v>289</v>
      </c>
      <c r="I153">
        <v>1</v>
      </c>
    </row>
    <row r="154" spans="1:9" x14ac:dyDescent="0.25">
      <c r="A154">
        <v>-296</v>
      </c>
      <c r="B154">
        <v>114</v>
      </c>
      <c r="C154">
        <v>200</v>
      </c>
      <c r="D154">
        <v>78</v>
      </c>
      <c r="E154">
        <v>32</v>
      </c>
      <c r="F154">
        <v>-313</v>
      </c>
      <c r="G154">
        <v>380</v>
      </c>
      <c r="H154">
        <v>290</v>
      </c>
      <c r="I154">
        <v>1</v>
      </c>
    </row>
    <row r="155" spans="1:9" x14ac:dyDescent="0.25">
      <c r="A155">
        <v>-232</v>
      </c>
      <c r="B155">
        <v>8</v>
      </c>
      <c r="C155">
        <v>200</v>
      </c>
      <c r="D155">
        <v>26</v>
      </c>
      <c r="E155">
        <v>-40</v>
      </c>
      <c r="F155">
        <v>-203</v>
      </c>
      <c r="G155">
        <v>200</v>
      </c>
      <c r="H155">
        <v>293</v>
      </c>
      <c r="I155">
        <v>1</v>
      </c>
    </row>
    <row r="156" spans="1:9" x14ac:dyDescent="0.25">
      <c r="A156">
        <v>104</v>
      </c>
      <c r="B156">
        <v>72</v>
      </c>
      <c r="C156">
        <v>156</v>
      </c>
      <c r="D156">
        <v>110</v>
      </c>
      <c r="E156">
        <v>-108</v>
      </c>
      <c r="F156">
        <v>-108</v>
      </c>
      <c r="G156">
        <v>210</v>
      </c>
      <c r="H156">
        <v>295</v>
      </c>
      <c r="I156">
        <v>1</v>
      </c>
    </row>
    <row r="157" spans="1:9" x14ac:dyDescent="0.25">
      <c r="A157">
        <v>-105</v>
      </c>
      <c r="B157">
        <v>-33</v>
      </c>
      <c r="C157">
        <v>-42</v>
      </c>
      <c r="D157">
        <v>78</v>
      </c>
      <c r="E157">
        <v>96</v>
      </c>
      <c r="F157">
        <v>-56</v>
      </c>
      <c r="G157">
        <v>310</v>
      </c>
      <c r="H157">
        <v>296</v>
      </c>
      <c r="I157">
        <v>1</v>
      </c>
    </row>
    <row r="158" spans="1:9" x14ac:dyDescent="0.25">
      <c r="A158">
        <v>-370</v>
      </c>
      <c r="B158">
        <v>-139</v>
      </c>
      <c r="C158">
        <v>178</v>
      </c>
      <c r="D158">
        <v>89</v>
      </c>
      <c r="E158">
        <v>-81</v>
      </c>
      <c r="F158">
        <v>192</v>
      </c>
      <c r="G158">
        <v>160</v>
      </c>
      <c r="H158">
        <v>297</v>
      </c>
      <c r="I158">
        <v>1</v>
      </c>
    </row>
    <row r="159" spans="1:9" x14ac:dyDescent="0.25">
      <c r="A159">
        <v>158</v>
      </c>
      <c r="B159">
        <v>37</v>
      </c>
      <c r="C159">
        <v>-124</v>
      </c>
      <c r="D159">
        <v>-23</v>
      </c>
      <c r="E159">
        <v>-137</v>
      </c>
      <c r="F159">
        <v>-368</v>
      </c>
      <c r="G159">
        <v>250</v>
      </c>
      <c r="H159">
        <v>298</v>
      </c>
      <c r="I159">
        <v>1</v>
      </c>
    </row>
    <row r="160" spans="1:9" x14ac:dyDescent="0.25">
      <c r="A160">
        <v>-307</v>
      </c>
      <c r="B160">
        <v>-72</v>
      </c>
      <c r="C160">
        <v>319</v>
      </c>
      <c r="D160">
        <v>47</v>
      </c>
      <c r="E160">
        <v>42</v>
      </c>
      <c r="F160">
        <v>-151</v>
      </c>
      <c r="G160">
        <v>430</v>
      </c>
      <c r="H160">
        <v>304</v>
      </c>
      <c r="I160">
        <v>1</v>
      </c>
    </row>
    <row r="161" spans="1:9" x14ac:dyDescent="0.25">
      <c r="A161">
        <v>-201</v>
      </c>
      <c r="B161">
        <v>52</v>
      </c>
      <c r="C161">
        <v>-12</v>
      </c>
      <c r="D161">
        <v>-146</v>
      </c>
      <c r="E161">
        <v>279</v>
      </c>
      <c r="F161">
        <v>-192</v>
      </c>
      <c r="G161">
        <v>350</v>
      </c>
      <c r="H161">
        <v>306</v>
      </c>
      <c r="I161">
        <v>1</v>
      </c>
    </row>
    <row r="162" spans="1:9" x14ac:dyDescent="0.25">
      <c r="A162">
        <v>-243</v>
      </c>
      <c r="B162">
        <v>-240</v>
      </c>
      <c r="C162">
        <v>-189</v>
      </c>
      <c r="D162">
        <v>-55</v>
      </c>
      <c r="E162">
        <v>107</v>
      </c>
      <c r="F162">
        <v>357</v>
      </c>
      <c r="G162">
        <v>250</v>
      </c>
      <c r="H162">
        <v>307</v>
      </c>
      <c r="I162">
        <v>1</v>
      </c>
    </row>
    <row r="163" spans="1:9" x14ac:dyDescent="0.25">
      <c r="A163">
        <v>211</v>
      </c>
      <c r="B163">
        <v>46</v>
      </c>
      <c r="C163">
        <v>-221</v>
      </c>
      <c r="D163">
        <v>89</v>
      </c>
      <c r="E163">
        <v>-193</v>
      </c>
      <c r="F163">
        <v>-92</v>
      </c>
      <c r="G163">
        <v>-37</v>
      </c>
      <c r="H163">
        <v>308</v>
      </c>
      <c r="I163">
        <v>1</v>
      </c>
    </row>
    <row r="164" spans="1:9" x14ac:dyDescent="0.25">
      <c r="A164">
        <v>2</v>
      </c>
      <c r="B164">
        <v>-83</v>
      </c>
      <c r="C164">
        <v>-67</v>
      </c>
      <c r="D164">
        <v>57</v>
      </c>
      <c r="E164">
        <v>-97</v>
      </c>
      <c r="F164">
        <v>37</v>
      </c>
      <c r="G164">
        <v>-160</v>
      </c>
      <c r="H164">
        <v>309</v>
      </c>
      <c r="I164">
        <v>1</v>
      </c>
    </row>
    <row r="165" spans="1:9" x14ac:dyDescent="0.25">
      <c r="A165">
        <v>-127</v>
      </c>
      <c r="B165">
        <v>217</v>
      </c>
      <c r="C165">
        <v>15</v>
      </c>
      <c r="D165">
        <v>12</v>
      </c>
      <c r="E165">
        <v>247</v>
      </c>
      <c r="F165">
        <v>-20</v>
      </c>
      <c r="G165">
        <v>39</v>
      </c>
      <c r="H165">
        <v>313</v>
      </c>
      <c r="I165">
        <v>1</v>
      </c>
    </row>
    <row r="166" spans="1:9" x14ac:dyDescent="0.25">
      <c r="A166">
        <v>-180</v>
      </c>
      <c r="B166">
        <v>184</v>
      </c>
      <c r="C166">
        <v>265</v>
      </c>
      <c r="D166">
        <v>162</v>
      </c>
      <c r="E166">
        <v>-225</v>
      </c>
      <c r="F166">
        <v>-313</v>
      </c>
      <c r="G166">
        <v>110</v>
      </c>
      <c r="H166">
        <v>314</v>
      </c>
      <c r="I166">
        <v>1</v>
      </c>
    </row>
    <row r="167" spans="1:9" x14ac:dyDescent="0.25">
      <c r="A167">
        <v>-402</v>
      </c>
      <c r="B167">
        <v>139</v>
      </c>
      <c r="C167">
        <v>514</v>
      </c>
      <c r="D167">
        <v>120</v>
      </c>
      <c r="E167">
        <v>-225</v>
      </c>
      <c r="F167">
        <v>-478</v>
      </c>
      <c r="G167">
        <v>410</v>
      </c>
      <c r="H167">
        <v>317</v>
      </c>
      <c r="I167">
        <v>1</v>
      </c>
    </row>
    <row r="168" spans="1:9" x14ac:dyDescent="0.25">
      <c r="A168">
        <v>-158</v>
      </c>
      <c r="B168">
        <v>-206</v>
      </c>
      <c r="C168">
        <v>-66</v>
      </c>
      <c r="D168">
        <v>6</v>
      </c>
      <c r="E168">
        <v>-322</v>
      </c>
      <c r="F168">
        <v>93</v>
      </c>
      <c r="G168">
        <v>-320</v>
      </c>
      <c r="H168">
        <v>318</v>
      </c>
      <c r="I168">
        <v>1</v>
      </c>
    </row>
    <row r="169" spans="1:9" x14ac:dyDescent="0.25">
      <c r="A169">
        <v>-190</v>
      </c>
      <c r="B169">
        <v>-39</v>
      </c>
      <c r="C169">
        <v>126</v>
      </c>
      <c r="D169">
        <v>-95</v>
      </c>
      <c r="E169">
        <v>214</v>
      </c>
      <c r="F169">
        <v>-159</v>
      </c>
      <c r="G169">
        <v>210</v>
      </c>
      <c r="H169">
        <v>319</v>
      </c>
      <c r="I169">
        <v>1</v>
      </c>
    </row>
    <row r="170" spans="1:9" x14ac:dyDescent="0.25">
      <c r="A170">
        <v>34</v>
      </c>
      <c r="B170">
        <v>39</v>
      </c>
      <c r="C170">
        <v>-211</v>
      </c>
      <c r="D170">
        <v>99</v>
      </c>
      <c r="E170">
        <v>-236</v>
      </c>
      <c r="F170">
        <v>-53</v>
      </c>
      <c r="G170">
        <v>-98</v>
      </c>
      <c r="H170">
        <v>321</v>
      </c>
      <c r="I170">
        <v>1</v>
      </c>
    </row>
    <row r="171" spans="1:9" x14ac:dyDescent="0.25">
      <c r="A171">
        <v>317</v>
      </c>
      <c r="B171">
        <v>22</v>
      </c>
      <c r="C171">
        <v>-470</v>
      </c>
      <c r="D171">
        <v>-83</v>
      </c>
      <c r="E171">
        <v>333</v>
      </c>
      <c r="F171">
        <v>49</v>
      </c>
      <c r="G171">
        <v>-69</v>
      </c>
      <c r="H171">
        <v>322</v>
      </c>
      <c r="I171">
        <v>1</v>
      </c>
    </row>
    <row r="172" spans="1:9" x14ac:dyDescent="0.25">
      <c r="A172">
        <v>-307</v>
      </c>
      <c r="B172">
        <v>206</v>
      </c>
      <c r="C172">
        <v>-189</v>
      </c>
      <c r="D172">
        <v>-18</v>
      </c>
      <c r="E172">
        <v>150</v>
      </c>
      <c r="F172">
        <v>302</v>
      </c>
      <c r="G172">
        <v>73</v>
      </c>
      <c r="H172">
        <v>323</v>
      </c>
      <c r="I172">
        <v>1</v>
      </c>
    </row>
    <row r="173" spans="1:9" x14ac:dyDescent="0.25">
      <c r="A173">
        <v>-105</v>
      </c>
      <c r="B173">
        <v>217</v>
      </c>
      <c r="C173">
        <v>94</v>
      </c>
      <c r="D173">
        <v>299</v>
      </c>
      <c r="E173">
        <v>-247</v>
      </c>
      <c r="F173">
        <v>-49</v>
      </c>
      <c r="G173">
        <v>-69</v>
      </c>
      <c r="H173">
        <v>326</v>
      </c>
      <c r="I173">
        <v>1</v>
      </c>
    </row>
    <row r="174" spans="1:9" x14ac:dyDescent="0.25">
      <c r="A174">
        <v>190</v>
      </c>
      <c r="B174">
        <v>-106</v>
      </c>
      <c r="C174">
        <v>-514</v>
      </c>
      <c r="D174">
        <v>-94</v>
      </c>
      <c r="E174">
        <v>-93</v>
      </c>
      <c r="F174">
        <v>225</v>
      </c>
      <c r="G174">
        <v>-75</v>
      </c>
      <c r="H174">
        <v>329</v>
      </c>
      <c r="I174">
        <v>1</v>
      </c>
    </row>
    <row r="175" spans="1:9" x14ac:dyDescent="0.25">
      <c r="A175">
        <v>105</v>
      </c>
      <c r="B175">
        <v>81</v>
      </c>
      <c r="C175">
        <v>15</v>
      </c>
      <c r="D175">
        <v>5</v>
      </c>
      <c r="E175">
        <v>75</v>
      </c>
      <c r="F175">
        <v>-335</v>
      </c>
      <c r="G175">
        <v>330</v>
      </c>
      <c r="H175">
        <v>332</v>
      </c>
      <c r="I175">
        <v>1</v>
      </c>
    </row>
    <row r="176" spans="1:9" x14ac:dyDescent="0.25">
      <c r="A176">
        <v>-158</v>
      </c>
      <c r="B176">
        <v>-150</v>
      </c>
      <c r="C176">
        <v>129</v>
      </c>
      <c r="D176">
        <v>89</v>
      </c>
      <c r="E176">
        <v>-311</v>
      </c>
      <c r="F176">
        <v>-140</v>
      </c>
      <c r="G176">
        <v>-200</v>
      </c>
      <c r="H176">
        <v>333</v>
      </c>
      <c r="I176">
        <v>1</v>
      </c>
    </row>
    <row r="177" spans="1:9" x14ac:dyDescent="0.25">
      <c r="A177">
        <v>190</v>
      </c>
      <c r="B177">
        <v>54</v>
      </c>
      <c r="C177">
        <v>42</v>
      </c>
      <c r="D177">
        <v>-12</v>
      </c>
      <c r="E177">
        <v>-236</v>
      </c>
      <c r="F177">
        <v>-280</v>
      </c>
      <c r="G177">
        <v>-89</v>
      </c>
      <c r="H177">
        <v>335</v>
      </c>
      <c r="I177">
        <v>1</v>
      </c>
    </row>
    <row r="178" spans="1:9" x14ac:dyDescent="0.25">
      <c r="A178">
        <v>-49</v>
      </c>
      <c r="B178">
        <v>-240</v>
      </c>
      <c r="C178">
        <v>100</v>
      </c>
      <c r="D178">
        <v>204</v>
      </c>
      <c r="E178">
        <v>-386</v>
      </c>
      <c r="F178">
        <v>-214</v>
      </c>
      <c r="G178">
        <v>-230</v>
      </c>
      <c r="H178">
        <v>338</v>
      </c>
      <c r="I178">
        <v>1</v>
      </c>
    </row>
    <row r="179" spans="1:9" x14ac:dyDescent="0.25">
      <c r="A179">
        <v>-127</v>
      </c>
      <c r="B179">
        <v>-206</v>
      </c>
      <c r="C179">
        <v>0</v>
      </c>
      <c r="D179">
        <v>26</v>
      </c>
      <c r="E179">
        <v>23</v>
      </c>
      <c r="F179">
        <v>-122</v>
      </c>
      <c r="G179">
        <v>470</v>
      </c>
      <c r="H179">
        <v>339</v>
      </c>
      <c r="I179">
        <v>1</v>
      </c>
    </row>
    <row r="180" spans="1:9" x14ac:dyDescent="0.25">
      <c r="A180">
        <v>23</v>
      </c>
      <c r="B180">
        <v>-50</v>
      </c>
      <c r="C180">
        <v>-81</v>
      </c>
      <c r="D180">
        <v>-94</v>
      </c>
      <c r="E180">
        <v>30</v>
      </c>
      <c r="F180">
        <v>247</v>
      </c>
      <c r="G180">
        <v>-87</v>
      </c>
      <c r="H180">
        <v>340</v>
      </c>
      <c r="I180">
        <v>1</v>
      </c>
    </row>
    <row r="181" spans="1:9" x14ac:dyDescent="0.25">
      <c r="A181">
        <v>-74</v>
      </c>
      <c r="B181">
        <v>119</v>
      </c>
      <c r="C181">
        <v>-57</v>
      </c>
      <c r="D181">
        <v>-27</v>
      </c>
      <c r="E181">
        <v>365</v>
      </c>
      <c r="F181">
        <v>181</v>
      </c>
      <c r="G181">
        <v>-200</v>
      </c>
      <c r="H181">
        <v>347</v>
      </c>
      <c r="I181">
        <v>1</v>
      </c>
    </row>
    <row r="182" spans="1:9" x14ac:dyDescent="0.25">
      <c r="A182">
        <v>-47</v>
      </c>
      <c r="B182">
        <v>-61</v>
      </c>
      <c r="C182">
        <v>56</v>
      </c>
      <c r="D182">
        <v>-17</v>
      </c>
      <c r="E182">
        <v>171</v>
      </c>
      <c r="F182">
        <v>-128</v>
      </c>
      <c r="G182">
        <v>190</v>
      </c>
      <c r="H182">
        <v>353</v>
      </c>
      <c r="I182">
        <v>1</v>
      </c>
    </row>
    <row r="183" spans="1:9" x14ac:dyDescent="0.25">
      <c r="A183">
        <v>-476</v>
      </c>
      <c r="B183">
        <v>-2</v>
      </c>
      <c r="C183">
        <v>319</v>
      </c>
      <c r="D183">
        <v>99</v>
      </c>
      <c r="E183">
        <v>64</v>
      </c>
      <c r="F183">
        <v>49</v>
      </c>
      <c r="G183">
        <v>140</v>
      </c>
      <c r="H183">
        <v>355</v>
      </c>
      <c r="I183">
        <v>1</v>
      </c>
    </row>
    <row r="184" spans="1:9" x14ac:dyDescent="0.25">
      <c r="A184">
        <v>158</v>
      </c>
      <c r="B184">
        <v>-262</v>
      </c>
      <c r="C184">
        <v>76</v>
      </c>
      <c r="D184">
        <v>236</v>
      </c>
      <c r="E184">
        <v>-144</v>
      </c>
      <c r="F184">
        <v>-19</v>
      </c>
      <c r="G184">
        <v>-76</v>
      </c>
      <c r="H184">
        <v>356</v>
      </c>
      <c r="I184">
        <v>1</v>
      </c>
    </row>
    <row r="185" spans="1:9" x14ac:dyDescent="0.25">
      <c r="A185">
        <v>148</v>
      </c>
      <c r="B185">
        <v>228</v>
      </c>
      <c r="C185">
        <v>178</v>
      </c>
      <c r="D185">
        <v>194</v>
      </c>
      <c r="E185">
        <v>-225</v>
      </c>
      <c r="F185">
        <v>-357</v>
      </c>
      <c r="G185">
        <v>320</v>
      </c>
      <c r="H185">
        <v>357</v>
      </c>
      <c r="I185">
        <v>1</v>
      </c>
    </row>
    <row r="186" spans="1:9" x14ac:dyDescent="0.25">
      <c r="A186">
        <v>-275</v>
      </c>
      <c r="B186">
        <v>15</v>
      </c>
      <c r="C186">
        <v>-43</v>
      </c>
      <c r="D186">
        <v>-153</v>
      </c>
      <c r="E186">
        <v>-204</v>
      </c>
      <c r="F186">
        <v>368</v>
      </c>
      <c r="G186">
        <v>14</v>
      </c>
      <c r="H186">
        <v>358</v>
      </c>
      <c r="I186">
        <v>1</v>
      </c>
    </row>
    <row r="187" spans="1:9" x14ac:dyDescent="0.25">
      <c r="A187">
        <v>-201</v>
      </c>
      <c r="B187">
        <v>-251</v>
      </c>
      <c r="C187">
        <v>-40</v>
      </c>
      <c r="D187">
        <v>-58</v>
      </c>
      <c r="E187">
        <v>-354</v>
      </c>
      <c r="F187">
        <v>71</v>
      </c>
      <c r="G187">
        <v>-420</v>
      </c>
      <c r="H187">
        <v>359</v>
      </c>
      <c r="I187">
        <v>1</v>
      </c>
    </row>
    <row r="188" spans="1:9" x14ac:dyDescent="0.25">
      <c r="A188">
        <v>-211</v>
      </c>
      <c r="B188">
        <v>-318</v>
      </c>
      <c r="C188">
        <v>-232</v>
      </c>
      <c r="D188">
        <v>-215</v>
      </c>
      <c r="E188">
        <v>397</v>
      </c>
      <c r="F188">
        <v>302</v>
      </c>
      <c r="G188">
        <v>200</v>
      </c>
      <c r="H188">
        <v>360</v>
      </c>
      <c r="I188">
        <v>1</v>
      </c>
    </row>
    <row r="189" spans="1:9" x14ac:dyDescent="0.25">
      <c r="A189">
        <v>69</v>
      </c>
      <c r="B189">
        <v>-117</v>
      </c>
      <c r="C189">
        <v>63</v>
      </c>
      <c r="D189">
        <v>36</v>
      </c>
      <c r="E189">
        <v>-182</v>
      </c>
      <c r="F189">
        <v>-170</v>
      </c>
      <c r="G189">
        <v>350</v>
      </c>
      <c r="H189">
        <v>364</v>
      </c>
      <c r="I189">
        <v>1</v>
      </c>
    </row>
    <row r="190" spans="1:9" x14ac:dyDescent="0.25">
      <c r="A190">
        <v>-465</v>
      </c>
      <c r="B190">
        <v>44</v>
      </c>
      <c r="C190">
        <v>-178</v>
      </c>
      <c r="D190">
        <v>-91</v>
      </c>
      <c r="E190">
        <v>139</v>
      </c>
      <c r="F190">
        <v>148</v>
      </c>
      <c r="G190">
        <v>-390</v>
      </c>
      <c r="H190">
        <v>365</v>
      </c>
      <c r="I190">
        <v>1</v>
      </c>
    </row>
    <row r="191" spans="1:9" x14ac:dyDescent="0.25">
      <c r="A191">
        <v>-222</v>
      </c>
      <c r="B191">
        <v>-39</v>
      </c>
      <c r="C191">
        <v>-481</v>
      </c>
      <c r="D191">
        <v>-28</v>
      </c>
      <c r="E191">
        <v>-214</v>
      </c>
      <c r="F191">
        <v>390</v>
      </c>
      <c r="G191">
        <v>-230</v>
      </c>
      <c r="H191">
        <v>371</v>
      </c>
      <c r="I191">
        <v>1</v>
      </c>
    </row>
    <row r="192" spans="1:9" x14ac:dyDescent="0.25">
      <c r="A192">
        <v>-180</v>
      </c>
      <c r="B192">
        <v>-217</v>
      </c>
      <c r="C192">
        <v>-59</v>
      </c>
      <c r="D192">
        <v>-45</v>
      </c>
      <c r="E192">
        <v>-132</v>
      </c>
      <c r="F192">
        <v>269</v>
      </c>
      <c r="G192">
        <v>-270</v>
      </c>
      <c r="H192">
        <v>372</v>
      </c>
      <c r="I192">
        <v>1</v>
      </c>
    </row>
    <row r="193" spans="1:9" x14ac:dyDescent="0.25">
      <c r="A193">
        <v>-84</v>
      </c>
      <c r="B193">
        <v>-6</v>
      </c>
      <c r="C193">
        <v>-16</v>
      </c>
      <c r="D193">
        <v>131</v>
      </c>
      <c r="E193">
        <v>-18</v>
      </c>
      <c r="F193">
        <v>49</v>
      </c>
      <c r="G193">
        <v>13</v>
      </c>
      <c r="H193">
        <v>376</v>
      </c>
      <c r="I193">
        <v>1</v>
      </c>
    </row>
    <row r="194" spans="1:9" x14ac:dyDescent="0.25">
      <c r="A194">
        <v>-137</v>
      </c>
      <c r="B194">
        <v>-262</v>
      </c>
      <c r="C194">
        <v>-178</v>
      </c>
      <c r="D194">
        <v>-131</v>
      </c>
      <c r="E194">
        <v>279</v>
      </c>
      <c r="F194">
        <v>137</v>
      </c>
      <c r="G194">
        <v>240</v>
      </c>
      <c r="H194">
        <v>379</v>
      </c>
      <c r="I194">
        <v>1</v>
      </c>
    </row>
    <row r="195" spans="1:9" x14ac:dyDescent="0.25">
      <c r="A195">
        <v>-127</v>
      </c>
      <c r="B195">
        <v>206</v>
      </c>
      <c r="C195">
        <v>-146</v>
      </c>
      <c r="D195">
        <v>-174</v>
      </c>
      <c r="E195">
        <v>-114</v>
      </c>
      <c r="F195">
        <v>225</v>
      </c>
      <c r="G195">
        <v>90</v>
      </c>
      <c r="H195">
        <v>380</v>
      </c>
      <c r="I195">
        <v>1</v>
      </c>
    </row>
    <row r="196" spans="1:9" x14ac:dyDescent="0.25">
      <c r="A196">
        <v>-254</v>
      </c>
      <c r="B196">
        <v>-83</v>
      </c>
      <c r="C196">
        <v>45</v>
      </c>
      <c r="D196">
        <v>7</v>
      </c>
      <c r="E196">
        <v>-128</v>
      </c>
      <c r="F196">
        <v>-159</v>
      </c>
      <c r="G196">
        <v>480</v>
      </c>
      <c r="H196">
        <v>381</v>
      </c>
      <c r="I196">
        <v>1</v>
      </c>
    </row>
    <row r="197" spans="1:9" x14ac:dyDescent="0.25">
      <c r="A197">
        <v>-127</v>
      </c>
      <c r="B197">
        <v>-33</v>
      </c>
      <c r="C197">
        <v>-2</v>
      </c>
      <c r="D197">
        <v>-103</v>
      </c>
      <c r="E197">
        <v>139</v>
      </c>
      <c r="F197">
        <v>-138</v>
      </c>
      <c r="G197">
        <v>190</v>
      </c>
      <c r="H197">
        <v>386</v>
      </c>
      <c r="I197">
        <v>1</v>
      </c>
    </row>
    <row r="198" spans="1:9" x14ac:dyDescent="0.25">
      <c r="A198">
        <v>-24</v>
      </c>
      <c r="B198">
        <v>100</v>
      </c>
      <c r="C198">
        <v>-135</v>
      </c>
      <c r="D198">
        <v>47</v>
      </c>
      <c r="E198">
        <v>96</v>
      </c>
      <c r="F198">
        <v>93</v>
      </c>
      <c r="G198">
        <v>-140</v>
      </c>
      <c r="H198">
        <v>387</v>
      </c>
      <c r="I198">
        <v>1</v>
      </c>
    </row>
    <row r="199" spans="1:9" x14ac:dyDescent="0.25">
      <c r="A199">
        <v>-137</v>
      </c>
      <c r="B199">
        <v>-128</v>
      </c>
      <c r="C199">
        <v>232</v>
      </c>
      <c r="D199">
        <v>-16</v>
      </c>
      <c r="E199">
        <v>-80</v>
      </c>
      <c r="F199">
        <v>-236</v>
      </c>
      <c r="G199">
        <v>360</v>
      </c>
      <c r="H199">
        <v>389</v>
      </c>
      <c r="I199">
        <v>1</v>
      </c>
    </row>
    <row r="200" spans="1:9" x14ac:dyDescent="0.25">
      <c r="A200">
        <v>26</v>
      </c>
      <c r="B200">
        <v>-206</v>
      </c>
      <c r="C200">
        <v>-211</v>
      </c>
      <c r="D200">
        <v>-140</v>
      </c>
      <c r="E200">
        <v>311</v>
      </c>
      <c r="F200">
        <v>126</v>
      </c>
      <c r="G200">
        <v>1</v>
      </c>
      <c r="H200">
        <v>390</v>
      </c>
      <c r="I200">
        <v>1</v>
      </c>
    </row>
    <row r="201" spans="1:9" x14ac:dyDescent="0.25">
      <c r="A201">
        <v>-243</v>
      </c>
      <c r="B201">
        <v>-36</v>
      </c>
      <c r="C201">
        <v>-200</v>
      </c>
      <c r="D201">
        <v>78</v>
      </c>
      <c r="E201">
        <v>-236</v>
      </c>
      <c r="F201">
        <v>-38</v>
      </c>
      <c r="G201">
        <v>-280</v>
      </c>
      <c r="H201">
        <v>391</v>
      </c>
      <c r="I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02"/>
  <sheetViews>
    <sheetView workbookViewId="0">
      <pane ySplit="9" topLeftCell="A375" activePane="bottomLeft" state="frozen"/>
      <selection activeCell="F1" sqref="F1"/>
      <selection pane="bottomLeft" activeCell="O397" sqref="O397"/>
    </sheetView>
  </sheetViews>
  <sheetFormatPr defaultRowHeight="15" x14ac:dyDescent="0.25"/>
  <cols>
    <col min="1" max="9" width="6.7109375" customWidth="1"/>
    <col min="10" max="10" width="1.7109375" customWidth="1"/>
    <col min="11" max="15" width="6.7109375" customWidth="1"/>
    <col min="16" max="16" width="1.7109375" customWidth="1"/>
    <col min="17" max="18" width="6.7109375" customWidth="1"/>
    <col min="19" max="19" width="1.7109375" customWidth="1"/>
    <col min="20" max="21" width="6.7109375" customWidth="1"/>
    <col min="22" max="22" width="1.7109375" customWidth="1"/>
    <col min="23" max="24" width="6.7109375" customWidth="1"/>
  </cols>
  <sheetData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M2">
        <f>SUM(M3:M202)</f>
        <v>79</v>
      </c>
      <c r="N2">
        <f>SUM(M203:M402)</f>
        <v>13</v>
      </c>
      <c r="Q2">
        <v>-95987</v>
      </c>
      <c r="R2">
        <v>136555</v>
      </c>
      <c r="W2" t="s">
        <v>7</v>
      </c>
      <c r="X2" t="s">
        <v>8</v>
      </c>
    </row>
    <row r="3" spans="1:25" x14ac:dyDescent="0.25">
      <c r="A3">
        <v>11</v>
      </c>
      <c r="B3">
        <v>-83</v>
      </c>
      <c r="C3">
        <v>-156</v>
      </c>
      <c r="D3">
        <v>-114</v>
      </c>
      <c r="E3">
        <v>225</v>
      </c>
      <c r="F3">
        <v>-75</v>
      </c>
      <c r="G3">
        <v>240</v>
      </c>
      <c r="H3">
        <v>2</v>
      </c>
      <c r="I3">
        <v>1</v>
      </c>
      <c r="L3">
        <f t="array" ref="L3:L402">MMULT(A3:G402,U3:U9)</f>
        <v>-28343</v>
      </c>
      <c r="M3">
        <f t="shared" ref="M3:M66" si="0">IF(L3&lt;Q$2,1,0)</f>
        <v>0</v>
      </c>
      <c r="T3" t="s">
        <v>9</v>
      </c>
      <c r="U3">
        <v>449</v>
      </c>
      <c r="W3">
        <v>160</v>
      </c>
      <c r="X3">
        <v>1</v>
      </c>
      <c r="Y3">
        <v>-309542</v>
      </c>
    </row>
    <row r="4" spans="1:25" x14ac:dyDescent="0.25">
      <c r="A4">
        <v>-317</v>
      </c>
      <c r="B4">
        <v>-83</v>
      </c>
      <c r="C4">
        <v>-178</v>
      </c>
      <c r="D4">
        <v>-137</v>
      </c>
      <c r="E4">
        <v>-494</v>
      </c>
      <c r="F4">
        <v>137</v>
      </c>
      <c r="G4">
        <v>-320</v>
      </c>
      <c r="H4">
        <v>5</v>
      </c>
      <c r="I4">
        <v>1</v>
      </c>
      <c r="L4">
        <v>-242186</v>
      </c>
      <c r="M4">
        <f t="shared" si="0"/>
        <v>1</v>
      </c>
      <c r="T4" t="s">
        <v>10</v>
      </c>
      <c r="U4">
        <v>129</v>
      </c>
      <c r="W4">
        <v>184</v>
      </c>
      <c r="X4">
        <v>1</v>
      </c>
      <c r="Y4">
        <v>-274524</v>
      </c>
    </row>
    <row r="5" spans="1:25" x14ac:dyDescent="0.25">
      <c r="A5">
        <v>-370</v>
      </c>
      <c r="B5">
        <v>-340</v>
      </c>
      <c r="C5">
        <v>134</v>
      </c>
      <c r="D5">
        <v>-204</v>
      </c>
      <c r="E5">
        <v>171</v>
      </c>
      <c r="F5">
        <v>379</v>
      </c>
      <c r="G5">
        <v>-510</v>
      </c>
      <c r="H5">
        <v>8</v>
      </c>
      <c r="I5">
        <v>1</v>
      </c>
      <c r="L5">
        <v>-99257</v>
      </c>
      <c r="M5">
        <f t="shared" si="0"/>
        <v>1</v>
      </c>
      <c r="T5" t="s">
        <v>11</v>
      </c>
      <c r="U5">
        <v>215</v>
      </c>
      <c r="W5">
        <v>286</v>
      </c>
      <c r="X5">
        <v>1</v>
      </c>
      <c r="Y5">
        <v>-273571</v>
      </c>
    </row>
    <row r="6" spans="1:25" x14ac:dyDescent="0.25">
      <c r="A6">
        <v>-34</v>
      </c>
      <c r="B6">
        <v>23</v>
      </c>
      <c r="C6">
        <v>-416</v>
      </c>
      <c r="D6">
        <v>-15</v>
      </c>
      <c r="E6">
        <v>-33</v>
      </c>
      <c r="F6">
        <v>104</v>
      </c>
      <c r="G6">
        <v>200</v>
      </c>
      <c r="H6">
        <v>9</v>
      </c>
      <c r="I6">
        <v>1</v>
      </c>
      <c r="L6">
        <v>-148846</v>
      </c>
      <c r="M6">
        <f t="shared" si="0"/>
        <v>1</v>
      </c>
      <c r="T6" t="s">
        <v>12</v>
      </c>
      <c r="U6">
        <v>-10</v>
      </c>
      <c r="W6">
        <v>199</v>
      </c>
      <c r="X6">
        <v>1</v>
      </c>
      <c r="Y6">
        <v>-259628</v>
      </c>
    </row>
    <row r="7" spans="1:25" x14ac:dyDescent="0.25">
      <c r="A7">
        <v>-243</v>
      </c>
      <c r="B7">
        <v>-72</v>
      </c>
      <c r="C7">
        <v>-124</v>
      </c>
      <c r="D7">
        <v>-145</v>
      </c>
      <c r="E7">
        <v>182</v>
      </c>
      <c r="F7">
        <v>302</v>
      </c>
      <c r="G7">
        <v>-300</v>
      </c>
      <c r="H7">
        <v>10</v>
      </c>
      <c r="I7">
        <v>1</v>
      </c>
      <c r="L7">
        <v>-88511</v>
      </c>
      <c r="M7">
        <f t="shared" si="0"/>
        <v>0</v>
      </c>
      <c r="T7" t="s">
        <v>13</v>
      </c>
      <c r="U7">
        <v>185</v>
      </c>
      <c r="W7">
        <v>371</v>
      </c>
      <c r="X7">
        <v>1</v>
      </c>
      <c r="Y7">
        <v>-244954</v>
      </c>
    </row>
    <row r="8" spans="1:25" x14ac:dyDescent="0.25">
      <c r="A8">
        <v>24</v>
      </c>
      <c r="B8">
        <v>-139</v>
      </c>
      <c r="C8">
        <v>-167</v>
      </c>
      <c r="D8">
        <v>173</v>
      </c>
      <c r="E8">
        <v>-408</v>
      </c>
      <c r="F8">
        <v>-139</v>
      </c>
      <c r="G8">
        <v>-230</v>
      </c>
      <c r="H8">
        <v>12</v>
      </c>
      <c r="I8">
        <v>1</v>
      </c>
      <c r="L8">
        <v>-71238</v>
      </c>
      <c r="M8">
        <f t="shared" si="0"/>
        <v>0</v>
      </c>
      <c r="T8" t="s">
        <v>14</v>
      </c>
      <c r="U8">
        <v>-88</v>
      </c>
      <c r="W8">
        <v>5</v>
      </c>
      <c r="X8">
        <v>1</v>
      </c>
      <c r="Y8">
        <v>-242186</v>
      </c>
    </row>
    <row r="9" spans="1:25" x14ac:dyDescent="0.25">
      <c r="A9">
        <v>-116</v>
      </c>
      <c r="B9">
        <v>-150</v>
      </c>
      <c r="C9">
        <v>-211</v>
      </c>
      <c r="D9">
        <v>16</v>
      </c>
      <c r="E9">
        <v>236</v>
      </c>
      <c r="F9">
        <v>368</v>
      </c>
      <c r="G9">
        <v>-76</v>
      </c>
      <c r="H9">
        <v>16</v>
      </c>
      <c r="I9">
        <v>1</v>
      </c>
      <c r="L9">
        <v>-93523</v>
      </c>
      <c r="M9">
        <f t="shared" si="0"/>
        <v>0</v>
      </c>
      <c r="T9" t="s">
        <v>15</v>
      </c>
      <c r="U9">
        <v>-160</v>
      </c>
      <c r="W9">
        <v>287</v>
      </c>
      <c r="X9">
        <v>1</v>
      </c>
      <c r="Y9">
        <v>-237821</v>
      </c>
    </row>
    <row r="10" spans="1:25" x14ac:dyDescent="0.25">
      <c r="A10">
        <v>10</v>
      </c>
      <c r="B10">
        <v>262</v>
      </c>
      <c r="C10">
        <v>-232</v>
      </c>
      <c r="D10">
        <v>289</v>
      </c>
      <c r="E10">
        <v>-26</v>
      </c>
      <c r="F10">
        <v>-79</v>
      </c>
      <c r="G10">
        <v>230</v>
      </c>
      <c r="H10">
        <v>18</v>
      </c>
      <c r="I10">
        <v>1</v>
      </c>
      <c r="L10">
        <v>-49140</v>
      </c>
      <c r="M10">
        <f t="shared" si="0"/>
        <v>0</v>
      </c>
      <c r="W10">
        <v>307</v>
      </c>
      <c r="X10">
        <v>1</v>
      </c>
      <c r="Y10">
        <v>-231773</v>
      </c>
    </row>
    <row r="11" spans="1:25" x14ac:dyDescent="0.25">
      <c r="A11">
        <v>-201</v>
      </c>
      <c r="B11">
        <v>-251</v>
      </c>
      <c r="C11">
        <v>-351</v>
      </c>
      <c r="D11">
        <v>1</v>
      </c>
      <c r="E11">
        <v>365</v>
      </c>
      <c r="F11">
        <v>621</v>
      </c>
      <c r="G11">
        <v>53</v>
      </c>
      <c r="H11">
        <v>20</v>
      </c>
      <c r="I11">
        <v>1</v>
      </c>
      <c r="L11">
        <v>-193706</v>
      </c>
      <c r="M11">
        <f t="shared" si="0"/>
        <v>1</v>
      </c>
      <c r="W11">
        <v>151</v>
      </c>
      <c r="X11">
        <v>1</v>
      </c>
      <c r="Y11">
        <v>-228615</v>
      </c>
    </row>
    <row r="12" spans="1:25" x14ac:dyDescent="0.25">
      <c r="A12">
        <v>-211</v>
      </c>
      <c r="B12">
        <v>-5</v>
      </c>
      <c r="C12">
        <v>43</v>
      </c>
      <c r="D12">
        <v>-12</v>
      </c>
      <c r="E12">
        <v>247</v>
      </c>
      <c r="F12">
        <v>14</v>
      </c>
      <c r="G12">
        <v>300</v>
      </c>
      <c r="H12">
        <v>22</v>
      </c>
      <c r="I12">
        <v>1</v>
      </c>
      <c r="L12">
        <v>-89556</v>
      </c>
      <c r="M12">
        <f t="shared" si="0"/>
        <v>0</v>
      </c>
      <c r="W12">
        <v>61</v>
      </c>
      <c r="X12">
        <v>1</v>
      </c>
      <c r="Y12">
        <v>-212396</v>
      </c>
    </row>
    <row r="13" spans="1:25" x14ac:dyDescent="0.25">
      <c r="A13">
        <v>57</v>
      </c>
      <c r="B13">
        <v>-11</v>
      </c>
      <c r="C13">
        <v>-211</v>
      </c>
      <c r="D13">
        <v>26</v>
      </c>
      <c r="E13">
        <v>-12</v>
      </c>
      <c r="F13">
        <v>-46</v>
      </c>
      <c r="G13">
        <v>190</v>
      </c>
      <c r="H13">
        <v>23</v>
      </c>
      <c r="I13">
        <v>1</v>
      </c>
      <c r="L13">
        <v>-50023</v>
      </c>
      <c r="M13">
        <f t="shared" si="0"/>
        <v>0</v>
      </c>
      <c r="W13">
        <v>171</v>
      </c>
      <c r="X13">
        <v>1</v>
      </c>
      <c r="Y13">
        <v>-209090</v>
      </c>
    </row>
    <row r="14" spans="1:25" x14ac:dyDescent="0.25">
      <c r="A14">
        <v>97</v>
      </c>
      <c r="B14">
        <v>-83</v>
      </c>
      <c r="C14">
        <v>-53</v>
      </c>
      <c r="D14">
        <v>110</v>
      </c>
      <c r="E14">
        <v>-526</v>
      </c>
      <c r="F14">
        <v>-269</v>
      </c>
      <c r="G14">
        <v>-160</v>
      </c>
      <c r="H14">
        <v>24</v>
      </c>
      <c r="I14">
        <v>1</v>
      </c>
      <c r="L14">
        <v>-27687</v>
      </c>
      <c r="M14">
        <f t="shared" si="0"/>
        <v>0</v>
      </c>
      <c r="W14">
        <v>203</v>
      </c>
      <c r="X14">
        <v>1</v>
      </c>
      <c r="Y14">
        <v>-207240</v>
      </c>
    </row>
    <row r="15" spans="1:25" x14ac:dyDescent="0.25">
      <c r="A15">
        <v>-95</v>
      </c>
      <c r="B15">
        <v>-318</v>
      </c>
      <c r="C15">
        <v>-92</v>
      </c>
      <c r="D15">
        <v>-19</v>
      </c>
      <c r="E15">
        <v>-376</v>
      </c>
      <c r="F15">
        <v>115</v>
      </c>
      <c r="G15">
        <v>-400</v>
      </c>
      <c r="H15">
        <v>25</v>
      </c>
      <c r="I15">
        <v>1</v>
      </c>
      <c r="L15">
        <v>-118947</v>
      </c>
      <c r="M15">
        <f t="shared" si="0"/>
        <v>1</v>
      </c>
      <c r="W15">
        <v>297</v>
      </c>
      <c r="X15">
        <v>1</v>
      </c>
      <c r="Y15">
        <v>-204162</v>
      </c>
    </row>
    <row r="16" spans="1:25" x14ac:dyDescent="0.25">
      <c r="A16">
        <v>254</v>
      </c>
      <c r="B16">
        <v>147</v>
      </c>
      <c r="C16">
        <v>-200</v>
      </c>
      <c r="D16">
        <v>194</v>
      </c>
      <c r="E16">
        <v>-181</v>
      </c>
      <c r="F16">
        <v>-30</v>
      </c>
      <c r="G16">
        <v>-260</v>
      </c>
      <c r="H16">
        <v>27</v>
      </c>
      <c r="I16">
        <v>1</v>
      </c>
      <c r="L16">
        <v>98824</v>
      </c>
      <c r="M16">
        <f t="shared" si="0"/>
        <v>0</v>
      </c>
      <c r="W16">
        <v>256</v>
      </c>
      <c r="X16">
        <v>1</v>
      </c>
      <c r="Y16">
        <v>-201669</v>
      </c>
    </row>
    <row r="17" spans="1:25" x14ac:dyDescent="0.25">
      <c r="A17">
        <v>190</v>
      </c>
      <c r="B17">
        <v>262</v>
      </c>
      <c r="C17">
        <v>-167</v>
      </c>
      <c r="D17">
        <v>99</v>
      </c>
      <c r="E17">
        <v>-111</v>
      </c>
      <c r="F17">
        <v>-214</v>
      </c>
      <c r="G17">
        <v>-140</v>
      </c>
      <c r="H17">
        <v>28</v>
      </c>
      <c r="I17">
        <v>1</v>
      </c>
      <c r="L17">
        <v>102910</v>
      </c>
      <c r="M17">
        <f t="shared" si="0"/>
        <v>0</v>
      </c>
      <c r="W17">
        <v>381</v>
      </c>
      <c r="X17">
        <v>1</v>
      </c>
      <c r="Y17">
        <v>-201636</v>
      </c>
    </row>
    <row r="18" spans="1:25" x14ac:dyDescent="0.25">
      <c r="A18">
        <v>-21</v>
      </c>
      <c r="B18">
        <v>240</v>
      </c>
      <c r="C18">
        <v>-167</v>
      </c>
      <c r="D18">
        <v>-9</v>
      </c>
      <c r="E18">
        <v>-121</v>
      </c>
      <c r="F18">
        <v>16</v>
      </c>
      <c r="G18">
        <v>140</v>
      </c>
      <c r="H18">
        <v>29</v>
      </c>
      <c r="I18">
        <v>1</v>
      </c>
      <c r="L18">
        <v>-60477</v>
      </c>
      <c r="M18">
        <f t="shared" si="0"/>
        <v>0</v>
      </c>
      <c r="W18">
        <v>358</v>
      </c>
      <c r="X18">
        <v>1</v>
      </c>
      <c r="Y18">
        <v>-201619</v>
      </c>
    </row>
    <row r="19" spans="1:25" x14ac:dyDescent="0.25">
      <c r="A19">
        <v>85</v>
      </c>
      <c r="B19">
        <v>-184</v>
      </c>
      <c r="C19">
        <v>-330</v>
      </c>
      <c r="D19">
        <v>-109</v>
      </c>
      <c r="E19">
        <v>-365</v>
      </c>
      <c r="F19">
        <v>214</v>
      </c>
      <c r="G19">
        <v>-320</v>
      </c>
      <c r="H19">
        <v>30</v>
      </c>
      <c r="I19">
        <v>1</v>
      </c>
      <c r="L19">
        <v>-90588</v>
      </c>
      <c r="M19">
        <f t="shared" si="0"/>
        <v>0</v>
      </c>
      <c r="W19">
        <v>20</v>
      </c>
      <c r="X19">
        <v>1</v>
      </c>
      <c r="Y19">
        <v>-193706</v>
      </c>
    </row>
    <row r="20" spans="1:25" x14ac:dyDescent="0.25">
      <c r="A20">
        <v>-20</v>
      </c>
      <c r="B20">
        <v>-50</v>
      </c>
      <c r="C20">
        <v>276</v>
      </c>
      <c r="D20">
        <v>-46</v>
      </c>
      <c r="E20">
        <v>472</v>
      </c>
      <c r="F20">
        <v>-445</v>
      </c>
      <c r="G20">
        <v>540</v>
      </c>
      <c r="H20">
        <v>33</v>
      </c>
      <c r="I20">
        <v>1</v>
      </c>
      <c r="L20">
        <v>84450</v>
      </c>
      <c r="M20">
        <f t="shared" si="0"/>
        <v>0</v>
      </c>
      <c r="W20">
        <v>178</v>
      </c>
      <c r="X20">
        <v>1</v>
      </c>
      <c r="Y20">
        <v>-188637</v>
      </c>
    </row>
    <row r="21" spans="1:25" x14ac:dyDescent="0.25">
      <c r="A21">
        <v>-59</v>
      </c>
      <c r="B21">
        <v>-206</v>
      </c>
      <c r="C21">
        <v>-416</v>
      </c>
      <c r="D21">
        <v>9</v>
      </c>
      <c r="E21">
        <v>32</v>
      </c>
      <c r="F21">
        <v>478</v>
      </c>
      <c r="G21">
        <v>-118</v>
      </c>
      <c r="H21">
        <v>35</v>
      </c>
      <c r="I21">
        <v>1</v>
      </c>
      <c r="L21">
        <v>-159859</v>
      </c>
      <c r="M21">
        <f t="shared" si="0"/>
        <v>1</v>
      </c>
      <c r="W21">
        <v>206</v>
      </c>
      <c r="X21">
        <v>1</v>
      </c>
      <c r="Y21">
        <v>-179533</v>
      </c>
    </row>
    <row r="22" spans="1:25" x14ac:dyDescent="0.25">
      <c r="A22">
        <v>169</v>
      </c>
      <c r="B22">
        <v>-83</v>
      </c>
      <c r="C22">
        <v>-72</v>
      </c>
      <c r="D22">
        <v>131</v>
      </c>
      <c r="E22">
        <v>-32</v>
      </c>
      <c r="F22">
        <v>-148</v>
      </c>
      <c r="G22">
        <v>90</v>
      </c>
      <c r="H22">
        <v>40</v>
      </c>
      <c r="I22">
        <v>1</v>
      </c>
      <c r="L22">
        <v>41088</v>
      </c>
      <c r="M22">
        <f t="shared" si="0"/>
        <v>0</v>
      </c>
      <c r="W22">
        <v>243</v>
      </c>
      <c r="X22">
        <v>1</v>
      </c>
      <c r="Y22">
        <v>-177925</v>
      </c>
    </row>
    <row r="23" spans="1:25" x14ac:dyDescent="0.25">
      <c r="A23">
        <v>-116</v>
      </c>
      <c r="B23">
        <v>-228</v>
      </c>
      <c r="C23">
        <v>221</v>
      </c>
      <c r="D23">
        <v>-27</v>
      </c>
      <c r="E23">
        <v>-121</v>
      </c>
      <c r="F23">
        <v>71</v>
      </c>
      <c r="G23">
        <v>-190</v>
      </c>
      <c r="H23">
        <v>42</v>
      </c>
      <c r="I23">
        <v>1</v>
      </c>
      <c r="L23">
        <v>-31944</v>
      </c>
      <c r="M23">
        <f t="shared" si="0"/>
        <v>0</v>
      </c>
      <c r="W23">
        <v>187</v>
      </c>
      <c r="X23">
        <v>1</v>
      </c>
      <c r="Y23">
        <v>-176669</v>
      </c>
    </row>
    <row r="24" spans="1:25" x14ac:dyDescent="0.25">
      <c r="A24">
        <v>128</v>
      </c>
      <c r="B24">
        <v>156</v>
      </c>
      <c r="C24">
        <v>46</v>
      </c>
      <c r="D24">
        <v>78</v>
      </c>
      <c r="E24">
        <v>-247</v>
      </c>
      <c r="F24">
        <v>-379</v>
      </c>
      <c r="G24">
        <v>-2</v>
      </c>
      <c r="H24">
        <v>43</v>
      </c>
      <c r="I24">
        <v>1</v>
      </c>
      <c r="L24">
        <v>74683</v>
      </c>
      <c r="M24">
        <f t="shared" si="0"/>
        <v>0</v>
      </c>
      <c r="W24">
        <v>240</v>
      </c>
      <c r="X24">
        <v>1</v>
      </c>
      <c r="Y24">
        <v>-175653</v>
      </c>
    </row>
    <row r="25" spans="1:25" x14ac:dyDescent="0.25">
      <c r="A25">
        <v>-105</v>
      </c>
      <c r="B25">
        <v>373</v>
      </c>
      <c r="C25">
        <v>-221</v>
      </c>
      <c r="D25">
        <v>21</v>
      </c>
      <c r="E25">
        <v>128</v>
      </c>
      <c r="F25">
        <v>181</v>
      </c>
      <c r="G25">
        <v>290</v>
      </c>
      <c r="H25">
        <v>47</v>
      </c>
      <c r="I25">
        <v>1</v>
      </c>
      <c r="L25">
        <v>-85401</v>
      </c>
      <c r="M25">
        <f t="shared" si="0"/>
        <v>0</v>
      </c>
      <c r="W25">
        <v>120</v>
      </c>
      <c r="X25">
        <v>1</v>
      </c>
      <c r="Y25">
        <v>-175050</v>
      </c>
    </row>
    <row r="26" spans="1:25" x14ac:dyDescent="0.25">
      <c r="A26">
        <v>-307</v>
      </c>
      <c r="B26">
        <v>145</v>
      </c>
      <c r="C26">
        <v>-124</v>
      </c>
      <c r="D26">
        <v>-2</v>
      </c>
      <c r="E26">
        <v>96</v>
      </c>
      <c r="F26">
        <v>214</v>
      </c>
      <c r="G26">
        <v>45</v>
      </c>
      <c r="H26">
        <v>48</v>
      </c>
      <c r="I26">
        <v>1</v>
      </c>
      <c r="L26">
        <v>-154050</v>
      </c>
      <c r="M26">
        <f t="shared" si="0"/>
        <v>1</v>
      </c>
      <c r="W26">
        <v>74</v>
      </c>
      <c r="X26">
        <v>1</v>
      </c>
      <c r="Y26">
        <v>-173688</v>
      </c>
    </row>
    <row r="27" spans="1:25" x14ac:dyDescent="0.25">
      <c r="A27">
        <v>-74</v>
      </c>
      <c r="B27">
        <v>329</v>
      </c>
      <c r="C27">
        <v>-254</v>
      </c>
      <c r="D27">
        <v>13</v>
      </c>
      <c r="E27">
        <v>-77</v>
      </c>
      <c r="F27">
        <v>170</v>
      </c>
      <c r="G27">
        <v>270</v>
      </c>
      <c r="H27">
        <v>49</v>
      </c>
      <c r="I27">
        <v>1</v>
      </c>
      <c r="L27">
        <v>-117930</v>
      </c>
      <c r="M27">
        <f t="shared" si="0"/>
        <v>1</v>
      </c>
      <c r="W27">
        <v>360</v>
      </c>
      <c r="X27">
        <v>1</v>
      </c>
      <c r="Y27">
        <v>-168622</v>
      </c>
    </row>
    <row r="28" spans="1:25" x14ac:dyDescent="0.25">
      <c r="A28">
        <v>-1</v>
      </c>
      <c r="B28">
        <v>-128</v>
      </c>
      <c r="C28">
        <v>-211</v>
      </c>
      <c r="D28">
        <v>-94</v>
      </c>
      <c r="E28">
        <v>96</v>
      </c>
      <c r="F28">
        <v>30</v>
      </c>
      <c r="G28">
        <v>120</v>
      </c>
      <c r="H28">
        <v>51</v>
      </c>
      <c r="I28">
        <v>1</v>
      </c>
      <c r="L28">
        <v>-65466</v>
      </c>
      <c r="M28">
        <f t="shared" si="0"/>
        <v>0</v>
      </c>
      <c r="W28">
        <v>365</v>
      </c>
      <c r="X28">
        <v>1</v>
      </c>
      <c r="Y28">
        <v>-165378</v>
      </c>
    </row>
    <row r="29" spans="1:25" x14ac:dyDescent="0.25">
      <c r="A29">
        <v>-455</v>
      </c>
      <c r="B29">
        <v>161</v>
      </c>
      <c r="C29">
        <v>-70</v>
      </c>
      <c r="D29">
        <v>-225</v>
      </c>
      <c r="E29">
        <v>-22</v>
      </c>
      <c r="F29">
        <v>280</v>
      </c>
      <c r="G29">
        <v>-79</v>
      </c>
      <c r="H29">
        <v>61</v>
      </c>
      <c r="I29">
        <v>1</v>
      </c>
      <c r="L29">
        <v>-212396</v>
      </c>
      <c r="M29">
        <f t="shared" si="0"/>
        <v>1</v>
      </c>
      <c r="W29">
        <v>113</v>
      </c>
      <c r="X29">
        <v>1</v>
      </c>
      <c r="Y29">
        <v>-162725</v>
      </c>
    </row>
    <row r="30" spans="1:25" x14ac:dyDescent="0.25">
      <c r="A30">
        <v>-307</v>
      </c>
      <c r="B30">
        <v>-83</v>
      </c>
      <c r="C30">
        <v>178</v>
      </c>
      <c r="D30">
        <v>99</v>
      </c>
      <c r="E30">
        <v>-63</v>
      </c>
      <c r="F30">
        <v>4</v>
      </c>
      <c r="G30">
        <v>140</v>
      </c>
      <c r="H30">
        <v>62</v>
      </c>
      <c r="I30">
        <v>1</v>
      </c>
      <c r="L30">
        <v>-145677</v>
      </c>
      <c r="M30">
        <f t="shared" si="0"/>
        <v>1</v>
      </c>
      <c r="W30">
        <v>323</v>
      </c>
      <c r="X30">
        <v>1</v>
      </c>
      <c r="Y30">
        <v>-162230</v>
      </c>
    </row>
    <row r="31" spans="1:25" x14ac:dyDescent="0.25">
      <c r="A31">
        <v>-127</v>
      </c>
      <c r="B31">
        <v>195</v>
      </c>
      <c r="C31">
        <v>189</v>
      </c>
      <c r="D31">
        <v>99</v>
      </c>
      <c r="E31">
        <v>257</v>
      </c>
      <c r="F31">
        <v>-236</v>
      </c>
      <c r="G31">
        <v>260</v>
      </c>
      <c r="H31">
        <v>67</v>
      </c>
      <c r="I31">
        <v>1</v>
      </c>
      <c r="L31">
        <v>34490</v>
      </c>
      <c r="M31">
        <f t="shared" si="0"/>
        <v>0</v>
      </c>
      <c r="W31">
        <v>355</v>
      </c>
      <c r="X31">
        <v>1</v>
      </c>
      <c r="Y31">
        <v>-161259</v>
      </c>
    </row>
    <row r="32" spans="1:25" x14ac:dyDescent="0.25">
      <c r="A32">
        <v>-74</v>
      </c>
      <c r="B32">
        <v>43</v>
      </c>
      <c r="C32">
        <v>-178</v>
      </c>
      <c r="D32">
        <v>-81</v>
      </c>
      <c r="E32">
        <v>-152</v>
      </c>
      <c r="F32">
        <v>225</v>
      </c>
      <c r="G32">
        <v>-31</v>
      </c>
      <c r="H32">
        <v>68</v>
      </c>
      <c r="I32">
        <v>1</v>
      </c>
      <c r="L32">
        <v>-108099</v>
      </c>
      <c r="M32">
        <f t="shared" si="0"/>
        <v>1</v>
      </c>
      <c r="W32">
        <v>141</v>
      </c>
      <c r="X32">
        <v>1</v>
      </c>
      <c r="Y32">
        <v>-161158</v>
      </c>
    </row>
    <row r="33" spans="1:25" x14ac:dyDescent="0.25">
      <c r="A33">
        <v>0</v>
      </c>
      <c r="B33">
        <v>-284</v>
      </c>
      <c r="C33">
        <v>-113</v>
      </c>
      <c r="D33">
        <v>225</v>
      </c>
      <c r="E33">
        <v>-322</v>
      </c>
      <c r="F33">
        <v>-96</v>
      </c>
      <c r="G33">
        <v>-320</v>
      </c>
      <c r="H33">
        <v>69</v>
      </c>
      <c r="I33">
        <v>1</v>
      </c>
      <c r="L33">
        <v>-63103</v>
      </c>
      <c r="M33">
        <f t="shared" si="0"/>
        <v>0</v>
      </c>
      <c r="W33">
        <v>35</v>
      </c>
      <c r="X33">
        <v>1</v>
      </c>
      <c r="Y33">
        <v>-159859</v>
      </c>
    </row>
    <row r="34" spans="1:25" x14ac:dyDescent="0.25">
      <c r="A34">
        <v>106</v>
      </c>
      <c r="B34">
        <v>-318</v>
      </c>
      <c r="C34">
        <v>167</v>
      </c>
      <c r="D34">
        <v>-37</v>
      </c>
      <c r="E34">
        <v>-90</v>
      </c>
      <c r="F34">
        <v>258</v>
      </c>
      <c r="G34">
        <v>-220</v>
      </c>
      <c r="H34">
        <v>70</v>
      </c>
      <c r="I34">
        <v>1</v>
      </c>
      <c r="L34">
        <v>38693</v>
      </c>
      <c r="M34">
        <f t="shared" si="0"/>
        <v>0</v>
      </c>
      <c r="W34">
        <v>114</v>
      </c>
      <c r="X34">
        <v>1</v>
      </c>
      <c r="Y34">
        <v>-158611</v>
      </c>
    </row>
    <row r="35" spans="1:25" x14ac:dyDescent="0.25">
      <c r="A35">
        <v>101</v>
      </c>
      <c r="B35">
        <v>-128</v>
      </c>
      <c r="C35">
        <v>-470</v>
      </c>
      <c r="D35">
        <v>-113</v>
      </c>
      <c r="E35">
        <v>204</v>
      </c>
      <c r="F35">
        <v>203</v>
      </c>
      <c r="G35">
        <v>100</v>
      </c>
      <c r="H35">
        <v>72</v>
      </c>
      <c r="I35">
        <v>1</v>
      </c>
      <c r="L35">
        <v>-67207</v>
      </c>
      <c r="M35">
        <f t="shared" si="0"/>
        <v>0</v>
      </c>
      <c r="W35">
        <v>122</v>
      </c>
      <c r="X35">
        <v>1</v>
      </c>
      <c r="Y35">
        <v>-157573</v>
      </c>
    </row>
    <row r="36" spans="1:25" x14ac:dyDescent="0.25">
      <c r="A36">
        <v>46</v>
      </c>
      <c r="B36">
        <v>-50</v>
      </c>
      <c r="C36">
        <v>79</v>
      </c>
      <c r="D36">
        <v>99</v>
      </c>
      <c r="E36">
        <v>-429</v>
      </c>
      <c r="F36">
        <v>-126</v>
      </c>
      <c r="G36">
        <v>33</v>
      </c>
      <c r="H36">
        <v>73</v>
      </c>
      <c r="I36">
        <v>1</v>
      </c>
      <c r="L36">
        <v>-43358</v>
      </c>
      <c r="M36">
        <f t="shared" si="0"/>
        <v>0</v>
      </c>
      <c r="W36">
        <v>48</v>
      </c>
      <c r="X36">
        <v>1</v>
      </c>
      <c r="Y36">
        <v>-154050</v>
      </c>
    </row>
    <row r="37" spans="1:25" x14ac:dyDescent="0.25">
      <c r="A37">
        <v>-190</v>
      </c>
      <c r="B37">
        <v>-72</v>
      </c>
      <c r="C37">
        <v>-156</v>
      </c>
      <c r="D37">
        <v>-70</v>
      </c>
      <c r="E37">
        <v>-290</v>
      </c>
      <c r="F37">
        <v>225</v>
      </c>
      <c r="G37">
        <v>-170</v>
      </c>
      <c r="H37">
        <v>74</v>
      </c>
      <c r="I37">
        <v>1</v>
      </c>
      <c r="L37">
        <v>-173688</v>
      </c>
      <c r="M37">
        <f t="shared" si="0"/>
        <v>1</v>
      </c>
      <c r="W37">
        <v>117</v>
      </c>
      <c r="X37">
        <v>1</v>
      </c>
      <c r="Y37">
        <v>-153408</v>
      </c>
    </row>
    <row r="38" spans="1:25" x14ac:dyDescent="0.25">
      <c r="A38">
        <v>138</v>
      </c>
      <c r="B38">
        <v>99</v>
      </c>
      <c r="C38">
        <v>-67</v>
      </c>
      <c r="D38">
        <v>-35</v>
      </c>
      <c r="E38">
        <v>8</v>
      </c>
      <c r="F38">
        <v>-147</v>
      </c>
      <c r="G38">
        <v>7</v>
      </c>
      <c r="H38">
        <v>77</v>
      </c>
      <c r="I38">
        <v>1</v>
      </c>
      <c r="L38">
        <v>73974</v>
      </c>
      <c r="M38">
        <f t="shared" si="0"/>
        <v>0</v>
      </c>
      <c r="W38">
        <v>391</v>
      </c>
      <c r="X38">
        <v>1</v>
      </c>
      <c r="Y38">
        <v>-153047</v>
      </c>
    </row>
    <row r="39" spans="1:25" x14ac:dyDescent="0.25">
      <c r="A39">
        <v>-190</v>
      </c>
      <c r="B39">
        <v>151</v>
      </c>
      <c r="C39">
        <v>-265</v>
      </c>
      <c r="D39">
        <v>-161</v>
      </c>
      <c r="E39">
        <v>75</v>
      </c>
      <c r="F39">
        <v>225</v>
      </c>
      <c r="G39">
        <v>-160</v>
      </c>
      <c r="H39">
        <v>78</v>
      </c>
      <c r="I39">
        <v>1</v>
      </c>
      <c r="L39">
        <v>-101521</v>
      </c>
      <c r="M39">
        <f t="shared" si="0"/>
        <v>1</v>
      </c>
      <c r="W39">
        <v>227</v>
      </c>
      <c r="X39">
        <v>1</v>
      </c>
      <c r="Y39">
        <v>-151453</v>
      </c>
    </row>
    <row r="40" spans="1:25" x14ac:dyDescent="0.25">
      <c r="A40">
        <v>-190</v>
      </c>
      <c r="B40">
        <v>-117</v>
      </c>
      <c r="C40">
        <v>167</v>
      </c>
      <c r="D40">
        <v>162</v>
      </c>
      <c r="E40">
        <v>-41</v>
      </c>
      <c r="F40">
        <v>-171</v>
      </c>
      <c r="G40">
        <v>-200</v>
      </c>
      <c r="H40">
        <v>79</v>
      </c>
      <c r="I40">
        <v>1</v>
      </c>
      <c r="L40">
        <v>-26655</v>
      </c>
      <c r="M40">
        <f t="shared" si="0"/>
        <v>0</v>
      </c>
      <c r="W40">
        <v>253</v>
      </c>
      <c r="X40">
        <v>1</v>
      </c>
      <c r="Y40">
        <v>-149344</v>
      </c>
    </row>
    <row r="41" spans="1:25" x14ac:dyDescent="0.25">
      <c r="A41">
        <v>296</v>
      </c>
      <c r="B41">
        <v>-17</v>
      </c>
      <c r="C41">
        <v>-406</v>
      </c>
      <c r="D41">
        <v>-144</v>
      </c>
      <c r="E41">
        <v>214</v>
      </c>
      <c r="F41">
        <v>82</v>
      </c>
      <c r="G41">
        <v>-190</v>
      </c>
      <c r="H41">
        <v>82</v>
      </c>
      <c r="I41">
        <v>1</v>
      </c>
      <c r="L41">
        <v>107635</v>
      </c>
      <c r="M41">
        <f t="shared" si="0"/>
        <v>0</v>
      </c>
      <c r="W41">
        <v>9</v>
      </c>
      <c r="X41">
        <v>1</v>
      </c>
      <c r="Y41">
        <v>-148846</v>
      </c>
    </row>
    <row r="42" spans="1:25" x14ac:dyDescent="0.25">
      <c r="A42">
        <v>-9</v>
      </c>
      <c r="B42">
        <v>-228</v>
      </c>
      <c r="C42">
        <v>-221</v>
      </c>
      <c r="D42">
        <v>68</v>
      </c>
      <c r="E42">
        <v>20</v>
      </c>
      <c r="F42">
        <v>379</v>
      </c>
      <c r="G42">
        <v>-140</v>
      </c>
      <c r="H42">
        <v>85</v>
      </c>
      <c r="I42">
        <v>1</v>
      </c>
      <c r="L42">
        <v>-88900</v>
      </c>
      <c r="M42">
        <f t="shared" si="0"/>
        <v>0</v>
      </c>
      <c r="W42">
        <v>145</v>
      </c>
      <c r="X42">
        <v>1</v>
      </c>
      <c r="Y42">
        <v>-145840</v>
      </c>
    </row>
    <row r="43" spans="1:25" x14ac:dyDescent="0.25">
      <c r="A43">
        <v>-105</v>
      </c>
      <c r="B43">
        <v>27</v>
      </c>
      <c r="C43">
        <v>-189</v>
      </c>
      <c r="D43">
        <v>-24</v>
      </c>
      <c r="E43">
        <v>23</v>
      </c>
      <c r="F43">
        <v>214</v>
      </c>
      <c r="G43">
        <v>-73</v>
      </c>
      <c r="H43">
        <v>88</v>
      </c>
      <c r="I43">
        <v>1</v>
      </c>
      <c r="L43">
        <v>-86954</v>
      </c>
      <c r="M43">
        <f t="shared" si="0"/>
        <v>0</v>
      </c>
      <c r="W43">
        <v>62</v>
      </c>
      <c r="X43">
        <v>1</v>
      </c>
      <c r="Y43">
        <v>-145677</v>
      </c>
    </row>
    <row r="44" spans="1:25" x14ac:dyDescent="0.25">
      <c r="A44">
        <v>180</v>
      </c>
      <c r="B44">
        <v>85</v>
      </c>
      <c r="C44">
        <v>-189</v>
      </c>
      <c r="D44">
        <v>57</v>
      </c>
      <c r="E44">
        <v>-30</v>
      </c>
      <c r="F44">
        <v>-41</v>
      </c>
      <c r="G44">
        <v>-13</v>
      </c>
      <c r="H44">
        <v>89</v>
      </c>
      <c r="I44">
        <v>1</v>
      </c>
      <c r="L44">
        <v>50718</v>
      </c>
      <c r="M44">
        <f t="shared" si="0"/>
        <v>0</v>
      </c>
      <c r="W44">
        <v>173</v>
      </c>
      <c r="X44">
        <v>1</v>
      </c>
      <c r="Y44">
        <v>-145397</v>
      </c>
    </row>
    <row r="45" spans="1:25" x14ac:dyDescent="0.25">
      <c r="A45">
        <v>-30</v>
      </c>
      <c r="B45">
        <v>-195</v>
      </c>
      <c r="C45">
        <v>-71</v>
      </c>
      <c r="D45">
        <v>173</v>
      </c>
      <c r="E45">
        <v>-49</v>
      </c>
      <c r="F45">
        <v>181</v>
      </c>
      <c r="G45">
        <v>110</v>
      </c>
      <c r="H45">
        <v>92</v>
      </c>
      <c r="I45">
        <v>1</v>
      </c>
      <c r="L45">
        <v>-98213</v>
      </c>
      <c r="M45">
        <f t="shared" si="0"/>
        <v>1</v>
      </c>
      <c r="W45">
        <v>339</v>
      </c>
      <c r="X45">
        <v>1</v>
      </c>
      <c r="Y45">
        <v>-144066</v>
      </c>
    </row>
    <row r="46" spans="1:25" x14ac:dyDescent="0.25">
      <c r="A46">
        <v>52</v>
      </c>
      <c r="B46">
        <v>-161</v>
      </c>
      <c r="C46">
        <v>-514</v>
      </c>
      <c r="D46">
        <v>-60</v>
      </c>
      <c r="E46">
        <v>85</v>
      </c>
      <c r="F46">
        <v>511</v>
      </c>
      <c r="G46">
        <v>-190</v>
      </c>
      <c r="H46">
        <v>94</v>
      </c>
      <c r="I46">
        <v>1</v>
      </c>
      <c r="L46">
        <v>-106174</v>
      </c>
      <c r="M46">
        <f t="shared" si="0"/>
        <v>1</v>
      </c>
      <c r="W46">
        <v>201</v>
      </c>
      <c r="X46">
        <v>1</v>
      </c>
      <c r="Y46">
        <v>-143183</v>
      </c>
    </row>
    <row r="47" spans="1:25" x14ac:dyDescent="0.25">
      <c r="A47">
        <v>-23</v>
      </c>
      <c r="B47">
        <v>-161</v>
      </c>
      <c r="C47">
        <v>-146</v>
      </c>
      <c r="D47">
        <v>-99</v>
      </c>
      <c r="E47">
        <v>311</v>
      </c>
      <c r="F47">
        <v>291</v>
      </c>
      <c r="G47">
        <v>-180</v>
      </c>
      <c r="H47">
        <v>96</v>
      </c>
      <c r="I47">
        <v>1</v>
      </c>
      <c r="L47">
        <v>-769</v>
      </c>
      <c r="M47">
        <f t="shared" si="0"/>
        <v>0</v>
      </c>
      <c r="W47">
        <v>157</v>
      </c>
      <c r="X47">
        <v>1</v>
      </c>
      <c r="Y47">
        <v>-138395</v>
      </c>
    </row>
    <row r="48" spans="1:25" x14ac:dyDescent="0.25">
      <c r="A48">
        <v>-158</v>
      </c>
      <c r="B48">
        <v>-318</v>
      </c>
      <c r="C48">
        <v>74</v>
      </c>
      <c r="D48">
        <v>110</v>
      </c>
      <c r="E48">
        <v>-105</v>
      </c>
      <c r="F48">
        <v>18</v>
      </c>
      <c r="G48">
        <v>-370</v>
      </c>
      <c r="H48">
        <v>102</v>
      </c>
      <c r="I48">
        <v>1</v>
      </c>
      <c r="L48">
        <v>-58963</v>
      </c>
      <c r="M48">
        <f t="shared" si="0"/>
        <v>0</v>
      </c>
      <c r="W48">
        <v>359</v>
      </c>
      <c r="X48">
        <v>1</v>
      </c>
      <c r="Y48">
        <v>-135186</v>
      </c>
    </row>
    <row r="49" spans="1:25" x14ac:dyDescent="0.25">
      <c r="A49">
        <v>-127</v>
      </c>
      <c r="B49">
        <v>71</v>
      </c>
      <c r="C49">
        <v>243</v>
      </c>
      <c r="D49">
        <v>120</v>
      </c>
      <c r="E49">
        <v>30</v>
      </c>
      <c r="F49">
        <v>-144</v>
      </c>
      <c r="G49">
        <v>190</v>
      </c>
      <c r="H49">
        <v>104</v>
      </c>
      <c r="I49">
        <v>1</v>
      </c>
      <c r="L49">
        <v>-8997</v>
      </c>
      <c r="M49">
        <f t="shared" si="0"/>
        <v>0</v>
      </c>
      <c r="W49">
        <v>234</v>
      </c>
      <c r="X49">
        <v>1</v>
      </c>
      <c r="Y49">
        <v>-134635</v>
      </c>
    </row>
    <row r="50" spans="1:25" x14ac:dyDescent="0.25">
      <c r="A50">
        <v>-3</v>
      </c>
      <c r="B50">
        <v>-83</v>
      </c>
      <c r="C50">
        <v>-44</v>
      </c>
      <c r="D50">
        <v>-137</v>
      </c>
      <c r="E50">
        <v>-279</v>
      </c>
      <c r="F50">
        <v>71</v>
      </c>
      <c r="G50">
        <v>-200</v>
      </c>
      <c r="H50">
        <v>105</v>
      </c>
      <c r="I50">
        <v>1</v>
      </c>
      <c r="L50">
        <v>-46007</v>
      </c>
      <c r="M50">
        <f t="shared" si="0"/>
        <v>0</v>
      </c>
      <c r="W50">
        <v>186</v>
      </c>
      <c r="X50">
        <v>1</v>
      </c>
      <c r="Y50">
        <v>-132114</v>
      </c>
    </row>
    <row r="51" spans="1:25" x14ac:dyDescent="0.25">
      <c r="A51">
        <v>57</v>
      </c>
      <c r="B51">
        <v>-262</v>
      </c>
      <c r="C51">
        <v>-20</v>
      </c>
      <c r="D51">
        <v>68</v>
      </c>
      <c r="E51">
        <v>-483</v>
      </c>
      <c r="F51">
        <v>21</v>
      </c>
      <c r="G51">
        <v>-180</v>
      </c>
      <c r="H51">
        <v>108</v>
      </c>
      <c r="I51">
        <v>1</v>
      </c>
      <c r="L51">
        <v>-75588</v>
      </c>
      <c r="M51">
        <f t="shared" si="0"/>
        <v>0</v>
      </c>
      <c r="W51">
        <v>379</v>
      </c>
      <c r="X51">
        <v>1</v>
      </c>
      <c r="Y51">
        <v>-131112</v>
      </c>
    </row>
    <row r="52" spans="1:25" x14ac:dyDescent="0.25">
      <c r="A52">
        <v>211</v>
      </c>
      <c r="B52">
        <v>-262</v>
      </c>
      <c r="C52">
        <v>54</v>
      </c>
      <c r="D52">
        <v>23</v>
      </c>
      <c r="E52">
        <v>-247</v>
      </c>
      <c r="F52">
        <v>159</v>
      </c>
      <c r="G52">
        <v>-67</v>
      </c>
      <c r="H52">
        <v>109</v>
      </c>
      <c r="I52">
        <v>1</v>
      </c>
      <c r="L52">
        <v>23354</v>
      </c>
      <c r="M52">
        <f t="shared" si="0"/>
        <v>0</v>
      </c>
      <c r="W52">
        <v>198</v>
      </c>
      <c r="X52">
        <v>1</v>
      </c>
      <c r="Y52">
        <v>-129292</v>
      </c>
    </row>
    <row r="53" spans="1:25" x14ac:dyDescent="0.25">
      <c r="A53">
        <v>-169</v>
      </c>
      <c r="B53">
        <v>-106</v>
      </c>
      <c r="C53">
        <v>-33</v>
      </c>
      <c r="D53">
        <v>-28</v>
      </c>
      <c r="E53">
        <v>53</v>
      </c>
      <c r="F53">
        <v>-80</v>
      </c>
      <c r="G53">
        <v>520</v>
      </c>
      <c r="H53">
        <v>113</v>
      </c>
      <c r="I53">
        <v>1</v>
      </c>
      <c r="L53">
        <v>-162725</v>
      </c>
      <c r="M53">
        <f t="shared" si="0"/>
        <v>1</v>
      </c>
      <c r="W53">
        <v>318</v>
      </c>
      <c r="X53">
        <v>1</v>
      </c>
      <c r="Y53">
        <v>-128320</v>
      </c>
    </row>
    <row r="54" spans="1:25" x14ac:dyDescent="0.25">
      <c r="A54">
        <v>-137</v>
      </c>
      <c r="B54">
        <v>-206</v>
      </c>
      <c r="C54">
        <v>-200</v>
      </c>
      <c r="D54">
        <v>-32</v>
      </c>
      <c r="E54">
        <v>300</v>
      </c>
      <c r="F54">
        <v>38</v>
      </c>
      <c r="G54">
        <v>500</v>
      </c>
      <c r="H54">
        <v>114</v>
      </c>
      <c r="I54">
        <v>1</v>
      </c>
      <c r="L54">
        <v>-158611</v>
      </c>
      <c r="M54">
        <f t="shared" si="0"/>
        <v>1</v>
      </c>
      <c r="W54">
        <v>250</v>
      </c>
      <c r="X54">
        <v>1</v>
      </c>
      <c r="Y54">
        <v>-127299</v>
      </c>
    </row>
    <row r="55" spans="1:25" x14ac:dyDescent="0.25">
      <c r="A55">
        <v>52</v>
      </c>
      <c r="B55">
        <v>-106</v>
      </c>
      <c r="C55">
        <v>-58</v>
      </c>
      <c r="D55">
        <v>162</v>
      </c>
      <c r="E55">
        <v>171</v>
      </c>
      <c r="F55">
        <v>-13</v>
      </c>
      <c r="G55">
        <v>160</v>
      </c>
      <c r="H55">
        <v>115</v>
      </c>
      <c r="I55">
        <v>1</v>
      </c>
      <c r="L55">
        <v>2763</v>
      </c>
      <c r="M55">
        <f t="shared" si="0"/>
        <v>0</v>
      </c>
      <c r="W55">
        <v>304</v>
      </c>
      <c r="X55">
        <v>1</v>
      </c>
      <c r="Y55">
        <v>-126758</v>
      </c>
    </row>
    <row r="56" spans="1:25" x14ac:dyDescent="0.25">
      <c r="A56">
        <v>-74</v>
      </c>
      <c r="B56">
        <v>-273</v>
      </c>
      <c r="C56">
        <v>-286</v>
      </c>
      <c r="D56">
        <v>-144</v>
      </c>
      <c r="E56">
        <v>322</v>
      </c>
      <c r="F56">
        <v>280</v>
      </c>
      <c r="G56">
        <v>44</v>
      </c>
      <c r="H56">
        <v>116</v>
      </c>
      <c r="I56">
        <v>1</v>
      </c>
      <c r="L56">
        <v>-100603</v>
      </c>
      <c r="M56">
        <f t="shared" si="0"/>
        <v>1</v>
      </c>
      <c r="W56">
        <v>372</v>
      </c>
      <c r="X56">
        <v>1</v>
      </c>
      <c r="Y56">
        <v>-125940</v>
      </c>
    </row>
    <row r="57" spans="1:25" x14ac:dyDescent="0.25">
      <c r="A57">
        <v>-105</v>
      </c>
      <c r="B57">
        <v>-50</v>
      </c>
      <c r="C57">
        <v>-63</v>
      </c>
      <c r="D57">
        <v>120</v>
      </c>
      <c r="E57">
        <v>-236</v>
      </c>
      <c r="F57">
        <v>16</v>
      </c>
      <c r="G57">
        <v>250</v>
      </c>
      <c r="H57">
        <v>117</v>
      </c>
      <c r="I57">
        <v>1</v>
      </c>
      <c r="L57">
        <v>-153408</v>
      </c>
      <c r="M57">
        <f t="shared" si="0"/>
        <v>1</v>
      </c>
      <c r="W57">
        <v>261</v>
      </c>
      <c r="X57">
        <v>1</v>
      </c>
      <c r="Y57">
        <v>-123237</v>
      </c>
    </row>
    <row r="58" spans="1:25" x14ac:dyDescent="0.25">
      <c r="A58">
        <v>-20</v>
      </c>
      <c r="B58">
        <v>-217</v>
      </c>
      <c r="C58">
        <v>-92</v>
      </c>
      <c r="D58">
        <v>36</v>
      </c>
      <c r="E58">
        <v>-343</v>
      </c>
      <c r="F58">
        <v>126</v>
      </c>
      <c r="G58">
        <v>-190</v>
      </c>
      <c r="H58">
        <v>119</v>
      </c>
      <c r="I58">
        <v>1</v>
      </c>
      <c r="L58">
        <v>-101256</v>
      </c>
      <c r="M58">
        <f t="shared" si="0"/>
        <v>1</v>
      </c>
      <c r="W58">
        <v>182</v>
      </c>
      <c r="X58">
        <v>1</v>
      </c>
      <c r="Y58">
        <v>-122035</v>
      </c>
    </row>
    <row r="59" spans="1:25" x14ac:dyDescent="0.25">
      <c r="A59">
        <v>-360</v>
      </c>
      <c r="B59">
        <v>-21</v>
      </c>
      <c r="C59">
        <v>178</v>
      </c>
      <c r="D59">
        <v>162</v>
      </c>
      <c r="E59">
        <v>-111</v>
      </c>
      <c r="F59">
        <v>32</v>
      </c>
      <c r="G59">
        <v>150</v>
      </c>
      <c r="H59">
        <v>120</v>
      </c>
      <c r="I59">
        <v>1</v>
      </c>
      <c r="L59">
        <v>-175050</v>
      </c>
      <c r="M59">
        <f t="shared" si="0"/>
        <v>1</v>
      </c>
      <c r="W59">
        <v>285</v>
      </c>
      <c r="X59">
        <v>1</v>
      </c>
      <c r="Y59">
        <v>-121044</v>
      </c>
    </row>
    <row r="60" spans="1:25" x14ac:dyDescent="0.25">
      <c r="A60">
        <v>-40</v>
      </c>
      <c r="B60">
        <v>59</v>
      </c>
      <c r="C60">
        <v>-167</v>
      </c>
      <c r="D60">
        <v>47</v>
      </c>
      <c r="E60">
        <v>-137</v>
      </c>
      <c r="F60">
        <v>71</v>
      </c>
      <c r="G60">
        <v>2</v>
      </c>
      <c r="H60">
        <v>121</v>
      </c>
      <c r="I60">
        <v>1</v>
      </c>
      <c r="L60">
        <v>-78637</v>
      </c>
      <c r="M60">
        <f t="shared" si="0"/>
        <v>0</v>
      </c>
      <c r="W60">
        <v>25</v>
      </c>
      <c r="X60">
        <v>1</v>
      </c>
      <c r="Y60">
        <v>-118947</v>
      </c>
    </row>
    <row r="61" spans="1:25" x14ac:dyDescent="0.25">
      <c r="A61">
        <v>-296</v>
      </c>
      <c r="B61">
        <v>-22</v>
      </c>
      <c r="C61">
        <v>-92</v>
      </c>
      <c r="D61">
        <v>-29</v>
      </c>
      <c r="E61">
        <v>-77</v>
      </c>
      <c r="F61">
        <v>192</v>
      </c>
      <c r="G61">
        <v>-180</v>
      </c>
      <c r="H61">
        <v>122</v>
      </c>
      <c r="I61">
        <v>1</v>
      </c>
      <c r="L61">
        <v>-157573</v>
      </c>
      <c r="M61">
        <f t="shared" si="0"/>
        <v>1</v>
      </c>
      <c r="W61">
        <v>317</v>
      </c>
      <c r="X61">
        <v>1</v>
      </c>
      <c r="Y61">
        <v>-118418</v>
      </c>
    </row>
    <row r="62" spans="1:25" x14ac:dyDescent="0.25">
      <c r="A62">
        <v>116</v>
      </c>
      <c r="B62">
        <v>-117</v>
      </c>
      <c r="C62">
        <v>-124</v>
      </c>
      <c r="D62">
        <v>152</v>
      </c>
      <c r="E62">
        <v>-376</v>
      </c>
      <c r="F62">
        <v>12</v>
      </c>
      <c r="G62">
        <v>-32</v>
      </c>
      <c r="H62">
        <v>123</v>
      </c>
      <c r="I62">
        <v>1</v>
      </c>
      <c r="L62">
        <v>-56685</v>
      </c>
      <c r="M62">
        <f t="shared" si="0"/>
        <v>0</v>
      </c>
      <c r="W62">
        <v>49</v>
      </c>
      <c r="X62">
        <v>1</v>
      </c>
      <c r="Y62">
        <v>-117930</v>
      </c>
    </row>
    <row r="63" spans="1:25" x14ac:dyDescent="0.25">
      <c r="A63">
        <v>-190</v>
      </c>
      <c r="B63">
        <v>67</v>
      </c>
      <c r="C63">
        <v>54</v>
      </c>
      <c r="D63">
        <v>2</v>
      </c>
      <c r="E63">
        <v>161</v>
      </c>
      <c r="F63">
        <v>-147</v>
      </c>
      <c r="G63">
        <v>320</v>
      </c>
      <c r="H63">
        <v>126</v>
      </c>
      <c r="I63">
        <v>1</v>
      </c>
      <c r="L63">
        <v>-73556</v>
      </c>
      <c r="M63">
        <f t="shared" si="0"/>
        <v>0</v>
      </c>
      <c r="W63">
        <v>209</v>
      </c>
      <c r="X63">
        <v>1</v>
      </c>
      <c r="Y63">
        <v>-117399</v>
      </c>
    </row>
    <row r="64" spans="1:25" x14ac:dyDescent="0.25">
      <c r="A64">
        <v>-349</v>
      </c>
      <c r="B64">
        <v>72</v>
      </c>
      <c r="C64">
        <v>211</v>
      </c>
      <c r="D64">
        <v>-68</v>
      </c>
      <c r="E64">
        <v>268</v>
      </c>
      <c r="F64">
        <v>-181</v>
      </c>
      <c r="G64">
        <v>420</v>
      </c>
      <c r="H64">
        <v>127</v>
      </c>
      <c r="I64">
        <v>1</v>
      </c>
      <c r="L64">
        <v>-103060</v>
      </c>
      <c r="M64">
        <f t="shared" si="0"/>
        <v>1</v>
      </c>
      <c r="W64">
        <v>236</v>
      </c>
      <c r="X64">
        <v>1</v>
      </c>
      <c r="Y64">
        <v>-116493</v>
      </c>
    </row>
    <row r="65" spans="1:25" x14ac:dyDescent="0.25">
      <c r="A65">
        <v>-222</v>
      </c>
      <c r="B65">
        <v>29</v>
      </c>
      <c r="C65">
        <v>-92</v>
      </c>
      <c r="D65">
        <v>16</v>
      </c>
      <c r="E65">
        <v>128</v>
      </c>
      <c r="F65">
        <v>192</v>
      </c>
      <c r="G65">
        <v>14</v>
      </c>
      <c r="H65">
        <v>128</v>
      </c>
      <c r="I65">
        <v>1</v>
      </c>
      <c r="L65">
        <v>-111333</v>
      </c>
      <c r="M65">
        <f t="shared" si="0"/>
        <v>1</v>
      </c>
      <c r="W65">
        <v>380</v>
      </c>
      <c r="X65">
        <v>1</v>
      </c>
      <c r="Y65">
        <v>-115389</v>
      </c>
    </row>
    <row r="66" spans="1:25" x14ac:dyDescent="0.25">
      <c r="A66">
        <v>-84</v>
      </c>
      <c r="B66">
        <v>-83</v>
      </c>
      <c r="C66">
        <v>74</v>
      </c>
      <c r="D66">
        <v>204</v>
      </c>
      <c r="E66">
        <v>-85</v>
      </c>
      <c r="F66">
        <v>-175</v>
      </c>
      <c r="G66">
        <v>290</v>
      </c>
      <c r="H66">
        <v>129</v>
      </c>
      <c r="I66">
        <v>1</v>
      </c>
      <c r="L66">
        <v>-81278</v>
      </c>
      <c r="M66">
        <f t="shared" si="0"/>
        <v>0</v>
      </c>
      <c r="W66">
        <v>278</v>
      </c>
      <c r="X66">
        <v>1</v>
      </c>
      <c r="Y66">
        <v>-113931</v>
      </c>
    </row>
    <row r="67" spans="1:25" x14ac:dyDescent="0.25">
      <c r="A67">
        <v>-317</v>
      </c>
      <c r="B67">
        <v>-128</v>
      </c>
      <c r="C67">
        <v>112</v>
      </c>
      <c r="D67">
        <v>-137</v>
      </c>
      <c r="E67">
        <v>419</v>
      </c>
      <c r="F67">
        <v>-51</v>
      </c>
      <c r="G67">
        <v>360</v>
      </c>
      <c r="H67">
        <v>130</v>
      </c>
      <c r="I67">
        <v>1</v>
      </c>
      <c r="L67">
        <v>-108992</v>
      </c>
      <c r="M67">
        <f t="shared" ref="M67:M130" si="1">IF(L67&lt;Q$2,1,0)</f>
        <v>1</v>
      </c>
      <c r="W67">
        <v>230</v>
      </c>
      <c r="X67">
        <v>1</v>
      </c>
      <c r="Y67">
        <v>-113806</v>
      </c>
    </row>
    <row r="68" spans="1:25" x14ac:dyDescent="0.25">
      <c r="A68">
        <v>56</v>
      </c>
      <c r="B68">
        <v>-262</v>
      </c>
      <c r="C68">
        <v>-243</v>
      </c>
      <c r="D68">
        <v>89</v>
      </c>
      <c r="E68">
        <v>-42</v>
      </c>
      <c r="F68">
        <v>159</v>
      </c>
      <c r="G68">
        <v>-360</v>
      </c>
      <c r="H68">
        <v>134</v>
      </c>
      <c r="I68">
        <v>1</v>
      </c>
      <c r="L68">
        <v>-25951</v>
      </c>
      <c r="M68">
        <f t="shared" si="1"/>
        <v>0</v>
      </c>
      <c r="W68">
        <v>128</v>
      </c>
      <c r="X68">
        <v>1</v>
      </c>
      <c r="Y68">
        <v>-111333</v>
      </c>
    </row>
    <row r="69" spans="1:25" x14ac:dyDescent="0.25">
      <c r="A69">
        <v>44</v>
      </c>
      <c r="B69">
        <v>6</v>
      </c>
      <c r="C69">
        <v>-156</v>
      </c>
      <c r="D69">
        <v>-78</v>
      </c>
      <c r="E69">
        <v>0</v>
      </c>
      <c r="F69">
        <v>-73</v>
      </c>
      <c r="G69">
        <v>110</v>
      </c>
      <c r="H69">
        <v>136</v>
      </c>
      <c r="I69">
        <v>1</v>
      </c>
      <c r="L69">
        <v>-23406</v>
      </c>
      <c r="M69">
        <f t="shared" si="1"/>
        <v>0</v>
      </c>
      <c r="W69">
        <v>192</v>
      </c>
      <c r="X69">
        <v>1</v>
      </c>
      <c r="Y69">
        <v>-110492</v>
      </c>
    </row>
    <row r="70" spans="1:25" x14ac:dyDescent="0.25">
      <c r="A70">
        <v>69</v>
      </c>
      <c r="B70">
        <v>-251</v>
      </c>
      <c r="C70">
        <v>9</v>
      </c>
      <c r="D70">
        <v>-97</v>
      </c>
      <c r="E70">
        <v>-376</v>
      </c>
      <c r="F70">
        <v>-27</v>
      </c>
      <c r="G70">
        <v>-320</v>
      </c>
      <c r="H70">
        <v>137</v>
      </c>
      <c r="I70">
        <v>1</v>
      </c>
      <c r="L70">
        <v>-14477</v>
      </c>
      <c r="M70">
        <f t="shared" si="1"/>
        <v>0</v>
      </c>
      <c r="W70">
        <v>130</v>
      </c>
      <c r="X70">
        <v>1</v>
      </c>
      <c r="Y70">
        <v>-108992</v>
      </c>
    </row>
    <row r="71" spans="1:25" x14ac:dyDescent="0.25">
      <c r="A71">
        <v>158</v>
      </c>
      <c r="B71">
        <v>-206</v>
      </c>
      <c r="C71">
        <v>-319</v>
      </c>
      <c r="D71">
        <v>131</v>
      </c>
      <c r="E71">
        <v>-236</v>
      </c>
      <c r="F71">
        <v>247</v>
      </c>
      <c r="G71">
        <v>-115</v>
      </c>
      <c r="H71">
        <v>140</v>
      </c>
      <c r="I71">
        <v>1</v>
      </c>
      <c r="L71">
        <v>-72523</v>
      </c>
      <c r="M71">
        <f t="shared" si="1"/>
        <v>0</v>
      </c>
      <c r="W71">
        <v>266</v>
      </c>
      <c r="X71">
        <v>1</v>
      </c>
      <c r="Y71">
        <v>-108833</v>
      </c>
    </row>
    <row r="72" spans="1:25" x14ac:dyDescent="0.25">
      <c r="A72">
        <v>-222</v>
      </c>
      <c r="B72">
        <v>-273</v>
      </c>
      <c r="C72">
        <v>-92</v>
      </c>
      <c r="D72">
        <v>26</v>
      </c>
      <c r="E72">
        <v>-311</v>
      </c>
      <c r="F72">
        <v>126</v>
      </c>
      <c r="G72">
        <v>-390</v>
      </c>
      <c r="H72">
        <v>141</v>
      </c>
      <c r="I72">
        <v>1</v>
      </c>
      <c r="L72">
        <v>-161158</v>
      </c>
      <c r="M72">
        <f t="shared" si="1"/>
        <v>1</v>
      </c>
      <c r="W72">
        <v>68</v>
      </c>
      <c r="X72">
        <v>1</v>
      </c>
      <c r="Y72">
        <v>-108099</v>
      </c>
    </row>
    <row r="73" spans="1:25" x14ac:dyDescent="0.25">
      <c r="A73">
        <v>180</v>
      </c>
      <c r="B73">
        <v>10</v>
      </c>
      <c r="C73">
        <v>-254</v>
      </c>
      <c r="D73">
        <v>-130</v>
      </c>
      <c r="E73">
        <v>204</v>
      </c>
      <c r="F73">
        <v>-96</v>
      </c>
      <c r="G73">
        <v>29</v>
      </c>
      <c r="H73">
        <v>142</v>
      </c>
      <c r="I73">
        <v>1</v>
      </c>
      <c r="L73">
        <v>70348</v>
      </c>
      <c r="M73">
        <f t="shared" si="1"/>
        <v>0</v>
      </c>
      <c r="W73">
        <v>94</v>
      </c>
      <c r="X73">
        <v>1</v>
      </c>
      <c r="Y73">
        <v>-106174</v>
      </c>
    </row>
    <row r="74" spans="1:25" x14ac:dyDescent="0.25">
      <c r="A74">
        <v>-74</v>
      </c>
      <c r="B74">
        <v>58</v>
      </c>
      <c r="C74">
        <v>37</v>
      </c>
      <c r="D74">
        <v>152</v>
      </c>
      <c r="E74">
        <v>-134</v>
      </c>
      <c r="F74">
        <v>-38</v>
      </c>
      <c r="G74">
        <v>44</v>
      </c>
      <c r="H74">
        <v>143</v>
      </c>
      <c r="I74">
        <v>1</v>
      </c>
      <c r="L74">
        <v>-47795</v>
      </c>
      <c r="M74">
        <f t="shared" si="1"/>
        <v>0</v>
      </c>
      <c r="W74">
        <v>290</v>
      </c>
      <c r="X74">
        <v>1</v>
      </c>
      <c r="Y74">
        <v>-103314</v>
      </c>
    </row>
    <row r="75" spans="1:25" x14ac:dyDescent="0.25">
      <c r="A75">
        <v>-74</v>
      </c>
      <c r="B75">
        <v>-83</v>
      </c>
      <c r="C75">
        <v>-113</v>
      </c>
      <c r="D75">
        <v>-28</v>
      </c>
      <c r="E75">
        <v>85</v>
      </c>
      <c r="F75">
        <v>82</v>
      </c>
      <c r="G75">
        <v>150</v>
      </c>
      <c r="H75">
        <v>144</v>
      </c>
      <c r="I75">
        <v>1</v>
      </c>
      <c r="L75">
        <v>-83439</v>
      </c>
      <c r="M75">
        <f t="shared" si="1"/>
        <v>0</v>
      </c>
      <c r="W75">
        <v>127</v>
      </c>
      <c r="X75">
        <v>1</v>
      </c>
      <c r="Y75">
        <v>-103060</v>
      </c>
    </row>
    <row r="76" spans="1:25" x14ac:dyDescent="0.25">
      <c r="A76">
        <v>-338</v>
      </c>
      <c r="B76">
        <v>-106</v>
      </c>
      <c r="C76">
        <v>70</v>
      </c>
      <c r="D76">
        <v>-48</v>
      </c>
      <c r="E76">
        <v>386</v>
      </c>
      <c r="F76">
        <v>38</v>
      </c>
      <c r="G76">
        <v>400</v>
      </c>
      <c r="H76">
        <v>145</v>
      </c>
      <c r="I76">
        <v>1</v>
      </c>
      <c r="L76">
        <v>-145840</v>
      </c>
      <c r="M76">
        <f t="shared" si="1"/>
        <v>1</v>
      </c>
      <c r="W76">
        <v>153</v>
      </c>
      <c r="X76">
        <v>1</v>
      </c>
      <c r="Y76">
        <v>-102411</v>
      </c>
    </row>
    <row r="77" spans="1:25" x14ac:dyDescent="0.25">
      <c r="A77">
        <v>-222</v>
      </c>
      <c r="B77">
        <v>10</v>
      </c>
      <c r="C77">
        <v>-200</v>
      </c>
      <c r="D77">
        <v>141</v>
      </c>
      <c r="E77">
        <v>-505</v>
      </c>
      <c r="F77">
        <v>-1</v>
      </c>
      <c r="G77">
        <v>-47</v>
      </c>
      <c r="H77">
        <v>151</v>
      </c>
      <c r="I77">
        <v>1</v>
      </c>
      <c r="L77">
        <v>-228615</v>
      </c>
      <c r="M77">
        <f t="shared" si="1"/>
        <v>1</v>
      </c>
      <c r="W77">
        <v>78</v>
      </c>
      <c r="X77">
        <v>1</v>
      </c>
      <c r="Y77">
        <v>-101521</v>
      </c>
    </row>
    <row r="78" spans="1:25" x14ac:dyDescent="0.25">
      <c r="A78">
        <v>-360</v>
      </c>
      <c r="B78">
        <v>97</v>
      </c>
      <c r="C78">
        <v>189</v>
      </c>
      <c r="D78">
        <v>-80</v>
      </c>
      <c r="E78">
        <v>257</v>
      </c>
      <c r="F78">
        <v>-47</v>
      </c>
      <c r="G78">
        <v>290</v>
      </c>
      <c r="H78">
        <v>153</v>
      </c>
      <c r="I78">
        <v>1</v>
      </c>
      <c r="L78">
        <v>-102411</v>
      </c>
      <c r="M78">
        <f t="shared" si="1"/>
        <v>1</v>
      </c>
      <c r="W78">
        <v>119</v>
      </c>
      <c r="X78">
        <v>1</v>
      </c>
      <c r="Y78">
        <v>-101256</v>
      </c>
    </row>
    <row r="79" spans="1:25" x14ac:dyDescent="0.25">
      <c r="A79">
        <v>-137</v>
      </c>
      <c r="B79">
        <v>-173</v>
      </c>
      <c r="C79">
        <v>83</v>
      </c>
      <c r="D79">
        <v>-5</v>
      </c>
      <c r="E79">
        <v>-279</v>
      </c>
      <c r="F79">
        <v>-12</v>
      </c>
      <c r="G79">
        <v>-240</v>
      </c>
      <c r="H79">
        <v>154</v>
      </c>
      <c r="I79">
        <v>1</v>
      </c>
      <c r="L79">
        <v>-78094</v>
      </c>
      <c r="M79">
        <f t="shared" si="1"/>
        <v>0</v>
      </c>
      <c r="W79">
        <v>116</v>
      </c>
      <c r="X79">
        <v>1</v>
      </c>
      <c r="Y79">
        <v>-100603</v>
      </c>
    </row>
    <row r="80" spans="1:25" x14ac:dyDescent="0.25">
      <c r="A80">
        <v>243</v>
      </c>
      <c r="B80">
        <v>-14</v>
      </c>
      <c r="C80">
        <v>-308</v>
      </c>
      <c r="D80">
        <v>-66</v>
      </c>
      <c r="E80">
        <v>-30</v>
      </c>
      <c r="F80">
        <v>-258</v>
      </c>
      <c r="G80">
        <v>120</v>
      </c>
      <c r="H80">
        <v>156</v>
      </c>
      <c r="I80">
        <v>1</v>
      </c>
      <c r="L80">
        <v>39695</v>
      </c>
      <c r="M80">
        <f t="shared" si="1"/>
        <v>0</v>
      </c>
      <c r="W80">
        <v>8</v>
      </c>
      <c r="X80">
        <v>1</v>
      </c>
      <c r="Y80">
        <v>-99257</v>
      </c>
    </row>
    <row r="81" spans="1:26" x14ac:dyDescent="0.25">
      <c r="A81">
        <v>-158</v>
      </c>
      <c r="B81">
        <v>-50</v>
      </c>
      <c r="C81">
        <v>38</v>
      </c>
      <c r="D81">
        <v>215</v>
      </c>
      <c r="E81">
        <v>-311</v>
      </c>
      <c r="F81">
        <v>126</v>
      </c>
      <c r="G81">
        <v>-10</v>
      </c>
      <c r="H81">
        <v>157</v>
      </c>
      <c r="I81">
        <v>1</v>
      </c>
      <c r="L81">
        <v>-138395</v>
      </c>
      <c r="M81">
        <f t="shared" si="1"/>
        <v>1</v>
      </c>
      <c r="W81" s="4">
        <v>92</v>
      </c>
      <c r="X81" s="5">
        <v>1</v>
      </c>
      <c r="Y81" s="5">
        <v>-98213</v>
      </c>
      <c r="Z81" s="6">
        <f>(Y81+Y82)/2</f>
        <v>-95986</v>
      </c>
    </row>
    <row r="82" spans="1:26" x14ac:dyDescent="0.25">
      <c r="A82">
        <v>92</v>
      </c>
      <c r="B82">
        <v>-139</v>
      </c>
      <c r="C82">
        <v>-395</v>
      </c>
      <c r="D82">
        <v>-30</v>
      </c>
      <c r="E82">
        <v>118</v>
      </c>
      <c r="F82">
        <v>247</v>
      </c>
      <c r="G82">
        <v>-5</v>
      </c>
      <c r="H82">
        <v>158</v>
      </c>
      <c r="I82">
        <v>1</v>
      </c>
      <c r="L82">
        <v>-60354</v>
      </c>
      <c r="M82">
        <f t="shared" si="1"/>
        <v>0</v>
      </c>
      <c r="W82" s="7">
        <v>288</v>
      </c>
      <c r="X82" s="1">
        <v>0</v>
      </c>
      <c r="Y82" s="1">
        <v>-93759</v>
      </c>
      <c r="Z82" s="8"/>
    </row>
    <row r="83" spans="1:26" x14ac:dyDescent="0.25">
      <c r="A83">
        <v>-275</v>
      </c>
      <c r="B83">
        <v>-22</v>
      </c>
      <c r="C83">
        <v>-395</v>
      </c>
      <c r="D83">
        <v>-12</v>
      </c>
      <c r="E83">
        <v>-440</v>
      </c>
      <c r="F83">
        <v>368</v>
      </c>
      <c r="G83">
        <v>-96</v>
      </c>
      <c r="H83">
        <v>160</v>
      </c>
      <c r="I83">
        <v>1</v>
      </c>
      <c r="L83">
        <v>-309542</v>
      </c>
      <c r="M83">
        <f t="shared" si="1"/>
        <v>1</v>
      </c>
      <c r="W83">
        <v>16</v>
      </c>
      <c r="X83">
        <v>1</v>
      </c>
      <c r="Y83">
        <v>-93523</v>
      </c>
    </row>
    <row r="84" spans="1:26" x14ac:dyDescent="0.25">
      <c r="A84">
        <v>391</v>
      </c>
      <c r="B84">
        <v>181</v>
      </c>
      <c r="C84">
        <v>-16</v>
      </c>
      <c r="D84">
        <v>583</v>
      </c>
      <c r="E84">
        <v>-537</v>
      </c>
      <c r="F84">
        <v>-720</v>
      </c>
      <c r="G84">
        <v>330</v>
      </c>
      <c r="H84">
        <v>161</v>
      </c>
      <c r="I84">
        <v>1</v>
      </c>
      <c r="L84">
        <v>100853</v>
      </c>
      <c r="M84">
        <f t="shared" si="1"/>
        <v>0</v>
      </c>
      <c r="W84">
        <v>30</v>
      </c>
      <c r="X84">
        <v>1</v>
      </c>
      <c r="Y84">
        <v>-90588</v>
      </c>
    </row>
    <row r="85" spans="1:26" x14ac:dyDescent="0.25">
      <c r="A85">
        <v>190</v>
      </c>
      <c r="B85">
        <v>-35</v>
      </c>
      <c r="C85">
        <v>-286</v>
      </c>
      <c r="D85">
        <v>16</v>
      </c>
      <c r="E85">
        <v>-89</v>
      </c>
      <c r="F85">
        <v>-56</v>
      </c>
      <c r="G85">
        <v>140</v>
      </c>
      <c r="H85">
        <v>163</v>
      </c>
      <c r="I85">
        <v>1</v>
      </c>
      <c r="L85">
        <v>-14792</v>
      </c>
      <c r="M85">
        <f t="shared" si="1"/>
        <v>0</v>
      </c>
      <c r="W85">
        <v>194</v>
      </c>
      <c r="X85">
        <v>1</v>
      </c>
      <c r="Y85">
        <v>-90071</v>
      </c>
    </row>
    <row r="86" spans="1:26" x14ac:dyDescent="0.25">
      <c r="A86">
        <v>-95</v>
      </c>
      <c r="B86">
        <v>26</v>
      </c>
      <c r="C86">
        <v>-81</v>
      </c>
      <c r="D86">
        <v>152</v>
      </c>
      <c r="E86">
        <v>-38</v>
      </c>
      <c r="F86">
        <v>159</v>
      </c>
      <c r="G86">
        <v>-44</v>
      </c>
      <c r="H86">
        <v>164</v>
      </c>
      <c r="I86">
        <v>1</v>
      </c>
      <c r="L86">
        <v>-72218</v>
      </c>
      <c r="M86">
        <f t="shared" si="1"/>
        <v>0</v>
      </c>
      <c r="W86">
        <v>22</v>
      </c>
      <c r="X86">
        <v>1</v>
      </c>
      <c r="Y86">
        <v>-89556</v>
      </c>
    </row>
    <row r="87" spans="1:26" x14ac:dyDescent="0.25">
      <c r="A87">
        <v>5</v>
      </c>
      <c r="B87">
        <v>273</v>
      </c>
      <c r="C87">
        <v>6</v>
      </c>
      <c r="D87">
        <v>289</v>
      </c>
      <c r="E87">
        <v>-166</v>
      </c>
      <c r="F87">
        <v>-478</v>
      </c>
      <c r="G87">
        <v>150</v>
      </c>
      <c r="H87">
        <v>165</v>
      </c>
      <c r="I87">
        <v>1</v>
      </c>
      <c r="L87">
        <v>23216</v>
      </c>
      <c r="M87">
        <f t="shared" si="1"/>
        <v>0</v>
      </c>
      <c r="W87">
        <v>85</v>
      </c>
      <c r="X87">
        <v>1</v>
      </c>
      <c r="Y87">
        <v>-88900</v>
      </c>
    </row>
    <row r="88" spans="1:26" x14ac:dyDescent="0.25">
      <c r="A88">
        <v>-55</v>
      </c>
      <c r="B88">
        <v>-161</v>
      </c>
      <c r="C88">
        <v>-50</v>
      </c>
      <c r="D88">
        <v>131</v>
      </c>
      <c r="E88">
        <v>-247</v>
      </c>
      <c r="F88">
        <v>203</v>
      </c>
      <c r="G88">
        <v>-230</v>
      </c>
      <c r="H88">
        <v>166</v>
      </c>
      <c r="I88">
        <v>1</v>
      </c>
      <c r="L88">
        <v>-84283</v>
      </c>
      <c r="M88">
        <f t="shared" si="1"/>
        <v>0</v>
      </c>
      <c r="W88">
        <v>185</v>
      </c>
      <c r="X88">
        <v>1</v>
      </c>
      <c r="Y88">
        <v>-88775</v>
      </c>
    </row>
    <row r="89" spans="1:26" x14ac:dyDescent="0.25">
      <c r="A89">
        <v>-232</v>
      </c>
      <c r="B89">
        <v>-161</v>
      </c>
      <c r="C89">
        <v>-102</v>
      </c>
      <c r="D89">
        <v>-75</v>
      </c>
      <c r="E89">
        <v>-125</v>
      </c>
      <c r="F89">
        <v>71</v>
      </c>
      <c r="G89">
        <v>210</v>
      </c>
      <c r="H89">
        <v>171</v>
      </c>
      <c r="I89">
        <v>1</v>
      </c>
      <c r="L89">
        <v>-209090</v>
      </c>
      <c r="M89">
        <f t="shared" si="1"/>
        <v>1</v>
      </c>
      <c r="W89">
        <v>257</v>
      </c>
      <c r="X89">
        <v>0</v>
      </c>
      <c r="Y89">
        <v>-88744</v>
      </c>
    </row>
    <row r="90" spans="1:26" x14ac:dyDescent="0.25">
      <c r="A90">
        <v>-40</v>
      </c>
      <c r="B90">
        <v>-217</v>
      </c>
      <c r="C90">
        <v>-276</v>
      </c>
      <c r="D90">
        <v>89</v>
      </c>
      <c r="E90">
        <v>-166</v>
      </c>
      <c r="F90">
        <v>533</v>
      </c>
      <c r="G90">
        <v>-240</v>
      </c>
      <c r="H90">
        <v>173</v>
      </c>
      <c r="I90">
        <v>1</v>
      </c>
      <c r="L90">
        <v>-145397</v>
      </c>
      <c r="M90">
        <f t="shared" si="1"/>
        <v>1</v>
      </c>
      <c r="W90">
        <v>10</v>
      </c>
      <c r="X90">
        <v>1</v>
      </c>
      <c r="Y90">
        <v>-88511</v>
      </c>
    </row>
    <row r="91" spans="1:26" x14ac:dyDescent="0.25">
      <c r="A91">
        <v>-275</v>
      </c>
      <c r="B91">
        <v>17</v>
      </c>
      <c r="C91">
        <v>265</v>
      </c>
      <c r="D91">
        <v>-178</v>
      </c>
      <c r="E91">
        <v>128</v>
      </c>
      <c r="F91">
        <v>-98</v>
      </c>
      <c r="G91">
        <v>-250</v>
      </c>
      <c r="H91">
        <v>175</v>
      </c>
      <c r="I91">
        <v>1</v>
      </c>
      <c r="L91">
        <v>9777</v>
      </c>
      <c r="M91">
        <f t="shared" si="1"/>
        <v>0</v>
      </c>
      <c r="W91">
        <v>200</v>
      </c>
      <c r="X91">
        <v>1</v>
      </c>
      <c r="Y91">
        <v>-88258</v>
      </c>
    </row>
    <row r="92" spans="1:26" x14ac:dyDescent="0.25">
      <c r="A92">
        <v>222</v>
      </c>
      <c r="B92">
        <v>-173</v>
      </c>
      <c r="C92">
        <v>265</v>
      </c>
      <c r="D92">
        <v>68</v>
      </c>
      <c r="E92">
        <v>-214</v>
      </c>
      <c r="F92">
        <v>-258</v>
      </c>
      <c r="G92">
        <v>-116</v>
      </c>
      <c r="H92">
        <v>176</v>
      </c>
      <c r="I92">
        <v>1</v>
      </c>
      <c r="L92">
        <v>135330</v>
      </c>
      <c r="M92">
        <f t="shared" si="1"/>
        <v>0</v>
      </c>
      <c r="W92">
        <v>296</v>
      </c>
      <c r="X92">
        <v>1</v>
      </c>
      <c r="Y92">
        <v>-88124</v>
      </c>
    </row>
    <row r="93" spans="1:26" x14ac:dyDescent="0.25">
      <c r="A93">
        <v>-285</v>
      </c>
      <c r="B93">
        <v>-94</v>
      </c>
      <c r="C93">
        <v>-156</v>
      </c>
      <c r="D93">
        <v>-60</v>
      </c>
      <c r="E93">
        <v>42</v>
      </c>
      <c r="F93">
        <v>302</v>
      </c>
      <c r="G93">
        <v>-20</v>
      </c>
      <c r="H93">
        <v>178</v>
      </c>
      <c r="I93">
        <v>1</v>
      </c>
      <c r="L93">
        <v>-188637</v>
      </c>
      <c r="M93">
        <f t="shared" si="1"/>
        <v>1</v>
      </c>
      <c r="W93">
        <v>300</v>
      </c>
      <c r="X93">
        <v>0</v>
      </c>
      <c r="Y93">
        <v>-87604</v>
      </c>
    </row>
    <row r="94" spans="1:26" x14ac:dyDescent="0.25">
      <c r="A94">
        <v>-232</v>
      </c>
      <c r="B94">
        <v>14</v>
      </c>
      <c r="C94">
        <v>-73</v>
      </c>
      <c r="D94">
        <v>-194</v>
      </c>
      <c r="E94">
        <v>-6</v>
      </c>
      <c r="F94">
        <v>291</v>
      </c>
      <c r="G94">
        <v>-130</v>
      </c>
      <c r="H94">
        <v>182</v>
      </c>
      <c r="I94">
        <v>1</v>
      </c>
      <c r="L94">
        <v>-122035</v>
      </c>
      <c r="M94">
        <f t="shared" si="1"/>
        <v>1</v>
      </c>
      <c r="W94">
        <v>88</v>
      </c>
      <c r="X94">
        <v>1</v>
      </c>
      <c r="Y94">
        <v>-86954</v>
      </c>
    </row>
    <row r="95" spans="1:26" x14ac:dyDescent="0.25">
      <c r="A95">
        <v>-487</v>
      </c>
      <c r="B95">
        <v>-17</v>
      </c>
      <c r="C95">
        <v>-24</v>
      </c>
      <c r="D95">
        <v>110</v>
      </c>
      <c r="E95">
        <v>64</v>
      </c>
      <c r="F95">
        <v>346</v>
      </c>
      <c r="G95">
        <v>180</v>
      </c>
      <c r="H95">
        <v>184</v>
      </c>
      <c r="I95">
        <v>1</v>
      </c>
      <c r="L95">
        <v>-274524</v>
      </c>
      <c r="M95">
        <f t="shared" si="1"/>
        <v>1</v>
      </c>
      <c r="W95">
        <v>47</v>
      </c>
      <c r="X95">
        <v>1</v>
      </c>
      <c r="Y95">
        <v>-85401</v>
      </c>
    </row>
    <row r="96" spans="1:26" x14ac:dyDescent="0.25">
      <c r="A96">
        <v>9</v>
      </c>
      <c r="B96">
        <v>-106</v>
      </c>
      <c r="C96">
        <v>-492</v>
      </c>
      <c r="D96">
        <v>-247</v>
      </c>
      <c r="E96">
        <v>440</v>
      </c>
      <c r="F96">
        <v>214</v>
      </c>
      <c r="G96">
        <v>240</v>
      </c>
      <c r="H96">
        <v>185</v>
      </c>
      <c r="I96">
        <v>1</v>
      </c>
      <c r="L96">
        <v>-88775</v>
      </c>
      <c r="M96">
        <f t="shared" si="1"/>
        <v>0</v>
      </c>
      <c r="W96">
        <v>282</v>
      </c>
      <c r="X96">
        <v>0</v>
      </c>
      <c r="Y96">
        <v>-84802</v>
      </c>
    </row>
    <row r="97" spans="1:25" x14ac:dyDescent="0.25">
      <c r="A97">
        <v>-127</v>
      </c>
      <c r="B97">
        <v>262</v>
      </c>
      <c r="C97">
        <v>-81</v>
      </c>
      <c r="D97">
        <v>-96</v>
      </c>
      <c r="E97">
        <v>-322</v>
      </c>
      <c r="F97">
        <v>28</v>
      </c>
      <c r="G97">
        <v>190</v>
      </c>
      <c r="H97">
        <v>186</v>
      </c>
      <c r="I97">
        <v>1</v>
      </c>
      <c r="L97">
        <v>-132114</v>
      </c>
      <c r="M97">
        <f t="shared" si="1"/>
        <v>1</v>
      </c>
      <c r="W97">
        <v>166</v>
      </c>
      <c r="X97">
        <v>1</v>
      </c>
      <c r="Y97">
        <v>-84283</v>
      </c>
    </row>
    <row r="98" spans="1:25" x14ac:dyDescent="0.25">
      <c r="A98">
        <v>-243</v>
      </c>
      <c r="B98">
        <v>-61</v>
      </c>
      <c r="C98">
        <v>-189</v>
      </c>
      <c r="D98">
        <v>-147</v>
      </c>
      <c r="E98">
        <v>-128</v>
      </c>
      <c r="F98">
        <v>346</v>
      </c>
      <c r="G98">
        <v>-210</v>
      </c>
      <c r="H98">
        <v>187</v>
      </c>
      <c r="I98">
        <v>1</v>
      </c>
      <c r="L98">
        <v>-176669</v>
      </c>
      <c r="M98">
        <f t="shared" si="1"/>
        <v>1</v>
      </c>
      <c r="W98">
        <v>144</v>
      </c>
      <c r="X98">
        <v>1</v>
      </c>
      <c r="Y98">
        <v>-83439</v>
      </c>
    </row>
    <row r="99" spans="1:25" x14ac:dyDescent="0.25">
      <c r="A99">
        <v>-243</v>
      </c>
      <c r="B99">
        <v>-83</v>
      </c>
      <c r="C99">
        <v>135</v>
      </c>
      <c r="D99">
        <v>-87</v>
      </c>
      <c r="E99">
        <v>107</v>
      </c>
      <c r="F99">
        <v>236</v>
      </c>
      <c r="G99">
        <v>-97</v>
      </c>
      <c r="H99">
        <v>189</v>
      </c>
      <c r="I99">
        <v>1</v>
      </c>
      <c r="L99">
        <v>-75372</v>
      </c>
      <c r="M99">
        <f t="shared" si="1"/>
        <v>0</v>
      </c>
      <c r="W99">
        <v>267</v>
      </c>
      <c r="X99">
        <v>1</v>
      </c>
      <c r="Y99">
        <v>-82885</v>
      </c>
    </row>
    <row r="100" spans="1:25" x14ac:dyDescent="0.25">
      <c r="A100">
        <v>-137</v>
      </c>
      <c r="B100">
        <v>141</v>
      </c>
      <c r="C100">
        <v>-51</v>
      </c>
      <c r="D100">
        <v>-115</v>
      </c>
      <c r="E100">
        <v>-193</v>
      </c>
      <c r="F100">
        <v>126</v>
      </c>
      <c r="G100">
        <v>66</v>
      </c>
      <c r="H100">
        <v>192</v>
      </c>
      <c r="I100">
        <v>1</v>
      </c>
      <c r="L100">
        <v>-110492</v>
      </c>
      <c r="M100">
        <f t="shared" si="1"/>
        <v>1</v>
      </c>
      <c r="W100">
        <v>293</v>
      </c>
      <c r="X100">
        <v>1</v>
      </c>
      <c r="Y100">
        <v>-81932</v>
      </c>
    </row>
    <row r="101" spans="1:25" x14ac:dyDescent="0.25">
      <c r="A101">
        <v>-180</v>
      </c>
      <c r="B101">
        <v>-10</v>
      </c>
      <c r="C101">
        <v>-54</v>
      </c>
      <c r="D101">
        <v>-29</v>
      </c>
      <c r="E101">
        <v>118</v>
      </c>
      <c r="F101">
        <v>71</v>
      </c>
      <c r="G101">
        <v>6</v>
      </c>
      <c r="H101">
        <v>193</v>
      </c>
      <c r="I101">
        <v>1</v>
      </c>
      <c r="L101">
        <v>-78808</v>
      </c>
      <c r="M101">
        <f t="shared" si="1"/>
        <v>0</v>
      </c>
      <c r="W101">
        <v>334</v>
      </c>
      <c r="X101">
        <v>0</v>
      </c>
      <c r="Y101">
        <v>-81802</v>
      </c>
    </row>
    <row r="102" spans="1:25" x14ac:dyDescent="0.25">
      <c r="A102">
        <v>-264</v>
      </c>
      <c r="B102">
        <v>-6</v>
      </c>
      <c r="C102">
        <v>146</v>
      </c>
      <c r="D102">
        <v>-5</v>
      </c>
      <c r="E102">
        <v>31</v>
      </c>
      <c r="F102">
        <v>-28</v>
      </c>
      <c r="G102">
        <v>65</v>
      </c>
      <c r="H102">
        <v>194</v>
      </c>
      <c r="I102">
        <v>1</v>
      </c>
      <c r="L102">
        <v>-90071</v>
      </c>
      <c r="M102">
        <f t="shared" si="1"/>
        <v>0</v>
      </c>
      <c r="W102">
        <v>129</v>
      </c>
      <c r="X102">
        <v>1</v>
      </c>
      <c r="Y102">
        <v>-81278</v>
      </c>
    </row>
    <row r="103" spans="1:25" x14ac:dyDescent="0.25">
      <c r="A103">
        <v>180</v>
      </c>
      <c r="B103">
        <v>-72</v>
      </c>
      <c r="C103">
        <v>74</v>
      </c>
      <c r="D103">
        <v>47</v>
      </c>
      <c r="E103">
        <v>-31</v>
      </c>
      <c r="F103">
        <v>-456</v>
      </c>
      <c r="G103">
        <v>400</v>
      </c>
      <c r="H103">
        <v>195</v>
      </c>
      <c r="I103">
        <v>1</v>
      </c>
      <c r="L103">
        <v>57365</v>
      </c>
      <c r="M103">
        <f t="shared" si="1"/>
        <v>0</v>
      </c>
      <c r="W103">
        <v>242</v>
      </c>
      <c r="X103">
        <v>1</v>
      </c>
      <c r="Y103">
        <v>-80364</v>
      </c>
    </row>
    <row r="104" spans="1:25" x14ac:dyDescent="0.25">
      <c r="A104">
        <v>-137</v>
      </c>
      <c r="B104">
        <v>117</v>
      </c>
      <c r="C104">
        <v>146</v>
      </c>
      <c r="D104">
        <v>36</v>
      </c>
      <c r="E104">
        <v>75</v>
      </c>
      <c r="F104">
        <v>-93</v>
      </c>
      <c r="G104">
        <v>-60</v>
      </c>
      <c r="H104">
        <v>197</v>
      </c>
      <c r="I104">
        <v>1</v>
      </c>
      <c r="L104">
        <v>16269</v>
      </c>
      <c r="M104">
        <f t="shared" si="1"/>
        <v>0</v>
      </c>
      <c r="W104">
        <v>389</v>
      </c>
      <c r="X104">
        <v>1</v>
      </c>
      <c r="Y104">
        <v>-79617</v>
      </c>
    </row>
    <row r="105" spans="1:25" x14ac:dyDescent="0.25">
      <c r="A105">
        <v>-148</v>
      </c>
      <c r="B105">
        <v>-139</v>
      </c>
      <c r="C105">
        <v>-48</v>
      </c>
      <c r="D105">
        <v>-105</v>
      </c>
      <c r="E105">
        <v>193</v>
      </c>
      <c r="F105">
        <v>-62</v>
      </c>
      <c r="G105">
        <v>480</v>
      </c>
      <c r="H105">
        <v>198</v>
      </c>
      <c r="I105">
        <v>1</v>
      </c>
      <c r="L105">
        <v>-129292</v>
      </c>
      <c r="M105">
        <f t="shared" si="1"/>
        <v>1</v>
      </c>
      <c r="W105">
        <v>272</v>
      </c>
      <c r="X105">
        <v>1</v>
      </c>
      <c r="Y105">
        <v>-79559</v>
      </c>
    </row>
    <row r="106" spans="1:25" x14ac:dyDescent="0.25">
      <c r="A106">
        <v>-381</v>
      </c>
      <c r="B106">
        <v>-139</v>
      </c>
      <c r="C106">
        <v>16</v>
      </c>
      <c r="D106">
        <v>78</v>
      </c>
      <c r="E106">
        <v>-120</v>
      </c>
      <c r="F106">
        <v>126</v>
      </c>
      <c r="G106">
        <v>250</v>
      </c>
      <c r="H106">
        <v>199</v>
      </c>
      <c r="I106">
        <v>1</v>
      </c>
      <c r="L106">
        <v>-259628</v>
      </c>
      <c r="M106">
        <f t="shared" si="1"/>
        <v>1</v>
      </c>
      <c r="W106">
        <v>193</v>
      </c>
      <c r="X106">
        <v>1</v>
      </c>
      <c r="Y106">
        <v>-78808</v>
      </c>
    </row>
    <row r="107" spans="1:25" x14ac:dyDescent="0.25">
      <c r="A107">
        <v>-84</v>
      </c>
      <c r="B107">
        <v>-94</v>
      </c>
      <c r="C107">
        <v>-156</v>
      </c>
      <c r="D107">
        <v>-106</v>
      </c>
      <c r="E107">
        <v>128</v>
      </c>
      <c r="F107">
        <v>82</v>
      </c>
      <c r="G107">
        <v>140</v>
      </c>
      <c r="H107">
        <v>200</v>
      </c>
      <c r="I107">
        <v>1</v>
      </c>
      <c r="L107">
        <v>-88258</v>
      </c>
      <c r="M107">
        <f t="shared" si="1"/>
        <v>0</v>
      </c>
      <c r="W107">
        <v>121</v>
      </c>
      <c r="X107">
        <v>1</v>
      </c>
      <c r="Y107">
        <v>-78637</v>
      </c>
    </row>
    <row r="108" spans="1:25" x14ac:dyDescent="0.25">
      <c r="A108">
        <v>-423</v>
      </c>
      <c r="B108">
        <v>93</v>
      </c>
      <c r="C108">
        <v>276</v>
      </c>
      <c r="D108">
        <v>21</v>
      </c>
      <c r="E108">
        <v>161</v>
      </c>
      <c r="F108">
        <v>-39</v>
      </c>
      <c r="G108">
        <v>360</v>
      </c>
      <c r="H108">
        <v>201</v>
      </c>
      <c r="I108">
        <v>1</v>
      </c>
      <c r="L108">
        <v>-143183</v>
      </c>
      <c r="M108">
        <f t="shared" si="1"/>
        <v>1</v>
      </c>
      <c r="W108">
        <v>154</v>
      </c>
      <c r="X108">
        <v>1</v>
      </c>
      <c r="Y108">
        <v>-78094</v>
      </c>
    </row>
    <row r="109" spans="1:25" x14ac:dyDescent="0.25">
      <c r="A109">
        <v>-254</v>
      </c>
      <c r="B109">
        <v>112</v>
      </c>
      <c r="C109">
        <v>-308</v>
      </c>
      <c r="D109">
        <v>-97</v>
      </c>
      <c r="E109">
        <v>-80</v>
      </c>
      <c r="F109">
        <v>379</v>
      </c>
      <c r="G109">
        <v>-36</v>
      </c>
      <c r="H109">
        <v>203</v>
      </c>
      <c r="I109">
        <v>1</v>
      </c>
      <c r="L109">
        <v>-207240</v>
      </c>
      <c r="M109">
        <f t="shared" si="1"/>
        <v>1</v>
      </c>
      <c r="W109">
        <v>333</v>
      </c>
      <c r="X109">
        <v>1</v>
      </c>
      <c r="Y109">
        <v>-76662</v>
      </c>
    </row>
    <row r="110" spans="1:25" x14ac:dyDescent="0.25">
      <c r="A110">
        <v>52</v>
      </c>
      <c r="B110">
        <v>-150</v>
      </c>
      <c r="C110">
        <v>-146</v>
      </c>
      <c r="D110">
        <v>131</v>
      </c>
      <c r="E110">
        <v>-236</v>
      </c>
      <c r="F110">
        <v>23</v>
      </c>
      <c r="G110">
        <v>-190</v>
      </c>
      <c r="H110">
        <v>205</v>
      </c>
      <c r="I110">
        <v>1</v>
      </c>
      <c r="L110">
        <v>-43986</v>
      </c>
      <c r="M110">
        <f t="shared" si="1"/>
        <v>0</v>
      </c>
      <c r="W110">
        <v>254</v>
      </c>
      <c r="X110">
        <v>0</v>
      </c>
      <c r="Y110">
        <v>-76112</v>
      </c>
    </row>
    <row r="111" spans="1:25" x14ac:dyDescent="0.25">
      <c r="A111">
        <v>-412</v>
      </c>
      <c r="B111">
        <v>-24</v>
      </c>
      <c r="C111">
        <v>0</v>
      </c>
      <c r="D111">
        <v>-40</v>
      </c>
      <c r="E111">
        <v>279</v>
      </c>
      <c r="F111">
        <v>203</v>
      </c>
      <c r="G111">
        <v>160</v>
      </c>
      <c r="H111">
        <v>206</v>
      </c>
      <c r="I111">
        <v>1</v>
      </c>
      <c r="L111">
        <v>-179533</v>
      </c>
      <c r="M111">
        <f t="shared" si="1"/>
        <v>1</v>
      </c>
      <c r="W111">
        <v>108</v>
      </c>
      <c r="X111">
        <v>1</v>
      </c>
      <c r="Y111">
        <v>-75588</v>
      </c>
    </row>
    <row r="112" spans="1:25" x14ac:dyDescent="0.25">
      <c r="A112">
        <v>-59</v>
      </c>
      <c r="B112">
        <v>-72</v>
      </c>
      <c r="C112">
        <v>-319</v>
      </c>
      <c r="D112">
        <v>-157</v>
      </c>
      <c r="E112">
        <v>-101</v>
      </c>
      <c r="F112">
        <v>390</v>
      </c>
      <c r="G112">
        <v>-240</v>
      </c>
      <c r="H112">
        <v>209</v>
      </c>
      <c r="I112">
        <v>1</v>
      </c>
      <c r="L112">
        <v>-117399</v>
      </c>
      <c r="M112">
        <f t="shared" si="1"/>
        <v>1</v>
      </c>
      <c r="W112">
        <v>189</v>
      </c>
      <c r="X112">
        <v>1</v>
      </c>
      <c r="Y112">
        <v>-75372</v>
      </c>
    </row>
    <row r="113" spans="1:25" x14ac:dyDescent="0.25">
      <c r="A113">
        <v>35</v>
      </c>
      <c r="B113">
        <v>-72</v>
      </c>
      <c r="C113">
        <v>-167</v>
      </c>
      <c r="D113">
        <v>-115</v>
      </c>
      <c r="E113">
        <v>-176</v>
      </c>
      <c r="F113">
        <v>23</v>
      </c>
      <c r="G113">
        <v>-300</v>
      </c>
      <c r="H113">
        <v>211</v>
      </c>
      <c r="I113">
        <v>1</v>
      </c>
      <c r="L113">
        <v>-14912</v>
      </c>
      <c r="M113">
        <f t="shared" si="1"/>
        <v>0</v>
      </c>
      <c r="W113">
        <v>126</v>
      </c>
      <c r="X113">
        <v>1</v>
      </c>
      <c r="Y113">
        <v>-73556</v>
      </c>
    </row>
    <row r="114" spans="1:25" x14ac:dyDescent="0.25">
      <c r="A114">
        <v>-74</v>
      </c>
      <c r="B114">
        <v>-117</v>
      </c>
      <c r="C114">
        <v>395</v>
      </c>
      <c r="D114">
        <v>152</v>
      </c>
      <c r="E114">
        <v>118</v>
      </c>
      <c r="F114">
        <v>-291</v>
      </c>
      <c r="G114">
        <v>-170</v>
      </c>
      <c r="H114">
        <v>214</v>
      </c>
      <c r="I114">
        <v>1</v>
      </c>
      <c r="L114">
        <v>109724</v>
      </c>
      <c r="M114">
        <f t="shared" si="1"/>
        <v>0</v>
      </c>
      <c r="W114">
        <v>140</v>
      </c>
      <c r="X114">
        <v>1</v>
      </c>
      <c r="Y114">
        <v>-72523</v>
      </c>
    </row>
    <row r="115" spans="1:25" x14ac:dyDescent="0.25">
      <c r="A115">
        <v>-169</v>
      </c>
      <c r="B115">
        <v>-217</v>
      </c>
      <c r="C115">
        <v>-71</v>
      </c>
      <c r="D115">
        <v>-268</v>
      </c>
      <c r="E115">
        <v>53</v>
      </c>
      <c r="F115">
        <v>335</v>
      </c>
      <c r="G115">
        <v>-460</v>
      </c>
      <c r="H115">
        <v>225</v>
      </c>
      <c r="I115">
        <v>1</v>
      </c>
      <c r="L115">
        <v>-62534</v>
      </c>
      <c r="M115">
        <f t="shared" si="1"/>
        <v>0</v>
      </c>
      <c r="W115">
        <v>164</v>
      </c>
      <c r="X115">
        <v>1</v>
      </c>
      <c r="Y115">
        <v>-72218</v>
      </c>
    </row>
    <row r="116" spans="1:25" x14ac:dyDescent="0.25">
      <c r="A116">
        <v>104</v>
      </c>
      <c r="B116">
        <v>-94</v>
      </c>
      <c r="C116">
        <v>-135</v>
      </c>
      <c r="D116">
        <v>89</v>
      </c>
      <c r="E116">
        <v>-51</v>
      </c>
      <c r="F116">
        <v>-76</v>
      </c>
      <c r="G116">
        <v>130</v>
      </c>
      <c r="H116">
        <v>226</v>
      </c>
      <c r="I116">
        <v>1</v>
      </c>
      <c r="L116">
        <v>-18892</v>
      </c>
      <c r="M116">
        <f t="shared" si="1"/>
        <v>0</v>
      </c>
      <c r="W116">
        <v>306</v>
      </c>
      <c r="X116">
        <v>1</v>
      </c>
      <c r="Y116">
        <v>-72150</v>
      </c>
    </row>
    <row r="117" spans="1:25" x14ac:dyDescent="0.25">
      <c r="A117">
        <v>-74</v>
      </c>
      <c r="B117">
        <v>-295</v>
      </c>
      <c r="C117">
        <v>-416</v>
      </c>
      <c r="D117">
        <v>-153</v>
      </c>
      <c r="E117">
        <v>-462</v>
      </c>
      <c r="F117">
        <v>159</v>
      </c>
      <c r="G117">
        <v>-670</v>
      </c>
      <c r="H117">
        <v>227</v>
      </c>
      <c r="I117">
        <v>1</v>
      </c>
      <c r="L117">
        <v>-151453</v>
      </c>
      <c r="M117">
        <f t="shared" si="1"/>
        <v>1</v>
      </c>
      <c r="W117">
        <v>66</v>
      </c>
      <c r="X117">
        <v>0</v>
      </c>
      <c r="Y117">
        <v>-71980</v>
      </c>
    </row>
    <row r="118" spans="1:25" x14ac:dyDescent="0.25">
      <c r="A118">
        <v>-84</v>
      </c>
      <c r="B118">
        <v>100</v>
      </c>
      <c r="C118">
        <v>2</v>
      </c>
      <c r="D118">
        <v>99</v>
      </c>
      <c r="E118">
        <v>-376</v>
      </c>
      <c r="F118">
        <v>-291</v>
      </c>
      <c r="G118">
        <v>-45</v>
      </c>
      <c r="H118">
        <v>229</v>
      </c>
      <c r="I118">
        <v>1</v>
      </c>
      <c r="L118">
        <v>-62128</v>
      </c>
      <c r="M118">
        <f t="shared" si="1"/>
        <v>0</v>
      </c>
      <c r="W118">
        <v>268</v>
      </c>
      <c r="X118">
        <v>1</v>
      </c>
      <c r="Y118">
        <v>-71688</v>
      </c>
    </row>
    <row r="119" spans="1:25" x14ac:dyDescent="0.25">
      <c r="A119">
        <v>-95</v>
      </c>
      <c r="B119">
        <v>195</v>
      </c>
      <c r="C119">
        <v>-319</v>
      </c>
      <c r="D119">
        <v>131</v>
      </c>
      <c r="E119">
        <v>-51</v>
      </c>
      <c r="F119">
        <v>82</v>
      </c>
      <c r="G119">
        <v>61</v>
      </c>
      <c r="H119">
        <v>230</v>
      </c>
      <c r="I119">
        <v>1</v>
      </c>
      <c r="L119">
        <v>-113806</v>
      </c>
      <c r="M119">
        <f t="shared" si="1"/>
        <v>1</v>
      </c>
      <c r="W119">
        <v>36</v>
      </c>
      <c r="X119">
        <v>0</v>
      </c>
      <c r="Y119">
        <v>-71305</v>
      </c>
    </row>
    <row r="120" spans="1:25" x14ac:dyDescent="0.25">
      <c r="A120">
        <v>180</v>
      </c>
      <c r="B120">
        <v>35</v>
      </c>
      <c r="C120">
        <v>-178</v>
      </c>
      <c r="D120">
        <v>-84</v>
      </c>
      <c r="E120">
        <v>322</v>
      </c>
      <c r="F120">
        <v>-192</v>
      </c>
      <c r="G120">
        <v>-69</v>
      </c>
      <c r="H120">
        <v>233</v>
      </c>
      <c r="I120">
        <v>1</v>
      </c>
      <c r="L120">
        <v>135411</v>
      </c>
      <c r="M120">
        <f t="shared" si="1"/>
        <v>0</v>
      </c>
      <c r="W120">
        <v>239</v>
      </c>
      <c r="X120">
        <v>1</v>
      </c>
      <c r="Y120">
        <v>-71273</v>
      </c>
    </row>
    <row r="121" spans="1:25" x14ac:dyDescent="0.25">
      <c r="A121">
        <v>-116</v>
      </c>
      <c r="B121">
        <v>4</v>
      </c>
      <c r="C121">
        <v>-135</v>
      </c>
      <c r="D121">
        <v>110</v>
      </c>
      <c r="E121">
        <v>-182</v>
      </c>
      <c r="F121">
        <v>159</v>
      </c>
      <c r="G121">
        <v>33</v>
      </c>
      <c r="H121">
        <v>234</v>
      </c>
      <c r="I121">
        <v>1</v>
      </c>
      <c r="L121">
        <v>-134635</v>
      </c>
      <c r="M121">
        <f t="shared" si="1"/>
        <v>1</v>
      </c>
      <c r="W121">
        <v>12</v>
      </c>
      <c r="X121">
        <v>1</v>
      </c>
      <c r="Y121">
        <v>-71238</v>
      </c>
    </row>
    <row r="122" spans="1:25" x14ac:dyDescent="0.25">
      <c r="A122">
        <v>-201</v>
      </c>
      <c r="B122">
        <v>3</v>
      </c>
      <c r="C122">
        <v>-21</v>
      </c>
      <c r="D122">
        <v>47</v>
      </c>
      <c r="E122">
        <v>42</v>
      </c>
      <c r="F122">
        <v>247</v>
      </c>
      <c r="G122">
        <v>48</v>
      </c>
      <c r="H122">
        <v>236</v>
      </c>
      <c r="I122">
        <v>1</v>
      </c>
      <c r="L122">
        <v>-116493</v>
      </c>
      <c r="M122">
        <f t="shared" si="1"/>
        <v>1</v>
      </c>
      <c r="W122">
        <v>98</v>
      </c>
      <c r="X122">
        <v>0</v>
      </c>
      <c r="Y122">
        <v>-69820</v>
      </c>
    </row>
    <row r="123" spans="1:25" x14ac:dyDescent="0.25">
      <c r="A123">
        <v>55</v>
      </c>
      <c r="B123">
        <v>-61</v>
      </c>
      <c r="C123">
        <v>-55</v>
      </c>
      <c r="D123">
        <v>120</v>
      </c>
      <c r="E123">
        <v>-204</v>
      </c>
      <c r="F123">
        <v>0</v>
      </c>
      <c r="G123">
        <v>-45</v>
      </c>
      <c r="H123">
        <v>237</v>
      </c>
      <c r="I123">
        <v>1</v>
      </c>
      <c r="L123">
        <v>-26739</v>
      </c>
      <c r="M123">
        <f t="shared" si="1"/>
        <v>0</v>
      </c>
      <c r="W123">
        <v>72</v>
      </c>
      <c r="X123">
        <v>1</v>
      </c>
      <c r="Y123">
        <v>-67207</v>
      </c>
    </row>
    <row r="124" spans="1:25" x14ac:dyDescent="0.25">
      <c r="A124">
        <v>370</v>
      </c>
      <c r="B124">
        <v>53</v>
      </c>
      <c r="C124">
        <v>-135</v>
      </c>
      <c r="D124">
        <v>257</v>
      </c>
      <c r="E124">
        <v>-204</v>
      </c>
      <c r="F124">
        <v>-269</v>
      </c>
      <c r="G124">
        <v>90</v>
      </c>
      <c r="H124">
        <v>238</v>
      </c>
      <c r="I124">
        <v>1</v>
      </c>
      <c r="L124">
        <v>112904</v>
      </c>
      <c r="M124">
        <f t="shared" si="1"/>
        <v>0</v>
      </c>
      <c r="W124">
        <v>138</v>
      </c>
      <c r="X124">
        <v>0</v>
      </c>
      <c r="Y124">
        <v>-66578</v>
      </c>
    </row>
    <row r="125" spans="1:25" x14ac:dyDescent="0.25">
      <c r="A125">
        <v>-52</v>
      </c>
      <c r="B125">
        <v>71</v>
      </c>
      <c r="C125">
        <v>-178</v>
      </c>
      <c r="D125">
        <v>120</v>
      </c>
      <c r="E125">
        <v>-214</v>
      </c>
      <c r="F125">
        <v>-97</v>
      </c>
      <c r="G125">
        <v>-84</v>
      </c>
      <c r="H125">
        <v>239</v>
      </c>
      <c r="I125">
        <v>1</v>
      </c>
      <c r="L125">
        <v>-71273</v>
      </c>
      <c r="M125">
        <f t="shared" si="1"/>
        <v>0</v>
      </c>
      <c r="W125">
        <v>51</v>
      </c>
      <c r="X125">
        <v>1</v>
      </c>
      <c r="Y125">
        <v>-65466</v>
      </c>
    </row>
    <row r="126" spans="1:25" x14ac:dyDescent="0.25">
      <c r="A126">
        <v>-201</v>
      </c>
      <c r="B126">
        <v>-161</v>
      </c>
      <c r="C126">
        <v>-92</v>
      </c>
      <c r="D126">
        <v>78</v>
      </c>
      <c r="E126">
        <v>85</v>
      </c>
      <c r="F126">
        <v>225</v>
      </c>
      <c r="G126">
        <v>250</v>
      </c>
      <c r="H126">
        <v>240</v>
      </c>
      <c r="I126">
        <v>1</v>
      </c>
      <c r="L126">
        <v>-175653</v>
      </c>
      <c r="M126">
        <f t="shared" si="1"/>
        <v>1</v>
      </c>
      <c r="W126">
        <v>169</v>
      </c>
      <c r="X126">
        <v>0</v>
      </c>
      <c r="Y126">
        <v>-64130</v>
      </c>
    </row>
    <row r="127" spans="1:25" x14ac:dyDescent="0.25">
      <c r="A127">
        <v>-190</v>
      </c>
      <c r="B127">
        <v>-117</v>
      </c>
      <c r="C127">
        <v>351</v>
      </c>
      <c r="D127">
        <v>57</v>
      </c>
      <c r="E127">
        <v>75</v>
      </c>
      <c r="F127">
        <v>-313</v>
      </c>
      <c r="G127">
        <v>360</v>
      </c>
      <c r="H127">
        <v>241</v>
      </c>
      <c r="I127">
        <v>1</v>
      </c>
      <c r="L127">
        <v>-41689</v>
      </c>
      <c r="M127">
        <f t="shared" si="1"/>
        <v>0</v>
      </c>
      <c r="W127">
        <v>69</v>
      </c>
      <c r="X127">
        <v>1</v>
      </c>
      <c r="Y127">
        <v>-63103</v>
      </c>
    </row>
    <row r="128" spans="1:25" x14ac:dyDescent="0.25">
      <c r="A128">
        <v>39</v>
      </c>
      <c r="B128">
        <v>-16</v>
      </c>
      <c r="C128">
        <v>-341</v>
      </c>
      <c r="D128">
        <v>257</v>
      </c>
      <c r="E128">
        <v>-214</v>
      </c>
      <c r="F128">
        <v>-38</v>
      </c>
      <c r="G128">
        <v>-102</v>
      </c>
      <c r="H128">
        <v>242</v>
      </c>
      <c r="I128">
        <v>1</v>
      </c>
      <c r="L128">
        <v>-80364</v>
      </c>
      <c r="M128">
        <f t="shared" si="1"/>
        <v>0</v>
      </c>
      <c r="W128">
        <v>329</v>
      </c>
      <c r="X128">
        <v>1</v>
      </c>
      <c r="Y128">
        <v>-62939</v>
      </c>
    </row>
    <row r="129" spans="1:25" x14ac:dyDescent="0.25">
      <c r="A129">
        <v>-444</v>
      </c>
      <c r="B129">
        <v>83</v>
      </c>
      <c r="C129">
        <v>200</v>
      </c>
      <c r="D129">
        <v>-136</v>
      </c>
      <c r="E129">
        <v>-148</v>
      </c>
      <c r="F129">
        <v>82</v>
      </c>
      <c r="G129">
        <v>-6</v>
      </c>
      <c r="H129">
        <v>243</v>
      </c>
      <c r="I129">
        <v>1</v>
      </c>
      <c r="L129">
        <v>-177925</v>
      </c>
      <c r="M129">
        <f t="shared" si="1"/>
        <v>1</v>
      </c>
      <c r="W129">
        <v>50</v>
      </c>
      <c r="X129">
        <v>0</v>
      </c>
      <c r="Y129">
        <v>-62862</v>
      </c>
    </row>
    <row r="130" spans="1:25" x14ac:dyDescent="0.25">
      <c r="A130">
        <v>-254</v>
      </c>
      <c r="B130">
        <v>159</v>
      </c>
      <c r="C130">
        <v>384</v>
      </c>
      <c r="D130">
        <v>-54</v>
      </c>
      <c r="E130">
        <v>279</v>
      </c>
      <c r="F130">
        <v>-588</v>
      </c>
      <c r="G130">
        <v>720</v>
      </c>
      <c r="H130">
        <v>244</v>
      </c>
      <c r="I130">
        <v>1</v>
      </c>
      <c r="L130">
        <v>-22276</v>
      </c>
      <c r="M130">
        <f t="shared" si="1"/>
        <v>0</v>
      </c>
      <c r="W130">
        <v>235</v>
      </c>
      <c r="X130">
        <v>0</v>
      </c>
      <c r="Y130">
        <v>-62779</v>
      </c>
    </row>
    <row r="131" spans="1:25" x14ac:dyDescent="0.25">
      <c r="A131">
        <v>54</v>
      </c>
      <c r="B131">
        <v>-94</v>
      </c>
      <c r="C131">
        <v>-200</v>
      </c>
      <c r="D131">
        <v>-34</v>
      </c>
      <c r="E131">
        <v>64</v>
      </c>
      <c r="F131">
        <v>137</v>
      </c>
      <c r="G131">
        <v>-130</v>
      </c>
      <c r="H131">
        <v>248</v>
      </c>
      <c r="I131">
        <v>1</v>
      </c>
      <c r="L131">
        <v>-9956</v>
      </c>
      <c r="M131">
        <f t="shared" ref="M131:M194" si="2">IF(L131&lt;Q$2,1,0)</f>
        <v>0</v>
      </c>
      <c r="W131">
        <v>225</v>
      </c>
      <c r="X131">
        <v>1</v>
      </c>
      <c r="Y131">
        <v>-62534</v>
      </c>
    </row>
    <row r="132" spans="1:25" x14ac:dyDescent="0.25">
      <c r="A132">
        <v>-423</v>
      </c>
      <c r="B132">
        <v>-139</v>
      </c>
      <c r="C132">
        <v>6</v>
      </c>
      <c r="D132">
        <v>-204</v>
      </c>
      <c r="E132">
        <v>85</v>
      </c>
      <c r="F132">
        <v>192</v>
      </c>
      <c r="G132">
        <v>-490</v>
      </c>
      <c r="H132">
        <v>250</v>
      </c>
      <c r="I132">
        <v>1</v>
      </c>
      <c r="L132">
        <v>-127299</v>
      </c>
      <c r="M132">
        <f t="shared" si="2"/>
        <v>1</v>
      </c>
      <c r="W132">
        <v>229</v>
      </c>
      <c r="X132">
        <v>1</v>
      </c>
      <c r="Y132">
        <v>-62128</v>
      </c>
    </row>
    <row r="133" spans="1:25" x14ac:dyDescent="0.25">
      <c r="A133">
        <v>-285</v>
      </c>
      <c r="B133">
        <v>94</v>
      </c>
      <c r="C133">
        <v>276</v>
      </c>
      <c r="D133">
        <v>383</v>
      </c>
      <c r="E133">
        <v>-591</v>
      </c>
      <c r="F133">
        <v>60</v>
      </c>
      <c r="G133">
        <v>-160</v>
      </c>
      <c r="H133">
        <v>253</v>
      </c>
      <c r="I133">
        <v>1</v>
      </c>
      <c r="L133">
        <v>-149344</v>
      </c>
      <c r="M133">
        <f t="shared" si="2"/>
        <v>1</v>
      </c>
      <c r="W133">
        <v>277</v>
      </c>
      <c r="X133">
        <v>1</v>
      </c>
      <c r="Y133">
        <v>-61877</v>
      </c>
    </row>
    <row r="134" spans="1:25" x14ac:dyDescent="0.25">
      <c r="A134">
        <v>-423</v>
      </c>
      <c r="B134">
        <v>-72</v>
      </c>
      <c r="C134">
        <v>-42</v>
      </c>
      <c r="D134">
        <v>26</v>
      </c>
      <c r="E134">
        <v>4</v>
      </c>
      <c r="F134">
        <v>258</v>
      </c>
      <c r="G134">
        <v>-180</v>
      </c>
      <c r="H134">
        <v>256</v>
      </c>
      <c r="I134">
        <v>1</v>
      </c>
      <c r="L134">
        <v>-201669</v>
      </c>
      <c r="M134">
        <f t="shared" si="2"/>
        <v>1</v>
      </c>
      <c r="W134">
        <v>132</v>
      </c>
      <c r="X134">
        <v>0</v>
      </c>
      <c r="Y134">
        <v>-61473</v>
      </c>
    </row>
    <row r="135" spans="1:25" x14ac:dyDescent="0.25">
      <c r="A135">
        <v>-84</v>
      </c>
      <c r="B135">
        <v>154</v>
      </c>
      <c r="C135">
        <v>81</v>
      </c>
      <c r="D135">
        <v>19</v>
      </c>
      <c r="E135">
        <v>107</v>
      </c>
      <c r="F135">
        <v>-225</v>
      </c>
      <c r="G135">
        <v>67</v>
      </c>
      <c r="H135">
        <v>259</v>
      </c>
      <c r="I135">
        <v>1</v>
      </c>
      <c r="L135">
        <v>28250</v>
      </c>
      <c r="M135">
        <f t="shared" si="2"/>
        <v>0</v>
      </c>
      <c r="W135">
        <v>29</v>
      </c>
      <c r="X135">
        <v>1</v>
      </c>
      <c r="Y135">
        <v>-60477</v>
      </c>
    </row>
    <row r="136" spans="1:25" x14ac:dyDescent="0.25">
      <c r="A136">
        <v>-243</v>
      </c>
      <c r="B136">
        <v>-50</v>
      </c>
      <c r="C136">
        <v>167</v>
      </c>
      <c r="D136">
        <v>25</v>
      </c>
      <c r="E136">
        <v>-39</v>
      </c>
      <c r="F136">
        <v>-135</v>
      </c>
      <c r="G136">
        <v>300</v>
      </c>
      <c r="H136">
        <v>261</v>
      </c>
      <c r="I136">
        <v>1</v>
      </c>
      <c r="L136">
        <v>-123237</v>
      </c>
      <c r="M136">
        <f t="shared" si="2"/>
        <v>1</v>
      </c>
      <c r="W136">
        <v>158</v>
      </c>
      <c r="X136">
        <v>1</v>
      </c>
      <c r="Y136">
        <v>-60354</v>
      </c>
    </row>
    <row r="137" spans="1:25" x14ac:dyDescent="0.25">
      <c r="A137">
        <v>-51</v>
      </c>
      <c r="B137">
        <v>74</v>
      </c>
      <c r="C137">
        <v>-92</v>
      </c>
      <c r="D137">
        <v>-72</v>
      </c>
      <c r="E137">
        <v>-22</v>
      </c>
      <c r="F137">
        <v>71</v>
      </c>
      <c r="G137">
        <v>-73</v>
      </c>
      <c r="H137">
        <v>263</v>
      </c>
      <c r="I137">
        <v>1</v>
      </c>
      <c r="L137">
        <v>-31051</v>
      </c>
      <c r="M137">
        <f t="shared" si="2"/>
        <v>0</v>
      </c>
      <c r="W137">
        <v>102</v>
      </c>
      <c r="X137">
        <v>1</v>
      </c>
      <c r="Y137">
        <v>-58963</v>
      </c>
    </row>
    <row r="138" spans="1:25" x14ac:dyDescent="0.25">
      <c r="A138">
        <v>61</v>
      </c>
      <c r="B138">
        <v>-50</v>
      </c>
      <c r="C138">
        <v>-2</v>
      </c>
      <c r="D138">
        <v>268</v>
      </c>
      <c r="E138">
        <v>-440</v>
      </c>
      <c r="F138">
        <v>-192</v>
      </c>
      <c r="G138">
        <v>50</v>
      </c>
      <c r="H138">
        <v>264</v>
      </c>
      <c r="I138">
        <v>1</v>
      </c>
      <c r="L138">
        <v>-54675</v>
      </c>
      <c r="M138">
        <f t="shared" si="2"/>
        <v>0</v>
      </c>
      <c r="W138">
        <v>312</v>
      </c>
      <c r="X138">
        <v>0</v>
      </c>
      <c r="Y138">
        <v>-58658</v>
      </c>
    </row>
    <row r="139" spans="1:25" x14ac:dyDescent="0.25">
      <c r="A139">
        <v>124</v>
      </c>
      <c r="B139">
        <v>156</v>
      </c>
      <c r="C139">
        <v>-200</v>
      </c>
      <c r="D139">
        <v>-52</v>
      </c>
      <c r="E139">
        <v>53</v>
      </c>
      <c r="F139">
        <v>-104</v>
      </c>
      <c r="G139">
        <v>110</v>
      </c>
      <c r="H139">
        <v>265</v>
      </c>
      <c r="I139">
        <v>1</v>
      </c>
      <c r="L139">
        <v>34677</v>
      </c>
      <c r="M139">
        <f t="shared" si="2"/>
        <v>0</v>
      </c>
      <c r="W139">
        <v>123</v>
      </c>
      <c r="X139">
        <v>1</v>
      </c>
      <c r="Y139">
        <v>-56685</v>
      </c>
    </row>
    <row r="140" spans="1:25" x14ac:dyDescent="0.25">
      <c r="A140">
        <v>-137</v>
      </c>
      <c r="B140">
        <v>-31</v>
      </c>
      <c r="C140">
        <v>14</v>
      </c>
      <c r="D140">
        <v>110</v>
      </c>
      <c r="E140">
        <v>-47</v>
      </c>
      <c r="F140">
        <v>-3</v>
      </c>
      <c r="G140">
        <v>230</v>
      </c>
      <c r="H140">
        <v>266</v>
      </c>
      <c r="I140">
        <v>1</v>
      </c>
      <c r="L140">
        <v>-108833</v>
      </c>
      <c r="M140">
        <f t="shared" si="2"/>
        <v>1</v>
      </c>
      <c r="W140">
        <v>281</v>
      </c>
      <c r="X140">
        <v>1</v>
      </c>
      <c r="Y140">
        <v>-56448</v>
      </c>
    </row>
    <row r="141" spans="1:25" x14ac:dyDescent="0.25">
      <c r="A141">
        <v>83</v>
      </c>
      <c r="B141">
        <v>-173</v>
      </c>
      <c r="C141">
        <v>-438</v>
      </c>
      <c r="D141">
        <v>-105</v>
      </c>
      <c r="E141">
        <v>85</v>
      </c>
      <c r="F141">
        <v>225</v>
      </c>
      <c r="G141">
        <v>4</v>
      </c>
      <c r="H141">
        <v>267</v>
      </c>
      <c r="I141">
        <v>1</v>
      </c>
      <c r="L141">
        <v>-82885</v>
      </c>
      <c r="M141">
        <f t="shared" si="2"/>
        <v>0</v>
      </c>
      <c r="W141">
        <v>264</v>
      </c>
      <c r="X141">
        <v>1</v>
      </c>
      <c r="Y141">
        <v>-54675</v>
      </c>
    </row>
    <row r="142" spans="1:25" x14ac:dyDescent="0.25">
      <c r="A142">
        <v>-127</v>
      </c>
      <c r="B142">
        <v>-83</v>
      </c>
      <c r="C142">
        <v>59</v>
      </c>
      <c r="D142">
        <v>-96</v>
      </c>
      <c r="E142">
        <v>13</v>
      </c>
      <c r="F142">
        <v>291</v>
      </c>
      <c r="G142">
        <v>-35</v>
      </c>
      <c r="H142">
        <v>268</v>
      </c>
      <c r="I142">
        <v>1</v>
      </c>
      <c r="L142">
        <v>-71688</v>
      </c>
      <c r="M142">
        <f t="shared" si="2"/>
        <v>0</v>
      </c>
      <c r="W142">
        <v>386</v>
      </c>
      <c r="X142">
        <v>1</v>
      </c>
      <c r="Y142">
        <v>-53221</v>
      </c>
    </row>
    <row r="143" spans="1:25" x14ac:dyDescent="0.25">
      <c r="A143">
        <v>92</v>
      </c>
      <c r="B143">
        <v>104</v>
      </c>
      <c r="C143">
        <v>167</v>
      </c>
      <c r="D143">
        <v>415</v>
      </c>
      <c r="E143">
        <v>-408</v>
      </c>
      <c r="F143">
        <v>-577</v>
      </c>
      <c r="G143">
        <v>200</v>
      </c>
      <c r="H143">
        <v>269</v>
      </c>
      <c r="I143">
        <v>1</v>
      </c>
      <c r="L143">
        <v>29775</v>
      </c>
      <c r="M143">
        <f t="shared" si="2"/>
        <v>0</v>
      </c>
      <c r="W143">
        <v>376</v>
      </c>
      <c r="X143">
        <v>1</v>
      </c>
      <c r="Y143">
        <v>-52962</v>
      </c>
    </row>
    <row r="144" spans="1:25" x14ac:dyDescent="0.25">
      <c r="A144">
        <v>-63</v>
      </c>
      <c r="B144">
        <v>36</v>
      </c>
      <c r="C144">
        <v>221</v>
      </c>
      <c r="D144">
        <v>47</v>
      </c>
      <c r="E144">
        <v>-51</v>
      </c>
      <c r="F144">
        <v>-368</v>
      </c>
      <c r="G144">
        <v>190</v>
      </c>
      <c r="H144">
        <v>271</v>
      </c>
      <c r="I144">
        <v>1</v>
      </c>
      <c r="L144">
        <v>15951</v>
      </c>
      <c r="M144">
        <f t="shared" si="2"/>
        <v>0</v>
      </c>
      <c r="W144">
        <v>366</v>
      </c>
      <c r="X144">
        <v>0</v>
      </c>
      <c r="Y144">
        <v>-52193</v>
      </c>
    </row>
    <row r="145" spans="1:25" x14ac:dyDescent="0.25">
      <c r="A145">
        <v>-296</v>
      </c>
      <c r="B145">
        <v>-25</v>
      </c>
      <c r="C145">
        <v>111</v>
      </c>
      <c r="D145">
        <v>-90</v>
      </c>
      <c r="E145">
        <v>333</v>
      </c>
      <c r="F145">
        <v>-25</v>
      </c>
      <c r="G145">
        <v>200</v>
      </c>
      <c r="H145">
        <v>272</v>
      </c>
      <c r="I145">
        <v>1</v>
      </c>
      <c r="L145">
        <v>-79559</v>
      </c>
      <c r="M145">
        <f t="shared" si="2"/>
        <v>0</v>
      </c>
      <c r="W145">
        <v>23</v>
      </c>
      <c r="X145">
        <v>1</v>
      </c>
      <c r="Y145">
        <v>-50023</v>
      </c>
    </row>
    <row r="146" spans="1:25" x14ac:dyDescent="0.25">
      <c r="A146">
        <v>-232</v>
      </c>
      <c r="B146">
        <v>43</v>
      </c>
      <c r="C146">
        <v>92</v>
      </c>
      <c r="D146">
        <v>-115</v>
      </c>
      <c r="E146">
        <v>214</v>
      </c>
      <c r="F146">
        <v>-148</v>
      </c>
      <c r="G146">
        <v>230</v>
      </c>
      <c r="H146">
        <v>277</v>
      </c>
      <c r="I146">
        <v>1</v>
      </c>
      <c r="L146">
        <v>-61877</v>
      </c>
      <c r="M146">
        <f t="shared" si="2"/>
        <v>0</v>
      </c>
      <c r="W146">
        <v>321</v>
      </c>
      <c r="X146">
        <v>1</v>
      </c>
      <c r="Y146">
        <v>-49374</v>
      </c>
    </row>
    <row r="147" spans="1:25" x14ac:dyDescent="0.25">
      <c r="A147">
        <v>-201</v>
      </c>
      <c r="B147">
        <v>306</v>
      </c>
      <c r="C147">
        <v>-146</v>
      </c>
      <c r="D147">
        <v>-257</v>
      </c>
      <c r="E147">
        <v>-72</v>
      </c>
      <c r="F147">
        <v>137</v>
      </c>
      <c r="G147">
        <v>56</v>
      </c>
      <c r="H147">
        <v>278</v>
      </c>
      <c r="I147">
        <v>1</v>
      </c>
      <c r="L147">
        <v>-113931</v>
      </c>
      <c r="M147">
        <f t="shared" si="2"/>
        <v>1</v>
      </c>
      <c r="W147">
        <v>338</v>
      </c>
      <c r="X147">
        <v>1</v>
      </c>
      <c r="Y147">
        <v>-49279</v>
      </c>
    </row>
    <row r="148" spans="1:25" x14ac:dyDescent="0.25">
      <c r="A148">
        <v>-16</v>
      </c>
      <c r="B148">
        <v>54</v>
      </c>
      <c r="C148">
        <v>-156</v>
      </c>
      <c r="D148">
        <v>-31</v>
      </c>
      <c r="E148">
        <v>85</v>
      </c>
      <c r="F148">
        <v>-32</v>
      </c>
      <c r="G148">
        <v>160</v>
      </c>
      <c r="H148">
        <v>279</v>
      </c>
      <c r="I148">
        <v>1</v>
      </c>
      <c r="L148">
        <v>-40507</v>
      </c>
      <c r="M148">
        <f t="shared" si="2"/>
        <v>0</v>
      </c>
      <c r="W148">
        <v>18</v>
      </c>
      <c r="X148">
        <v>1</v>
      </c>
      <c r="Y148">
        <v>-49140</v>
      </c>
    </row>
    <row r="149" spans="1:25" x14ac:dyDescent="0.25">
      <c r="A149">
        <v>190</v>
      </c>
      <c r="B149">
        <v>-72</v>
      </c>
      <c r="C149">
        <v>-373</v>
      </c>
      <c r="D149">
        <v>-11</v>
      </c>
      <c r="E149">
        <v>42</v>
      </c>
      <c r="F149">
        <v>104</v>
      </c>
      <c r="G149">
        <v>-26</v>
      </c>
      <c r="H149">
        <v>280</v>
      </c>
      <c r="I149">
        <v>1</v>
      </c>
      <c r="L149">
        <v>-1285</v>
      </c>
      <c r="M149">
        <f t="shared" si="2"/>
        <v>0</v>
      </c>
      <c r="W149">
        <v>346</v>
      </c>
      <c r="X149">
        <v>0</v>
      </c>
      <c r="Y149">
        <v>-49059</v>
      </c>
    </row>
    <row r="150" spans="1:25" x14ac:dyDescent="0.25">
      <c r="A150">
        <v>-4</v>
      </c>
      <c r="B150">
        <v>-195</v>
      </c>
      <c r="C150">
        <v>-135</v>
      </c>
      <c r="D150">
        <v>36</v>
      </c>
      <c r="E150">
        <v>-176</v>
      </c>
      <c r="F150">
        <v>104</v>
      </c>
      <c r="G150">
        <v>-260</v>
      </c>
      <c r="H150">
        <v>281</v>
      </c>
      <c r="I150">
        <v>1</v>
      </c>
      <c r="L150">
        <v>-56448</v>
      </c>
      <c r="M150">
        <f t="shared" si="2"/>
        <v>0</v>
      </c>
      <c r="W150">
        <v>196</v>
      </c>
      <c r="X150">
        <v>0</v>
      </c>
      <c r="Y150">
        <v>-48548</v>
      </c>
    </row>
    <row r="151" spans="1:25" x14ac:dyDescent="0.25">
      <c r="A151">
        <v>-4</v>
      </c>
      <c r="B151">
        <v>-173</v>
      </c>
      <c r="C151">
        <v>-265</v>
      </c>
      <c r="D151">
        <v>3</v>
      </c>
      <c r="E151">
        <v>-54</v>
      </c>
      <c r="F151">
        <v>302</v>
      </c>
      <c r="G151">
        <v>21</v>
      </c>
      <c r="H151">
        <v>285</v>
      </c>
      <c r="I151">
        <v>1</v>
      </c>
      <c r="L151">
        <v>-121044</v>
      </c>
      <c r="M151">
        <f t="shared" si="2"/>
        <v>1</v>
      </c>
      <c r="W151">
        <v>284</v>
      </c>
      <c r="X151">
        <v>0</v>
      </c>
      <c r="Y151">
        <v>-48341</v>
      </c>
    </row>
    <row r="152" spans="1:25" x14ac:dyDescent="0.25">
      <c r="A152">
        <v>-540</v>
      </c>
      <c r="B152">
        <v>-128</v>
      </c>
      <c r="C152">
        <v>-42</v>
      </c>
      <c r="D152">
        <v>-35</v>
      </c>
      <c r="E152">
        <v>-247</v>
      </c>
      <c r="F152">
        <v>148</v>
      </c>
      <c r="G152">
        <v>-330</v>
      </c>
      <c r="H152">
        <v>286</v>
      </c>
      <c r="I152">
        <v>1</v>
      </c>
      <c r="L152">
        <v>-273571</v>
      </c>
      <c r="M152">
        <f t="shared" si="2"/>
        <v>1</v>
      </c>
      <c r="W152">
        <v>155</v>
      </c>
      <c r="X152">
        <v>0</v>
      </c>
      <c r="Y152">
        <v>-47812</v>
      </c>
    </row>
    <row r="153" spans="1:25" x14ac:dyDescent="0.25">
      <c r="A153">
        <v>-412</v>
      </c>
      <c r="B153">
        <v>-83</v>
      </c>
      <c r="C153">
        <v>146</v>
      </c>
      <c r="D153">
        <v>89</v>
      </c>
      <c r="E153">
        <v>-322</v>
      </c>
      <c r="F153">
        <v>192</v>
      </c>
      <c r="G153">
        <v>-24</v>
      </c>
      <c r="H153">
        <v>287</v>
      </c>
      <c r="I153">
        <v>1</v>
      </c>
      <c r="L153">
        <v>-237821</v>
      </c>
      <c r="M153">
        <f t="shared" si="2"/>
        <v>1</v>
      </c>
      <c r="W153">
        <v>143</v>
      </c>
      <c r="X153">
        <v>1</v>
      </c>
      <c r="Y153">
        <v>-47795</v>
      </c>
    </row>
    <row r="154" spans="1:25" x14ac:dyDescent="0.25">
      <c r="A154">
        <v>94</v>
      </c>
      <c r="B154">
        <v>114</v>
      </c>
      <c r="C154">
        <v>-286</v>
      </c>
      <c r="D154">
        <v>-25</v>
      </c>
      <c r="E154">
        <v>-93</v>
      </c>
      <c r="F154">
        <v>181</v>
      </c>
      <c r="G154">
        <v>23</v>
      </c>
      <c r="H154">
        <v>289</v>
      </c>
      <c r="I154">
        <v>1</v>
      </c>
      <c r="L154">
        <v>-41141</v>
      </c>
      <c r="M154">
        <f t="shared" si="2"/>
        <v>0</v>
      </c>
      <c r="W154">
        <v>105</v>
      </c>
      <c r="X154">
        <v>1</v>
      </c>
      <c r="Y154">
        <v>-46007</v>
      </c>
    </row>
    <row r="155" spans="1:25" x14ac:dyDescent="0.25">
      <c r="A155">
        <v>-296</v>
      </c>
      <c r="B155">
        <v>114</v>
      </c>
      <c r="C155">
        <v>200</v>
      </c>
      <c r="D155">
        <v>78</v>
      </c>
      <c r="E155">
        <v>32</v>
      </c>
      <c r="F155">
        <v>-313</v>
      </c>
      <c r="G155">
        <v>380</v>
      </c>
      <c r="H155">
        <v>290</v>
      </c>
      <c r="I155">
        <v>1</v>
      </c>
      <c r="L155">
        <v>-103314</v>
      </c>
      <c r="M155">
        <f t="shared" si="2"/>
        <v>1</v>
      </c>
      <c r="W155">
        <v>364</v>
      </c>
      <c r="X155">
        <v>1</v>
      </c>
      <c r="Y155">
        <v>-45637</v>
      </c>
    </row>
    <row r="156" spans="1:25" x14ac:dyDescent="0.25">
      <c r="A156">
        <v>-232</v>
      </c>
      <c r="B156">
        <v>8</v>
      </c>
      <c r="C156">
        <v>200</v>
      </c>
      <c r="D156">
        <v>26</v>
      </c>
      <c r="E156">
        <v>-40</v>
      </c>
      <c r="F156">
        <v>-203</v>
      </c>
      <c r="G156">
        <v>200</v>
      </c>
      <c r="H156">
        <v>293</v>
      </c>
      <c r="I156">
        <v>1</v>
      </c>
      <c r="L156">
        <v>-81932</v>
      </c>
      <c r="M156">
        <f t="shared" si="2"/>
        <v>0</v>
      </c>
      <c r="W156">
        <v>299</v>
      </c>
      <c r="X156">
        <v>0</v>
      </c>
      <c r="Y156">
        <v>-44782</v>
      </c>
    </row>
    <row r="157" spans="1:25" x14ac:dyDescent="0.25">
      <c r="A157">
        <v>104</v>
      </c>
      <c r="B157">
        <v>72</v>
      </c>
      <c r="C157">
        <v>156</v>
      </c>
      <c r="D157">
        <v>110</v>
      </c>
      <c r="E157">
        <v>-108</v>
      </c>
      <c r="F157">
        <v>-108</v>
      </c>
      <c r="G157">
        <v>210</v>
      </c>
      <c r="H157">
        <v>295</v>
      </c>
      <c r="I157">
        <v>1</v>
      </c>
      <c r="L157">
        <v>44348</v>
      </c>
      <c r="M157">
        <f t="shared" si="2"/>
        <v>0</v>
      </c>
      <c r="W157">
        <v>205</v>
      </c>
      <c r="X157">
        <v>1</v>
      </c>
      <c r="Y157">
        <v>-43986</v>
      </c>
    </row>
    <row r="158" spans="1:25" x14ac:dyDescent="0.25">
      <c r="A158">
        <v>-105</v>
      </c>
      <c r="B158">
        <v>-33</v>
      </c>
      <c r="C158">
        <v>-42</v>
      </c>
      <c r="D158">
        <v>78</v>
      </c>
      <c r="E158">
        <v>96</v>
      </c>
      <c r="F158">
        <v>-56</v>
      </c>
      <c r="G158">
        <v>310</v>
      </c>
      <c r="H158">
        <v>296</v>
      </c>
      <c r="I158">
        <v>1</v>
      </c>
      <c r="L158">
        <v>-88124</v>
      </c>
      <c r="M158">
        <f t="shared" si="2"/>
        <v>0</v>
      </c>
      <c r="W158">
        <v>73</v>
      </c>
      <c r="X158">
        <v>1</v>
      </c>
      <c r="Y158">
        <v>-43358</v>
      </c>
    </row>
    <row r="159" spans="1:25" x14ac:dyDescent="0.25">
      <c r="A159">
        <v>-370</v>
      </c>
      <c r="B159">
        <v>-139</v>
      </c>
      <c r="C159">
        <v>178</v>
      </c>
      <c r="D159">
        <v>89</v>
      </c>
      <c r="E159">
        <v>-81</v>
      </c>
      <c r="F159">
        <v>192</v>
      </c>
      <c r="G159">
        <v>160</v>
      </c>
      <c r="H159">
        <v>297</v>
      </c>
      <c r="I159">
        <v>1</v>
      </c>
      <c r="L159">
        <v>-204162</v>
      </c>
      <c r="M159">
        <f t="shared" si="2"/>
        <v>1</v>
      </c>
      <c r="W159">
        <v>319</v>
      </c>
      <c r="X159">
        <v>1</v>
      </c>
      <c r="Y159">
        <v>-42319</v>
      </c>
    </row>
    <row r="160" spans="1:25" x14ac:dyDescent="0.25">
      <c r="A160">
        <v>158</v>
      </c>
      <c r="B160">
        <v>37</v>
      </c>
      <c r="C160">
        <v>-124</v>
      </c>
      <c r="D160">
        <v>-23</v>
      </c>
      <c r="E160">
        <v>-137</v>
      </c>
      <c r="F160">
        <v>-368</v>
      </c>
      <c r="G160">
        <v>250</v>
      </c>
      <c r="H160">
        <v>298</v>
      </c>
      <c r="I160">
        <v>1</v>
      </c>
      <c r="L160">
        <v>16324</v>
      </c>
      <c r="M160">
        <f t="shared" si="2"/>
        <v>0</v>
      </c>
      <c r="W160">
        <v>241</v>
      </c>
      <c r="X160">
        <v>1</v>
      </c>
      <c r="Y160">
        <v>-41689</v>
      </c>
    </row>
    <row r="161" spans="1:25" x14ac:dyDescent="0.25">
      <c r="A161">
        <v>-307</v>
      </c>
      <c r="B161">
        <v>-72</v>
      </c>
      <c r="C161">
        <v>319</v>
      </c>
      <c r="D161">
        <v>47</v>
      </c>
      <c r="E161">
        <v>42</v>
      </c>
      <c r="F161">
        <v>-151</v>
      </c>
      <c r="G161">
        <v>430</v>
      </c>
      <c r="H161">
        <v>304</v>
      </c>
      <c r="I161">
        <v>1</v>
      </c>
      <c r="L161">
        <v>-126758</v>
      </c>
      <c r="M161">
        <f t="shared" si="2"/>
        <v>1</v>
      </c>
      <c r="W161">
        <v>289</v>
      </c>
      <c r="X161">
        <v>1</v>
      </c>
      <c r="Y161">
        <v>-41141</v>
      </c>
    </row>
    <row r="162" spans="1:25" x14ac:dyDescent="0.25">
      <c r="A162">
        <v>-201</v>
      </c>
      <c r="B162">
        <v>52</v>
      </c>
      <c r="C162">
        <v>-12</v>
      </c>
      <c r="D162">
        <v>-146</v>
      </c>
      <c r="E162">
        <v>279</v>
      </c>
      <c r="F162">
        <v>-192</v>
      </c>
      <c r="G162">
        <v>350</v>
      </c>
      <c r="H162">
        <v>306</v>
      </c>
      <c r="I162">
        <v>1</v>
      </c>
      <c r="L162">
        <v>-72150</v>
      </c>
      <c r="M162">
        <f t="shared" si="2"/>
        <v>0</v>
      </c>
      <c r="W162">
        <v>279</v>
      </c>
      <c r="X162">
        <v>1</v>
      </c>
      <c r="Y162">
        <v>-40507</v>
      </c>
    </row>
    <row r="163" spans="1:25" x14ac:dyDescent="0.25">
      <c r="A163">
        <v>-243</v>
      </c>
      <c r="B163">
        <v>-240</v>
      </c>
      <c r="C163">
        <v>-189</v>
      </c>
      <c r="D163">
        <v>-55</v>
      </c>
      <c r="E163">
        <v>107</v>
      </c>
      <c r="F163">
        <v>357</v>
      </c>
      <c r="G163">
        <v>250</v>
      </c>
      <c r="H163">
        <v>307</v>
      </c>
      <c r="I163">
        <v>1</v>
      </c>
      <c r="L163">
        <v>-231773</v>
      </c>
      <c r="M163">
        <f t="shared" si="2"/>
        <v>1</v>
      </c>
      <c r="W163">
        <v>52</v>
      </c>
      <c r="X163">
        <v>0</v>
      </c>
      <c r="Y163">
        <v>-36792</v>
      </c>
    </row>
    <row r="164" spans="1:25" x14ac:dyDescent="0.25">
      <c r="A164">
        <v>211</v>
      </c>
      <c r="B164">
        <v>46</v>
      </c>
      <c r="C164">
        <v>-221</v>
      </c>
      <c r="D164">
        <v>89</v>
      </c>
      <c r="E164">
        <v>-193</v>
      </c>
      <c r="F164">
        <v>-92</v>
      </c>
      <c r="G164">
        <v>-37</v>
      </c>
      <c r="H164">
        <v>308</v>
      </c>
      <c r="I164">
        <v>1</v>
      </c>
      <c r="L164">
        <v>30579</v>
      </c>
      <c r="M164">
        <f t="shared" si="2"/>
        <v>0</v>
      </c>
      <c r="W164">
        <v>369</v>
      </c>
      <c r="X164">
        <v>0</v>
      </c>
      <c r="Y164">
        <v>-36183</v>
      </c>
    </row>
    <row r="165" spans="1:25" x14ac:dyDescent="0.25">
      <c r="A165">
        <v>2</v>
      </c>
      <c r="B165">
        <v>-83</v>
      </c>
      <c r="C165">
        <v>-67</v>
      </c>
      <c r="D165">
        <v>57</v>
      </c>
      <c r="E165">
        <v>-97</v>
      </c>
      <c r="F165">
        <v>37</v>
      </c>
      <c r="G165">
        <v>-160</v>
      </c>
      <c r="H165">
        <v>309</v>
      </c>
      <c r="I165">
        <v>1</v>
      </c>
      <c r="L165">
        <v>-20385</v>
      </c>
      <c r="M165">
        <f t="shared" si="2"/>
        <v>0</v>
      </c>
      <c r="W165">
        <v>216</v>
      </c>
      <c r="X165">
        <v>0</v>
      </c>
      <c r="Y165">
        <v>-34013</v>
      </c>
    </row>
    <row r="166" spans="1:25" x14ac:dyDescent="0.25">
      <c r="A166">
        <v>-127</v>
      </c>
      <c r="B166">
        <v>217</v>
      </c>
      <c r="C166">
        <v>15</v>
      </c>
      <c r="D166">
        <v>12</v>
      </c>
      <c r="E166">
        <v>247</v>
      </c>
      <c r="F166">
        <v>-20</v>
      </c>
      <c r="G166">
        <v>39</v>
      </c>
      <c r="H166">
        <v>313</v>
      </c>
      <c r="I166">
        <v>1</v>
      </c>
      <c r="L166">
        <v>15290</v>
      </c>
      <c r="M166">
        <f t="shared" si="2"/>
        <v>0</v>
      </c>
      <c r="W166">
        <v>314</v>
      </c>
      <c r="X166">
        <v>1</v>
      </c>
      <c r="Y166">
        <v>-33410</v>
      </c>
    </row>
    <row r="167" spans="1:25" x14ac:dyDescent="0.25">
      <c r="A167">
        <v>-180</v>
      </c>
      <c r="B167">
        <v>184</v>
      </c>
      <c r="C167">
        <v>265</v>
      </c>
      <c r="D167">
        <v>162</v>
      </c>
      <c r="E167">
        <v>-225</v>
      </c>
      <c r="F167">
        <v>-313</v>
      </c>
      <c r="G167">
        <v>110</v>
      </c>
      <c r="H167">
        <v>314</v>
      </c>
      <c r="I167">
        <v>1</v>
      </c>
      <c r="L167">
        <v>-33410</v>
      </c>
      <c r="M167">
        <f t="shared" si="2"/>
        <v>0</v>
      </c>
      <c r="W167">
        <v>326</v>
      </c>
      <c r="X167">
        <v>1</v>
      </c>
      <c r="Y167">
        <v>-32275</v>
      </c>
    </row>
    <row r="168" spans="1:25" x14ac:dyDescent="0.25">
      <c r="A168">
        <v>-402</v>
      </c>
      <c r="B168">
        <v>139</v>
      </c>
      <c r="C168">
        <v>514</v>
      </c>
      <c r="D168">
        <v>120</v>
      </c>
      <c r="E168">
        <v>-225</v>
      </c>
      <c r="F168">
        <v>-478</v>
      </c>
      <c r="G168">
        <v>410</v>
      </c>
      <c r="H168">
        <v>317</v>
      </c>
      <c r="I168">
        <v>1</v>
      </c>
      <c r="L168">
        <v>-118418</v>
      </c>
      <c r="M168">
        <f t="shared" si="2"/>
        <v>1</v>
      </c>
      <c r="W168">
        <v>42</v>
      </c>
      <c r="X168">
        <v>1</v>
      </c>
      <c r="Y168">
        <v>-31944</v>
      </c>
    </row>
    <row r="169" spans="1:25" x14ac:dyDescent="0.25">
      <c r="A169">
        <v>-158</v>
      </c>
      <c r="B169">
        <v>-206</v>
      </c>
      <c r="C169">
        <v>-66</v>
      </c>
      <c r="D169">
        <v>6</v>
      </c>
      <c r="E169">
        <v>-322</v>
      </c>
      <c r="F169">
        <v>93</v>
      </c>
      <c r="G169">
        <v>-320</v>
      </c>
      <c r="H169">
        <v>318</v>
      </c>
      <c r="I169">
        <v>1</v>
      </c>
      <c r="L169">
        <v>-128320</v>
      </c>
      <c r="M169">
        <f t="shared" si="2"/>
        <v>1</v>
      </c>
      <c r="W169">
        <v>276</v>
      </c>
      <c r="X169">
        <v>0</v>
      </c>
      <c r="Y169">
        <v>-31799</v>
      </c>
    </row>
    <row r="170" spans="1:25" x14ac:dyDescent="0.25">
      <c r="A170">
        <v>-190</v>
      </c>
      <c r="B170">
        <v>-39</v>
      </c>
      <c r="C170">
        <v>126</v>
      </c>
      <c r="D170">
        <v>-95</v>
      </c>
      <c r="E170">
        <v>214</v>
      </c>
      <c r="F170">
        <v>-159</v>
      </c>
      <c r="G170">
        <v>210</v>
      </c>
      <c r="H170">
        <v>319</v>
      </c>
      <c r="I170">
        <v>1</v>
      </c>
      <c r="L170">
        <v>-42319</v>
      </c>
      <c r="M170">
        <f t="shared" si="2"/>
        <v>0</v>
      </c>
      <c r="W170">
        <v>263</v>
      </c>
      <c r="X170">
        <v>1</v>
      </c>
      <c r="Y170">
        <v>-31051</v>
      </c>
    </row>
    <row r="171" spans="1:25" x14ac:dyDescent="0.25">
      <c r="A171">
        <v>34</v>
      </c>
      <c r="B171">
        <v>39</v>
      </c>
      <c r="C171">
        <v>-211</v>
      </c>
      <c r="D171">
        <v>99</v>
      </c>
      <c r="E171">
        <v>-236</v>
      </c>
      <c r="F171">
        <v>-53</v>
      </c>
      <c r="G171">
        <v>-98</v>
      </c>
      <c r="H171">
        <v>321</v>
      </c>
      <c r="I171">
        <v>1</v>
      </c>
      <c r="L171">
        <v>-49374</v>
      </c>
      <c r="M171">
        <f t="shared" si="2"/>
        <v>0</v>
      </c>
      <c r="W171">
        <v>0</v>
      </c>
      <c r="X171">
        <v>0</v>
      </c>
      <c r="Y171">
        <v>-30863</v>
      </c>
    </row>
    <row r="172" spans="1:25" x14ac:dyDescent="0.25">
      <c r="A172">
        <v>317</v>
      </c>
      <c r="B172">
        <v>22</v>
      </c>
      <c r="C172">
        <v>-470</v>
      </c>
      <c r="D172">
        <v>-83</v>
      </c>
      <c r="E172">
        <v>333</v>
      </c>
      <c r="F172">
        <v>49</v>
      </c>
      <c r="G172">
        <v>-69</v>
      </c>
      <c r="H172">
        <v>322</v>
      </c>
      <c r="I172">
        <v>1</v>
      </c>
      <c r="L172">
        <v>113284</v>
      </c>
      <c r="M172">
        <f t="shared" si="2"/>
        <v>0</v>
      </c>
      <c r="W172">
        <v>124</v>
      </c>
      <c r="X172">
        <v>0</v>
      </c>
      <c r="Y172">
        <v>-29518</v>
      </c>
    </row>
    <row r="173" spans="1:25" x14ac:dyDescent="0.25">
      <c r="A173">
        <v>-307</v>
      </c>
      <c r="B173">
        <v>206</v>
      </c>
      <c r="C173">
        <v>-189</v>
      </c>
      <c r="D173">
        <v>-18</v>
      </c>
      <c r="E173">
        <v>150</v>
      </c>
      <c r="F173">
        <v>302</v>
      </c>
      <c r="G173">
        <v>73</v>
      </c>
      <c r="H173">
        <v>323</v>
      </c>
      <c r="I173">
        <v>1</v>
      </c>
      <c r="L173">
        <v>-162230</v>
      </c>
      <c r="M173">
        <f t="shared" si="2"/>
        <v>1</v>
      </c>
      <c r="W173">
        <v>258</v>
      </c>
      <c r="X173">
        <v>0</v>
      </c>
      <c r="Y173">
        <v>-29239</v>
      </c>
    </row>
    <row r="174" spans="1:25" x14ac:dyDescent="0.25">
      <c r="A174">
        <v>-105</v>
      </c>
      <c r="B174">
        <v>217</v>
      </c>
      <c r="C174">
        <v>94</v>
      </c>
      <c r="D174">
        <v>299</v>
      </c>
      <c r="E174">
        <v>-247</v>
      </c>
      <c r="F174">
        <v>-49</v>
      </c>
      <c r="G174">
        <v>-69</v>
      </c>
      <c r="H174">
        <v>326</v>
      </c>
      <c r="I174">
        <v>1</v>
      </c>
      <c r="L174">
        <v>-32275</v>
      </c>
      <c r="M174">
        <f t="shared" si="2"/>
        <v>0</v>
      </c>
      <c r="W174">
        <v>291</v>
      </c>
      <c r="X174">
        <v>0</v>
      </c>
      <c r="Y174">
        <v>-28637</v>
      </c>
    </row>
    <row r="175" spans="1:25" x14ac:dyDescent="0.25">
      <c r="A175">
        <v>190</v>
      </c>
      <c r="B175">
        <v>-106</v>
      </c>
      <c r="C175">
        <v>-514</v>
      </c>
      <c r="D175">
        <v>-94</v>
      </c>
      <c r="E175">
        <v>-93</v>
      </c>
      <c r="F175">
        <v>225</v>
      </c>
      <c r="G175">
        <v>-75</v>
      </c>
      <c r="H175">
        <v>329</v>
      </c>
      <c r="I175">
        <v>1</v>
      </c>
      <c r="L175">
        <v>-62939</v>
      </c>
      <c r="M175">
        <f t="shared" si="2"/>
        <v>0</v>
      </c>
      <c r="W175">
        <v>2</v>
      </c>
      <c r="X175">
        <v>1</v>
      </c>
      <c r="Y175">
        <v>-28343</v>
      </c>
    </row>
    <row r="176" spans="1:25" x14ac:dyDescent="0.25">
      <c r="A176">
        <v>105</v>
      </c>
      <c r="B176">
        <v>81</v>
      </c>
      <c r="C176">
        <v>15</v>
      </c>
      <c r="D176">
        <v>5</v>
      </c>
      <c r="E176">
        <v>75</v>
      </c>
      <c r="F176">
        <v>-335</v>
      </c>
      <c r="G176">
        <v>330</v>
      </c>
      <c r="H176">
        <v>332</v>
      </c>
      <c r="I176">
        <v>1</v>
      </c>
      <c r="L176">
        <v>51324</v>
      </c>
      <c r="M176">
        <f t="shared" si="2"/>
        <v>0</v>
      </c>
      <c r="W176">
        <v>24</v>
      </c>
      <c r="X176">
        <v>1</v>
      </c>
      <c r="Y176">
        <v>-27687</v>
      </c>
    </row>
    <row r="177" spans="1:25" x14ac:dyDescent="0.25">
      <c r="A177">
        <v>-158</v>
      </c>
      <c r="B177">
        <v>-150</v>
      </c>
      <c r="C177">
        <v>129</v>
      </c>
      <c r="D177">
        <v>89</v>
      </c>
      <c r="E177">
        <v>-311</v>
      </c>
      <c r="F177">
        <v>-140</v>
      </c>
      <c r="G177">
        <v>-200</v>
      </c>
      <c r="H177">
        <v>333</v>
      </c>
      <c r="I177">
        <v>1</v>
      </c>
      <c r="L177">
        <v>-76662</v>
      </c>
      <c r="M177">
        <f t="shared" si="2"/>
        <v>0</v>
      </c>
      <c r="W177">
        <v>100</v>
      </c>
      <c r="X177">
        <v>0</v>
      </c>
      <c r="Y177">
        <v>-27170</v>
      </c>
    </row>
    <row r="178" spans="1:25" x14ac:dyDescent="0.25">
      <c r="A178">
        <v>190</v>
      </c>
      <c r="B178">
        <v>54</v>
      </c>
      <c r="C178">
        <v>42</v>
      </c>
      <c r="D178">
        <v>-12</v>
      </c>
      <c r="E178">
        <v>-236</v>
      </c>
      <c r="F178">
        <v>-280</v>
      </c>
      <c r="G178">
        <v>-89</v>
      </c>
      <c r="H178">
        <v>335</v>
      </c>
      <c r="I178">
        <v>1</v>
      </c>
      <c r="L178">
        <v>96646</v>
      </c>
      <c r="M178">
        <f t="shared" si="2"/>
        <v>0</v>
      </c>
      <c r="W178">
        <v>237</v>
      </c>
      <c r="X178">
        <v>1</v>
      </c>
      <c r="Y178">
        <v>-26739</v>
      </c>
    </row>
    <row r="179" spans="1:25" x14ac:dyDescent="0.25">
      <c r="A179">
        <v>-49</v>
      </c>
      <c r="B179">
        <v>-240</v>
      </c>
      <c r="C179">
        <v>100</v>
      </c>
      <c r="D179">
        <v>204</v>
      </c>
      <c r="E179">
        <v>-386</v>
      </c>
      <c r="F179">
        <v>-214</v>
      </c>
      <c r="G179">
        <v>-230</v>
      </c>
      <c r="H179">
        <v>338</v>
      </c>
      <c r="I179">
        <v>1</v>
      </c>
      <c r="L179">
        <v>-49279</v>
      </c>
      <c r="M179">
        <f t="shared" si="2"/>
        <v>0</v>
      </c>
      <c r="W179">
        <v>79</v>
      </c>
      <c r="X179">
        <v>1</v>
      </c>
      <c r="Y179">
        <v>-26655</v>
      </c>
    </row>
    <row r="180" spans="1:25" x14ac:dyDescent="0.25">
      <c r="A180">
        <v>-127</v>
      </c>
      <c r="B180">
        <v>-206</v>
      </c>
      <c r="C180">
        <v>0</v>
      </c>
      <c r="D180">
        <v>26</v>
      </c>
      <c r="E180">
        <v>23</v>
      </c>
      <c r="F180">
        <v>-122</v>
      </c>
      <c r="G180">
        <v>470</v>
      </c>
      <c r="H180">
        <v>339</v>
      </c>
      <c r="I180">
        <v>1</v>
      </c>
      <c r="L180">
        <v>-144066</v>
      </c>
      <c r="M180">
        <f t="shared" si="2"/>
        <v>1</v>
      </c>
      <c r="W180">
        <v>134</v>
      </c>
      <c r="X180">
        <v>1</v>
      </c>
      <c r="Y180">
        <v>-25951</v>
      </c>
    </row>
    <row r="181" spans="1:25" x14ac:dyDescent="0.25">
      <c r="A181">
        <v>23</v>
      </c>
      <c r="B181">
        <v>-50</v>
      </c>
      <c r="C181">
        <v>-81</v>
      </c>
      <c r="D181">
        <v>-94</v>
      </c>
      <c r="E181">
        <v>30</v>
      </c>
      <c r="F181">
        <v>247</v>
      </c>
      <c r="G181">
        <v>-87</v>
      </c>
      <c r="H181">
        <v>340</v>
      </c>
      <c r="I181">
        <v>1</v>
      </c>
      <c r="L181">
        <v>-14864</v>
      </c>
      <c r="M181">
        <f t="shared" si="2"/>
        <v>0</v>
      </c>
      <c r="W181">
        <v>311</v>
      </c>
      <c r="X181">
        <v>0</v>
      </c>
      <c r="Y181">
        <v>-25762</v>
      </c>
    </row>
    <row r="182" spans="1:25" x14ac:dyDescent="0.25">
      <c r="A182">
        <v>-74</v>
      </c>
      <c r="B182">
        <v>119</v>
      </c>
      <c r="C182">
        <v>-57</v>
      </c>
      <c r="D182">
        <v>-27</v>
      </c>
      <c r="E182">
        <v>365</v>
      </c>
      <c r="F182">
        <v>181</v>
      </c>
      <c r="G182">
        <v>-200</v>
      </c>
      <c r="H182">
        <v>347</v>
      </c>
      <c r="I182">
        <v>1</v>
      </c>
      <c r="L182">
        <v>53737</v>
      </c>
      <c r="M182">
        <f t="shared" si="2"/>
        <v>0</v>
      </c>
      <c r="W182">
        <v>374</v>
      </c>
      <c r="X182">
        <v>0</v>
      </c>
      <c r="Y182">
        <v>-24228</v>
      </c>
    </row>
    <row r="183" spans="1:25" x14ac:dyDescent="0.25">
      <c r="A183">
        <v>-47</v>
      </c>
      <c r="B183">
        <v>-61</v>
      </c>
      <c r="C183">
        <v>56</v>
      </c>
      <c r="D183">
        <v>-17</v>
      </c>
      <c r="E183">
        <v>171</v>
      </c>
      <c r="F183">
        <v>-128</v>
      </c>
      <c r="G183">
        <v>190</v>
      </c>
      <c r="H183">
        <v>353</v>
      </c>
      <c r="I183">
        <v>1</v>
      </c>
      <c r="L183">
        <v>-4263</v>
      </c>
      <c r="M183">
        <f t="shared" si="2"/>
        <v>0</v>
      </c>
      <c r="W183">
        <v>41</v>
      </c>
      <c r="X183">
        <v>0</v>
      </c>
      <c r="Y183">
        <v>-23854</v>
      </c>
    </row>
    <row r="184" spans="1:25" x14ac:dyDescent="0.25">
      <c r="A184">
        <v>-476</v>
      </c>
      <c r="B184">
        <v>-2</v>
      </c>
      <c r="C184">
        <v>319</v>
      </c>
      <c r="D184">
        <v>99</v>
      </c>
      <c r="E184">
        <v>64</v>
      </c>
      <c r="F184">
        <v>49</v>
      </c>
      <c r="G184">
        <v>140</v>
      </c>
      <c r="H184">
        <v>355</v>
      </c>
      <c r="I184">
        <v>1</v>
      </c>
      <c r="L184">
        <v>-161259</v>
      </c>
      <c r="M184">
        <f t="shared" si="2"/>
        <v>1</v>
      </c>
      <c r="W184">
        <v>136</v>
      </c>
      <c r="X184">
        <v>1</v>
      </c>
      <c r="Y184">
        <v>-23406</v>
      </c>
    </row>
    <row r="185" spans="1:25" x14ac:dyDescent="0.25">
      <c r="A185">
        <v>158</v>
      </c>
      <c r="B185">
        <v>-262</v>
      </c>
      <c r="C185">
        <v>76</v>
      </c>
      <c r="D185">
        <v>236</v>
      </c>
      <c r="E185">
        <v>-144</v>
      </c>
      <c r="F185">
        <v>-19</v>
      </c>
      <c r="G185">
        <v>-76</v>
      </c>
      <c r="H185">
        <v>356</v>
      </c>
      <c r="I185">
        <v>1</v>
      </c>
      <c r="L185">
        <v>38316</v>
      </c>
      <c r="M185">
        <f t="shared" si="2"/>
        <v>0</v>
      </c>
      <c r="W185">
        <v>270</v>
      </c>
      <c r="X185">
        <v>0</v>
      </c>
      <c r="Y185">
        <v>-22960</v>
      </c>
    </row>
    <row r="186" spans="1:25" x14ac:dyDescent="0.25">
      <c r="A186">
        <v>148</v>
      </c>
      <c r="B186">
        <v>228</v>
      </c>
      <c r="C186">
        <v>178</v>
      </c>
      <c r="D186">
        <v>194</v>
      </c>
      <c r="E186">
        <v>-225</v>
      </c>
      <c r="F186">
        <v>-357</v>
      </c>
      <c r="G186">
        <v>320</v>
      </c>
      <c r="H186">
        <v>357</v>
      </c>
      <c r="I186">
        <v>1</v>
      </c>
      <c r="L186">
        <v>70785</v>
      </c>
      <c r="M186">
        <f t="shared" si="2"/>
        <v>0</v>
      </c>
      <c r="W186">
        <v>246</v>
      </c>
      <c r="X186">
        <v>0</v>
      </c>
      <c r="Y186">
        <v>-22832</v>
      </c>
    </row>
    <row r="187" spans="1:25" x14ac:dyDescent="0.25">
      <c r="A187">
        <v>-275</v>
      </c>
      <c r="B187">
        <v>15</v>
      </c>
      <c r="C187">
        <v>-43</v>
      </c>
      <c r="D187">
        <v>-153</v>
      </c>
      <c r="E187">
        <v>-204</v>
      </c>
      <c r="F187">
        <v>368</v>
      </c>
      <c r="G187">
        <v>14</v>
      </c>
      <c r="H187">
        <v>358</v>
      </c>
      <c r="I187">
        <v>1</v>
      </c>
      <c r="L187">
        <v>-201619</v>
      </c>
      <c r="M187">
        <f t="shared" si="2"/>
        <v>1</v>
      </c>
      <c r="W187">
        <v>244</v>
      </c>
      <c r="X187">
        <v>1</v>
      </c>
      <c r="Y187">
        <v>-22276</v>
      </c>
    </row>
    <row r="188" spans="1:25" x14ac:dyDescent="0.25">
      <c r="A188">
        <v>-201</v>
      </c>
      <c r="B188">
        <v>-251</v>
      </c>
      <c r="C188">
        <v>-40</v>
      </c>
      <c r="D188">
        <v>-58</v>
      </c>
      <c r="E188">
        <v>-354</v>
      </c>
      <c r="F188">
        <v>71</v>
      </c>
      <c r="G188">
        <v>-420</v>
      </c>
      <c r="H188">
        <v>359</v>
      </c>
      <c r="I188">
        <v>1</v>
      </c>
      <c r="L188">
        <v>-135186</v>
      </c>
      <c r="M188">
        <f t="shared" si="2"/>
        <v>1</v>
      </c>
      <c r="W188">
        <v>64</v>
      </c>
      <c r="X188">
        <v>0</v>
      </c>
      <c r="Y188">
        <v>-21811</v>
      </c>
    </row>
    <row r="189" spans="1:25" x14ac:dyDescent="0.25">
      <c r="A189">
        <v>-211</v>
      </c>
      <c r="B189">
        <v>-318</v>
      </c>
      <c r="C189">
        <v>-232</v>
      </c>
      <c r="D189">
        <v>-215</v>
      </c>
      <c r="E189">
        <v>397</v>
      </c>
      <c r="F189">
        <v>302</v>
      </c>
      <c r="G189">
        <v>200</v>
      </c>
      <c r="H189">
        <v>360</v>
      </c>
      <c r="I189">
        <v>1</v>
      </c>
      <c r="L189">
        <v>-168622</v>
      </c>
      <c r="M189">
        <f t="shared" si="2"/>
        <v>1</v>
      </c>
      <c r="W189">
        <v>13</v>
      </c>
      <c r="X189">
        <v>0</v>
      </c>
      <c r="Y189">
        <v>-21152</v>
      </c>
    </row>
    <row r="190" spans="1:25" x14ac:dyDescent="0.25">
      <c r="A190">
        <v>69</v>
      </c>
      <c r="B190">
        <v>-117</v>
      </c>
      <c r="C190">
        <v>63</v>
      </c>
      <c r="D190">
        <v>36</v>
      </c>
      <c r="E190">
        <v>-182</v>
      </c>
      <c r="F190">
        <v>-170</v>
      </c>
      <c r="G190">
        <v>350</v>
      </c>
      <c r="H190">
        <v>364</v>
      </c>
      <c r="I190">
        <v>1</v>
      </c>
      <c r="L190">
        <v>-45637</v>
      </c>
      <c r="M190">
        <f t="shared" si="2"/>
        <v>0</v>
      </c>
      <c r="W190">
        <v>309</v>
      </c>
      <c r="X190">
        <v>1</v>
      </c>
      <c r="Y190">
        <v>-20385</v>
      </c>
    </row>
    <row r="191" spans="1:25" x14ac:dyDescent="0.25">
      <c r="A191">
        <v>-465</v>
      </c>
      <c r="B191">
        <v>44</v>
      </c>
      <c r="C191">
        <v>-178</v>
      </c>
      <c r="D191">
        <v>-91</v>
      </c>
      <c r="E191">
        <v>139</v>
      </c>
      <c r="F191">
        <v>148</v>
      </c>
      <c r="G191">
        <v>-390</v>
      </c>
      <c r="H191">
        <v>365</v>
      </c>
      <c r="I191">
        <v>1</v>
      </c>
      <c r="L191">
        <v>-165378</v>
      </c>
      <c r="M191">
        <f t="shared" si="2"/>
        <v>1</v>
      </c>
      <c r="W191">
        <v>226</v>
      </c>
      <c r="X191">
        <v>1</v>
      </c>
      <c r="Y191">
        <v>-18892</v>
      </c>
    </row>
    <row r="192" spans="1:25" x14ac:dyDescent="0.25">
      <c r="A192">
        <v>-222</v>
      </c>
      <c r="B192">
        <v>-39</v>
      </c>
      <c r="C192">
        <v>-481</v>
      </c>
      <c r="D192">
        <v>-28</v>
      </c>
      <c r="E192">
        <v>-214</v>
      </c>
      <c r="F192">
        <v>390</v>
      </c>
      <c r="G192">
        <v>-230</v>
      </c>
      <c r="H192">
        <v>371</v>
      </c>
      <c r="I192">
        <v>1</v>
      </c>
      <c r="L192">
        <v>-244954</v>
      </c>
      <c r="M192">
        <f t="shared" si="2"/>
        <v>1</v>
      </c>
      <c r="W192">
        <v>190</v>
      </c>
      <c r="X192">
        <v>0</v>
      </c>
      <c r="Y192">
        <v>-17280</v>
      </c>
    </row>
    <row r="193" spans="1:25" x14ac:dyDescent="0.25">
      <c r="A193">
        <v>-180</v>
      </c>
      <c r="B193">
        <v>-217</v>
      </c>
      <c r="C193">
        <v>-59</v>
      </c>
      <c r="D193">
        <v>-45</v>
      </c>
      <c r="E193">
        <v>-132</v>
      </c>
      <c r="F193">
        <v>269</v>
      </c>
      <c r="G193">
        <v>-270</v>
      </c>
      <c r="H193">
        <v>372</v>
      </c>
      <c r="I193">
        <v>1</v>
      </c>
      <c r="L193">
        <v>-125940</v>
      </c>
      <c r="M193">
        <f t="shared" si="2"/>
        <v>1</v>
      </c>
      <c r="W193">
        <v>228</v>
      </c>
      <c r="X193">
        <v>0</v>
      </c>
      <c r="Y193">
        <v>-17225</v>
      </c>
    </row>
    <row r="194" spans="1:25" x14ac:dyDescent="0.25">
      <c r="A194">
        <v>-84</v>
      </c>
      <c r="B194">
        <v>-6</v>
      </c>
      <c r="C194">
        <v>-16</v>
      </c>
      <c r="D194">
        <v>131</v>
      </c>
      <c r="E194">
        <v>-18</v>
      </c>
      <c r="F194">
        <v>49</v>
      </c>
      <c r="G194">
        <v>13</v>
      </c>
      <c r="H194">
        <v>376</v>
      </c>
      <c r="I194">
        <v>1</v>
      </c>
      <c r="L194">
        <v>-52962</v>
      </c>
      <c r="M194">
        <f t="shared" si="2"/>
        <v>0</v>
      </c>
      <c r="W194">
        <v>7</v>
      </c>
      <c r="X194">
        <v>0</v>
      </c>
      <c r="Y194">
        <v>-17200</v>
      </c>
    </row>
    <row r="195" spans="1:25" x14ac:dyDescent="0.25">
      <c r="A195">
        <v>-137</v>
      </c>
      <c r="B195">
        <v>-262</v>
      </c>
      <c r="C195">
        <v>-178</v>
      </c>
      <c r="D195">
        <v>-131</v>
      </c>
      <c r="E195">
        <v>279</v>
      </c>
      <c r="F195">
        <v>137</v>
      </c>
      <c r="G195">
        <v>240</v>
      </c>
      <c r="H195">
        <v>379</v>
      </c>
      <c r="I195">
        <v>1</v>
      </c>
      <c r="L195">
        <v>-131112</v>
      </c>
      <c r="M195">
        <f t="shared" ref="M195:M202" si="3">IF(L195&lt;Q$2,1,0)</f>
        <v>1</v>
      </c>
      <c r="W195">
        <v>294</v>
      </c>
      <c r="X195">
        <v>0</v>
      </c>
      <c r="Y195">
        <v>-15893</v>
      </c>
    </row>
    <row r="196" spans="1:25" x14ac:dyDescent="0.25">
      <c r="A196">
        <v>-127</v>
      </c>
      <c r="B196">
        <v>206</v>
      </c>
      <c r="C196">
        <v>-146</v>
      </c>
      <c r="D196">
        <v>-174</v>
      </c>
      <c r="E196">
        <v>-114</v>
      </c>
      <c r="F196">
        <v>225</v>
      </c>
      <c r="G196">
        <v>90</v>
      </c>
      <c r="H196">
        <v>380</v>
      </c>
      <c r="I196">
        <v>1</v>
      </c>
      <c r="L196">
        <v>-115389</v>
      </c>
      <c r="M196">
        <f t="shared" si="3"/>
        <v>1</v>
      </c>
      <c r="W196">
        <v>211</v>
      </c>
      <c r="X196">
        <v>1</v>
      </c>
      <c r="Y196">
        <v>-14912</v>
      </c>
    </row>
    <row r="197" spans="1:25" x14ac:dyDescent="0.25">
      <c r="A197">
        <v>-254</v>
      </c>
      <c r="B197">
        <v>-83</v>
      </c>
      <c r="C197">
        <v>45</v>
      </c>
      <c r="D197">
        <v>7</v>
      </c>
      <c r="E197">
        <v>-128</v>
      </c>
      <c r="F197">
        <v>-159</v>
      </c>
      <c r="G197">
        <v>480</v>
      </c>
      <c r="H197">
        <v>381</v>
      </c>
      <c r="I197">
        <v>1</v>
      </c>
      <c r="L197">
        <v>-201636</v>
      </c>
      <c r="M197">
        <f t="shared" si="3"/>
        <v>1</v>
      </c>
      <c r="W197">
        <v>340</v>
      </c>
      <c r="X197">
        <v>1</v>
      </c>
      <c r="Y197">
        <v>-14864</v>
      </c>
    </row>
    <row r="198" spans="1:25" x14ac:dyDescent="0.25">
      <c r="A198">
        <v>-127</v>
      </c>
      <c r="B198">
        <v>-33</v>
      </c>
      <c r="C198">
        <v>-2</v>
      </c>
      <c r="D198">
        <v>-103</v>
      </c>
      <c r="E198">
        <v>139</v>
      </c>
      <c r="F198">
        <v>-138</v>
      </c>
      <c r="G198">
        <v>190</v>
      </c>
      <c r="H198">
        <v>386</v>
      </c>
      <c r="I198">
        <v>1</v>
      </c>
      <c r="L198">
        <v>-53221</v>
      </c>
      <c r="M198">
        <f t="shared" si="3"/>
        <v>0</v>
      </c>
      <c r="W198">
        <v>163</v>
      </c>
      <c r="X198">
        <v>1</v>
      </c>
      <c r="Y198">
        <v>-14792</v>
      </c>
    </row>
    <row r="199" spans="1:25" x14ac:dyDescent="0.25">
      <c r="A199">
        <v>-24</v>
      </c>
      <c r="B199">
        <v>100</v>
      </c>
      <c r="C199">
        <v>-135</v>
      </c>
      <c r="D199">
        <v>47</v>
      </c>
      <c r="E199">
        <v>96</v>
      </c>
      <c r="F199">
        <v>93</v>
      </c>
      <c r="G199">
        <v>-140</v>
      </c>
      <c r="H199">
        <v>387</v>
      </c>
      <c r="I199">
        <v>1</v>
      </c>
      <c r="L199">
        <v>4605</v>
      </c>
      <c r="M199">
        <f t="shared" si="3"/>
        <v>0</v>
      </c>
      <c r="W199">
        <v>65</v>
      </c>
      <c r="X199">
        <v>0</v>
      </c>
      <c r="Y199">
        <v>-14539</v>
      </c>
    </row>
    <row r="200" spans="1:25" x14ac:dyDescent="0.25">
      <c r="A200">
        <v>-137</v>
      </c>
      <c r="B200">
        <v>-128</v>
      </c>
      <c r="C200">
        <v>232</v>
      </c>
      <c r="D200">
        <v>-16</v>
      </c>
      <c r="E200">
        <v>-80</v>
      </c>
      <c r="F200">
        <v>-236</v>
      </c>
      <c r="G200">
        <v>360</v>
      </c>
      <c r="H200">
        <v>389</v>
      </c>
      <c r="I200">
        <v>1</v>
      </c>
      <c r="L200">
        <v>-79617</v>
      </c>
      <c r="M200">
        <f t="shared" si="3"/>
        <v>0</v>
      </c>
      <c r="W200">
        <v>137</v>
      </c>
      <c r="X200">
        <v>1</v>
      </c>
      <c r="Y200">
        <v>-14477</v>
      </c>
    </row>
    <row r="201" spans="1:25" x14ac:dyDescent="0.25">
      <c r="A201">
        <v>26</v>
      </c>
      <c r="B201">
        <v>-206</v>
      </c>
      <c r="C201">
        <v>-211</v>
      </c>
      <c r="D201">
        <v>-140</v>
      </c>
      <c r="E201">
        <v>311</v>
      </c>
      <c r="F201">
        <v>126</v>
      </c>
      <c r="G201">
        <v>1</v>
      </c>
      <c r="H201">
        <v>390</v>
      </c>
      <c r="I201">
        <v>1</v>
      </c>
      <c r="L201">
        <v>-12578</v>
      </c>
      <c r="M201">
        <f t="shared" si="3"/>
        <v>0</v>
      </c>
      <c r="W201">
        <v>390</v>
      </c>
      <c r="X201">
        <v>1</v>
      </c>
      <c r="Y201">
        <v>-12578</v>
      </c>
    </row>
    <row r="202" spans="1:25" x14ac:dyDescent="0.25">
      <c r="A202" s="1">
        <v>-243</v>
      </c>
      <c r="B202" s="1">
        <v>-36</v>
      </c>
      <c r="C202" s="1">
        <v>-200</v>
      </c>
      <c r="D202" s="1">
        <v>78</v>
      </c>
      <c r="E202" s="1">
        <v>-236</v>
      </c>
      <c r="F202" s="1">
        <v>-38</v>
      </c>
      <c r="G202" s="1">
        <v>-280</v>
      </c>
      <c r="H202" s="1">
        <v>391</v>
      </c>
      <c r="I202" s="1">
        <v>1</v>
      </c>
      <c r="L202">
        <v>-153047</v>
      </c>
      <c r="M202">
        <f t="shared" si="3"/>
        <v>1</v>
      </c>
      <c r="W202">
        <v>63</v>
      </c>
      <c r="X202">
        <v>0</v>
      </c>
      <c r="Y202">
        <v>-12124</v>
      </c>
    </row>
    <row r="203" spans="1:25" x14ac:dyDescent="0.25">
      <c r="A203">
        <v>-381</v>
      </c>
      <c r="B203">
        <v>-206</v>
      </c>
      <c r="C203">
        <v>600</v>
      </c>
      <c r="D203">
        <v>-183</v>
      </c>
      <c r="E203">
        <v>118</v>
      </c>
      <c r="F203">
        <v>-35</v>
      </c>
      <c r="G203">
        <v>-69</v>
      </c>
      <c r="H203">
        <v>0</v>
      </c>
      <c r="I203">
        <v>0</v>
      </c>
      <c r="L203">
        <v>-30863</v>
      </c>
      <c r="M203">
        <f>IF(L203&gt;R$2,1,0)</f>
        <v>0</v>
      </c>
      <c r="W203">
        <v>302</v>
      </c>
      <c r="X203">
        <v>0</v>
      </c>
      <c r="Y203">
        <v>-11553</v>
      </c>
    </row>
    <row r="204" spans="1:25" x14ac:dyDescent="0.25">
      <c r="A204">
        <v>-84</v>
      </c>
      <c r="B204">
        <v>-240</v>
      </c>
      <c r="C204">
        <v>427</v>
      </c>
      <c r="D204">
        <v>89</v>
      </c>
      <c r="E204">
        <v>16</v>
      </c>
      <c r="F204">
        <v>24</v>
      </c>
      <c r="G204">
        <v>-92</v>
      </c>
      <c r="H204">
        <v>1</v>
      </c>
      <c r="I204">
        <v>0</v>
      </c>
      <c r="L204">
        <v>37807</v>
      </c>
      <c r="M204">
        <f t="shared" ref="M204:M267" si="4">IF(L204&gt;R$2,1,0)</f>
        <v>0</v>
      </c>
      <c r="W204">
        <v>249</v>
      </c>
      <c r="X204">
        <v>0</v>
      </c>
      <c r="Y204">
        <v>-11316</v>
      </c>
    </row>
    <row r="205" spans="1:25" x14ac:dyDescent="0.25">
      <c r="A205">
        <v>-27</v>
      </c>
      <c r="B205">
        <v>-184</v>
      </c>
      <c r="C205">
        <v>167</v>
      </c>
      <c r="D205">
        <v>-89</v>
      </c>
      <c r="E205">
        <v>311</v>
      </c>
      <c r="F205">
        <v>-445</v>
      </c>
      <c r="G205">
        <v>59</v>
      </c>
      <c r="H205">
        <v>3</v>
      </c>
      <c r="I205">
        <v>0</v>
      </c>
      <c r="L205">
        <v>88191</v>
      </c>
      <c r="M205">
        <f t="shared" si="4"/>
        <v>0</v>
      </c>
      <c r="W205">
        <v>183</v>
      </c>
      <c r="X205">
        <v>0</v>
      </c>
      <c r="Y205">
        <v>-11186</v>
      </c>
    </row>
    <row r="206" spans="1:25" x14ac:dyDescent="0.25">
      <c r="A206">
        <v>190</v>
      </c>
      <c r="B206">
        <v>-72</v>
      </c>
      <c r="C206">
        <v>-14</v>
      </c>
      <c r="D206">
        <v>-136</v>
      </c>
      <c r="E206">
        <v>247</v>
      </c>
      <c r="F206">
        <v>-214</v>
      </c>
      <c r="G206">
        <v>30</v>
      </c>
      <c r="H206">
        <v>4</v>
      </c>
      <c r="I206">
        <v>0</v>
      </c>
      <c r="L206">
        <v>134099</v>
      </c>
      <c r="M206">
        <f t="shared" si="4"/>
        <v>0</v>
      </c>
      <c r="W206">
        <v>248</v>
      </c>
      <c r="X206">
        <v>1</v>
      </c>
      <c r="Y206">
        <v>-9956</v>
      </c>
    </row>
    <row r="207" spans="1:25" x14ac:dyDescent="0.25">
      <c r="A207">
        <v>180</v>
      </c>
      <c r="B207">
        <v>251</v>
      </c>
      <c r="C207">
        <v>122</v>
      </c>
      <c r="D207">
        <v>-257</v>
      </c>
      <c r="E207">
        <v>257</v>
      </c>
      <c r="F207">
        <v>-269</v>
      </c>
      <c r="G207">
        <v>220</v>
      </c>
      <c r="H207">
        <v>6</v>
      </c>
      <c r="I207">
        <v>0</v>
      </c>
      <c r="L207">
        <v>178016</v>
      </c>
      <c r="M207">
        <f t="shared" si="4"/>
        <v>1</v>
      </c>
      <c r="W207">
        <v>104</v>
      </c>
      <c r="X207">
        <v>1</v>
      </c>
      <c r="Y207">
        <v>-8997</v>
      </c>
    </row>
    <row r="208" spans="1:25" x14ac:dyDescent="0.25">
      <c r="A208">
        <v>-169</v>
      </c>
      <c r="B208">
        <v>24</v>
      </c>
      <c r="C208">
        <v>189</v>
      </c>
      <c r="D208">
        <v>-156</v>
      </c>
      <c r="E208">
        <v>-58</v>
      </c>
      <c r="F208">
        <v>35</v>
      </c>
      <c r="G208">
        <v>-170</v>
      </c>
      <c r="H208">
        <v>7</v>
      </c>
      <c r="I208">
        <v>0</v>
      </c>
      <c r="L208">
        <v>-17200</v>
      </c>
      <c r="M208">
        <f t="shared" si="4"/>
        <v>0</v>
      </c>
      <c r="W208">
        <v>174</v>
      </c>
      <c r="X208">
        <v>0</v>
      </c>
      <c r="Y208">
        <v>-6589</v>
      </c>
    </row>
    <row r="209" spans="1:25" x14ac:dyDescent="0.25">
      <c r="A209">
        <v>307</v>
      </c>
      <c r="B209">
        <v>10</v>
      </c>
      <c r="C209">
        <v>-146</v>
      </c>
      <c r="D209">
        <v>19</v>
      </c>
      <c r="E209">
        <v>-300</v>
      </c>
      <c r="F209">
        <v>60</v>
      </c>
      <c r="G209">
        <v>110</v>
      </c>
      <c r="H209">
        <v>11</v>
      </c>
      <c r="I209">
        <v>0</v>
      </c>
      <c r="L209">
        <v>29173</v>
      </c>
      <c r="M209">
        <f t="shared" si="4"/>
        <v>0</v>
      </c>
      <c r="W209">
        <v>17</v>
      </c>
      <c r="X209">
        <v>0</v>
      </c>
      <c r="Y209">
        <v>-5991</v>
      </c>
    </row>
    <row r="210" spans="1:25" x14ac:dyDescent="0.25">
      <c r="A210">
        <v>-95</v>
      </c>
      <c r="B210">
        <v>-106</v>
      </c>
      <c r="C210">
        <v>243</v>
      </c>
      <c r="D210">
        <v>110</v>
      </c>
      <c r="E210">
        <v>32</v>
      </c>
      <c r="F210">
        <v>-24</v>
      </c>
      <c r="G210">
        <v>150</v>
      </c>
      <c r="H210">
        <v>13</v>
      </c>
      <c r="I210">
        <v>0</v>
      </c>
      <c r="L210">
        <v>-21152</v>
      </c>
      <c r="M210">
        <f t="shared" si="4"/>
        <v>0</v>
      </c>
      <c r="W210">
        <v>111</v>
      </c>
      <c r="X210">
        <v>0</v>
      </c>
      <c r="Y210">
        <v>-4651</v>
      </c>
    </row>
    <row r="211" spans="1:25" x14ac:dyDescent="0.25">
      <c r="A211">
        <v>338</v>
      </c>
      <c r="B211">
        <v>34</v>
      </c>
      <c r="C211">
        <v>-81</v>
      </c>
      <c r="D211">
        <v>14</v>
      </c>
      <c r="E211">
        <v>-214</v>
      </c>
      <c r="F211">
        <v>-7</v>
      </c>
      <c r="G211">
        <v>150</v>
      </c>
      <c r="H211">
        <v>14</v>
      </c>
      <c r="I211">
        <v>0</v>
      </c>
      <c r="L211">
        <v>75619</v>
      </c>
      <c r="M211">
        <f t="shared" si="4"/>
        <v>0</v>
      </c>
      <c r="W211">
        <v>260</v>
      </c>
      <c r="X211">
        <v>0</v>
      </c>
      <c r="Y211">
        <v>-4393</v>
      </c>
    </row>
    <row r="212" spans="1:25" x14ac:dyDescent="0.25">
      <c r="A212">
        <v>-243</v>
      </c>
      <c r="B212">
        <v>-240</v>
      </c>
      <c r="C212">
        <v>481</v>
      </c>
      <c r="D212">
        <v>-5</v>
      </c>
      <c r="E212">
        <v>161</v>
      </c>
      <c r="F212">
        <v>-81</v>
      </c>
      <c r="G212">
        <v>-130</v>
      </c>
      <c r="H212">
        <v>15</v>
      </c>
      <c r="I212">
        <v>0</v>
      </c>
      <c r="L212">
        <v>21111</v>
      </c>
      <c r="M212">
        <f t="shared" si="4"/>
        <v>0</v>
      </c>
      <c r="W212">
        <v>353</v>
      </c>
      <c r="X212">
        <v>1</v>
      </c>
      <c r="Y212">
        <v>-4263</v>
      </c>
    </row>
    <row r="213" spans="1:25" x14ac:dyDescent="0.25">
      <c r="A213">
        <v>34</v>
      </c>
      <c r="B213">
        <v>-452</v>
      </c>
      <c r="C213">
        <v>54</v>
      </c>
      <c r="D213">
        <v>225</v>
      </c>
      <c r="E213">
        <v>75</v>
      </c>
      <c r="F213">
        <v>-357</v>
      </c>
      <c r="G213">
        <v>110</v>
      </c>
      <c r="H213">
        <v>17</v>
      </c>
      <c r="I213">
        <v>0</v>
      </c>
      <c r="L213">
        <v>-5991</v>
      </c>
      <c r="M213">
        <f t="shared" si="4"/>
        <v>0</v>
      </c>
      <c r="W213">
        <v>210</v>
      </c>
      <c r="X213">
        <v>0</v>
      </c>
      <c r="Y213">
        <v>-4196</v>
      </c>
    </row>
    <row r="214" spans="1:25" x14ac:dyDescent="0.25">
      <c r="A214">
        <v>-180</v>
      </c>
      <c r="B214">
        <v>112</v>
      </c>
      <c r="C214">
        <v>-102</v>
      </c>
      <c r="D214">
        <v>373</v>
      </c>
      <c r="E214">
        <v>96</v>
      </c>
      <c r="F214">
        <v>-577</v>
      </c>
      <c r="G214">
        <v>-160</v>
      </c>
      <c r="H214">
        <v>19</v>
      </c>
      <c r="I214">
        <v>0</v>
      </c>
      <c r="L214">
        <v>2104</v>
      </c>
      <c r="M214">
        <f t="shared" si="4"/>
        <v>0</v>
      </c>
      <c r="W214">
        <v>118</v>
      </c>
      <c r="X214">
        <v>0</v>
      </c>
      <c r="Y214">
        <v>-3366</v>
      </c>
    </row>
    <row r="215" spans="1:25" x14ac:dyDescent="0.25">
      <c r="A215">
        <v>169</v>
      </c>
      <c r="B215">
        <v>-7</v>
      </c>
      <c r="C215">
        <v>-124</v>
      </c>
      <c r="D215">
        <v>720</v>
      </c>
      <c r="E215">
        <v>42</v>
      </c>
      <c r="F215">
        <v>-478</v>
      </c>
      <c r="G215">
        <v>240</v>
      </c>
      <c r="H215">
        <v>21</v>
      </c>
      <c r="I215">
        <v>0</v>
      </c>
      <c r="L215">
        <v>52552</v>
      </c>
      <c r="M215">
        <f t="shared" si="4"/>
        <v>0</v>
      </c>
      <c r="W215">
        <v>280</v>
      </c>
      <c r="X215">
        <v>1</v>
      </c>
      <c r="Y215">
        <v>-1285</v>
      </c>
    </row>
    <row r="216" spans="1:25" x14ac:dyDescent="0.25">
      <c r="A216">
        <v>10</v>
      </c>
      <c r="B216">
        <v>15</v>
      </c>
      <c r="C216">
        <v>126</v>
      </c>
      <c r="D216">
        <v>68</v>
      </c>
      <c r="E216">
        <v>171</v>
      </c>
      <c r="F216">
        <v>10</v>
      </c>
      <c r="G216">
        <v>-310</v>
      </c>
      <c r="H216">
        <v>26</v>
      </c>
      <c r="I216">
        <v>0</v>
      </c>
      <c r="L216">
        <v>113190</v>
      </c>
      <c r="M216">
        <f t="shared" si="4"/>
        <v>0</v>
      </c>
      <c r="W216">
        <v>96</v>
      </c>
      <c r="X216">
        <v>1</v>
      </c>
      <c r="Y216">
        <v>-769</v>
      </c>
    </row>
    <row r="217" spans="1:25" x14ac:dyDescent="0.25">
      <c r="A217">
        <v>-232</v>
      </c>
      <c r="B217">
        <v>61</v>
      </c>
      <c r="C217">
        <v>286</v>
      </c>
      <c r="D217">
        <v>57</v>
      </c>
      <c r="E217">
        <v>279</v>
      </c>
      <c r="F217">
        <v>-269</v>
      </c>
      <c r="G217">
        <v>-280</v>
      </c>
      <c r="H217">
        <v>31</v>
      </c>
      <c r="I217">
        <v>0</v>
      </c>
      <c r="L217">
        <v>84708</v>
      </c>
      <c r="M217">
        <f t="shared" si="4"/>
        <v>0</v>
      </c>
      <c r="W217">
        <v>81</v>
      </c>
      <c r="X217">
        <v>0</v>
      </c>
      <c r="Y217">
        <v>-161</v>
      </c>
    </row>
    <row r="218" spans="1:25" x14ac:dyDescent="0.25">
      <c r="A218">
        <v>222</v>
      </c>
      <c r="B218">
        <v>-262</v>
      </c>
      <c r="C218">
        <v>18</v>
      </c>
      <c r="D218">
        <v>-178</v>
      </c>
      <c r="E218">
        <v>247</v>
      </c>
      <c r="F218">
        <v>-149</v>
      </c>
      <c r="G218">
        <v>100</v>
      </c>
      <c r="H218">
        <v>32</v>
      </c>
      <c r="I218">
        <v>0</v>
      </c>
      <c r="L218">
        <v>114337</v>
      </c>
      <c r="M218">
        <f t="shared" si="4"/>
        <v>0</v>
      </c>
      <c r="W218">
        <v>172</v>
      </c>
      <c r="X218">
        <v>0</v>
      </c>
      <c r="Y218">
        <v>1170</v>
      </c>
    </row>
    <row r="219" spans="1:25" x14ac:dyDescent="0.25">
      <c r="A219">
        <v>38</v>
      </c>
      <c r="B219">
        <v>-72</v>
      </c>
      <c r="C219">
        <v>276</v>
      </c>
      <c r="D219">
        <v>225</v>
      </c>
      <c r="E219">
        <v>13</v>
      </c>
      <c r="F219">
        <v>49</v>
      </c>
      <c r="G219">
        <v>210</v>
      </c>
      <c r="H219">
        <v>34</v>
      </c>
      <c r="I219">
        <v>0</v>
      </c>
      <c r="L219">
        <v>29357</v>
      </c>
      <c r="M219">
        <f t="shared" si="4"/>
        <v>0</v>
      </c>
      <c r="W219">
        <v>19</v>
      </c>
      <c r="X219">
        <v>0</v>
      </c>
      <c r="Y219">
        <v>2104</v>
      </c>
    </row>
    <row r="220" spans="1:25" x14ac:dyDescent="0.25">
      <c r="A220">
        <v>-285</v>
      </c>
      <c r="B220">
        <v>166</v>
      </c>
      <c r="C220">
        <v>-92</v>
      </c>
      <c r="D220">
        <v>78</v>
      </c>
      <c r="E220">
        <v>118</v>
      </c>
      <c r="F220">
        <v>-77</v>
      </c>
      <c r="G220">
        <v>-170</v>
      </c>
      <c r="H220">
        <v>36</v>
      </c>
      <c r="I220">
        <v>0</v>
      </c>
      <c r="L220">
        <v>-71305</v>
      </c>
      <c r="M220">
        <f t="shared" si="4"/>
        <v>0</v>
      </c>
      <c r="W220">
        <v>115</v>
      </c>
      <c r="X220">
        <v>1</v>
      </c>
      <c r="Y220">
        <v>2763</v>
      </c>
    </row>
    <row r="221" spans="1:25" x14ac:dyDescent="0.25">
      <c r="A221">
        <v>455</v>
      </c>
      <c r="B221">
        <v>-106</v>
      </c>
      <c r="C221">
        <v>-492</v>
      </c>
      <c r="D221">
        <v>120</v>
      </c>
      <c r="E221">
        <v>9</v>
      </c>
      <c r="F221">
        <v>104</v>
      </c>
      <c r="G221">
        <v>-270</v>
      </c>
      <c r="H221">
        <v>37</v>
      </c>
      <c r="I221">
        <v>0</v>
      </c>
      <c r="L221">
        <v>119354</v>
      </c>
      <c r="M221">
        <f t="shared" si="4"/>
        <v>0</v>
      </c>
      <c r="W221">
        <v>387</v>
      </c>
      <c r="X221">
        <v>1</v>
      </c>
      <c r="Y221">
        <v>4605</v>
      </c>
    </row>
    <row r="222" spans="1:25" x14ac:dyDescent="0.25">
      <c r="A222">
        <v>-148</v>
      </c>
      <c r="B222">
        <v>-318</v>
      </c>
      <c r="C222">
        <v>427</v>
      </c>
      <c r="D222">
        <v>-95</v>
      </c>
      <c r="E222">
        <v>64</v>
      </c>
      <c r="F222">
        <v>93</v>
      </c>
      <c r="G222">
        <v>-250</v>
      </c>
      <c r="H222">
        <v>38</v>
      </c>
      <c r="I222">
        <v>0</v>
      </c>
      <c r="L222">
        <v>28937</v>
      </c>
      <c r="M222">
        <f t="shared" si="4"/>
        <v>0</v>
      </c>
      <c r="W222">
        <v>181</v>
      </c>
      <c r="X222">
        <v>0</v>
      </c>
      <c r="Y222">
        <v>4617</v>
      </c>
    </row>
    <row r="223" spans="1:25" x14ac:dyDescent="0.25">
      <c r="A223">
        <v>180</v>
      </c>
      <c r="B223">
        <v>-195</v>
      </c>
      <c r="C223">
        <v>131</v>
      </c>
      <c r="D223">
        <v>78</v>
      </c>
      <c r="E223">
        <v>440</v>
      </c>
      <c r="F223">
        <v>-445</v>
      </c>
      <c r="G223">
        <v>230</v>
      </c>
      <c r="H223">
        <v>39</v>
      </c>
      <c r="I223">
        <v>0</v>
      </c>
      <c r="L223">
        <v>166810</v>
      </c>
      <c r="M223">
        <f t="shared" si="4"/>
        <v>1</v>
      </c>
      <c r="W223">
        <v>363</v>
      </c>
      <c r="X223">
        <v>0</v>
      </c>
      <c r="Y223">
        <v>4619</v>
      </c>
    </row>
    <row r="224" spans="1:25" x14ac:dyDescent="0.25">
      <c r="A224">
        <v>5</v>
      </c>
      <c r="B224">
        <v>-150</v>
      </c>
      <c r="C224">
        <v>178</v>
      </c>
      <c r="D224">
        <v>257</v>
      </c>
      <c r="E224">
        <v>31</v>
      </c>
      <c r="F224">
        <v>93</v>
      </c>
      <c r="G224">
        <v>250</v>
      </c>
      <c r="H224">
        <v>41</v>
      </c>
      <c r="I224">
        <v>0</v>
      </c>
      <c r="L224">
        <v>-23854</v>
      </c>
      <c r="M224">
        <f t="shared" si="4"/>
        <v>0</v>
      </c>
      <c r="W224">
        <v>106</v>
      </c>
      <c r="X224">
        <v>0</v>
      </c>
      <c r="Y224">
        <v>4849</v>
      </c>
    </row>
    <row r="225" spans="1:25" x14ac:dyDescent="0.25">
      <c r="A225">
        <v>455</v>
      </c>
      <c r="B225">
        <v>385</v>
      </c>
      <c r="C225">
        <v>-265</v>
      </c>
      <c r="D225">
        <v>68</v>
      </c>
      <c r="E225">
        <v>-65</v>
      </c>
      <c r="F225">
        <v>49</v>
      </c>
      <c r="G225">
        <v>240</v>
      </c>
      <c r="H225">
        <v>44</v>
      </c>
      <c r="I225">
        <v>0</v>
      </c>
      <c r="L225">
        <v>141568</v>
      </c>
      <c r="M225">
        <f t="shared" si="4"/>
        <v>1</v>
      </c>
      <c r="W225">
        <v>341</v>
      </c>
      <c r="X225">
        <v>0</v>
      </c>
      <c r="Y225">
        <v>5071</v>
      </c>
    </row>
    <row r="226" spans="1:25" x14ac:dyDescent="0.25">
      <c r="A226">
        <v>45</v>
      </c>
      <c r="B226">
        <v>67</v>
      </c>
      <c r="C226">
        <v>-24</v>
      </c>
      <c r="D226">
        <v>436</v>
      </c>
      <c r="E226">
        <v>-140</v>
      </c>
      <c r="F226">
        <v>-423</v>
      </c>
      <c r="G226">
        <v>100</v>
      </c>
      <c r="H226">
        <v>45</v>
      </c>
      <c r="I226">
        <v>0</v>
      </c>
      <c r="L226">
        <v>14652</v>
      </c>
      <c r="M226">
        <f t="shared" si="4"/>
        <v>0</v>
      </c>
      <c r="W226">
        <v>400</v>
      </c>
      <c r="X226">
        <v>0</v>
      </c>
      <c r="Y226">
        <v>5191</v>
      </c>
    </row>
    <row r="227" spans="1:25" x14ac:dyDescent="0.25">
      <c r="A227">
        <v>-9</v>
      </c>
      <c r="B227">
        <v>-13</v>
      </c>
      <c r="C227">
        <v>-57</v>
      </c>
      <c r="D227">
        <v>131</v>
      </c>
      <c r="E227">
        <v>85</v>
      </c>
      <c r="F227">
        <v>-41</v>
      </c>
      <c r="G227">
        <v>-470</v>
      </c>
      <c r="H227">
        <v>46</v>
      </c>
      <c r="I227">
        <v>0</v>
      </c>
      <c r="L227">
        <v>75250</v>
      </c>
      <c r="M227">
        <f t="shared" si="4"/>
        <v>0</v>
      </c>
      <c r="W227">
        <v>57</v>
      </c>
      <c r="X227">
        <v>0</v>
      </c>
      <c r="Y227">
        <v>6379</v>
      </c>
    </row>
    <row r="228" spans="1:25" x14ac:dyDescent="0.25">
      <c r="A228">
        <v>-264</v>
      </c>
      <c r="B228">
        <v>130</v>
      </c>
      <c r="C228">
        <v>113</v>
      </c>
      <c r="D228">
        <v>-236</v>
      </c>
      <c r="E228">
        <v>-111</v>
      </c>
      <c r="F228">
        <v>82</v>
      </c>
      <c r="G228">
        <v>-250</v>
      </c>
      <c r="H228">
        <v>50</v>
      </c>
      <c r="I228">
        <v>0</v>
      </c>
      <c r="L228">
        <v>-62862</v>
      </c>
      <c r="M228">
        <f t="shared" si="4"/>
        <v>0</v>
      </c>
      <c r="W228">
        <v>60</v>
      </c>
      <c r="X228">
        <v>0</v>
      </c>
      <c r="Y228">
        <v>6989</v>
      </c>
    </row>
    <row r="229" spans="1:25" x14ac:dyDescent="0.25">
      <c r="A229">
        <v>180</v>
      </c>
      <c r="B229">
        <v>-206</v>
      </c>
      <c r="C229">
        <v>-351</v>
      </c>
      <c r="D229">
        <v>320</v>
      </c>
      <c r="E229">
        <v>-45</v>
      </c>
      <c r="F229">
        <v>-74</v>
      </c>
      <c r="G229">
        <v>66</v>
      </c>
      <c r="H229">
        <v>52</v>
      </c>
      <c r="I229">
        <v>0</v>
      </c>
      <c r="L229">
        <v>-36792</v>
      </c>
      <c r="M229">
        <f t="shared" si="4"/>
        <v>0</v>
      </c>
      <c r="W229">
        <v>384</v>
      </c>
      <c r="X229">
        <v>0</v>
      </c>
      <c r="Y229">
        <v>7245</v>
      </c>
    </row>
    <row r="230" spans="1:25" x14ac:dyDescent="0.25">
      <c r="A230">
        <v>169</v>
      </c>
      <c r="B230">
        <v>-128</v>
      </c>
      <c r="C230">
        <v>97</v>
      </c>
      <c r="D230">
        <v>173</v>
      </c>
      <c r="E230">
        <v>64</v>
      </c>
      <c r="F230">
        <v>49</v>
      </c>
      <c r="G230">
        <v>-140</v>
      </c>
      <c r="H230">
        <v>53</v>
      </c>
      <c r="I230">
        <v>0</v>
      </c>
      <c r="L230">
        <v>108422</v>
      </c>
      <c r="M230">
        <f t="shared" si="4"/>
        <v>0</v>
      </c>
      <c r="W230">
        <v>368</v>
      </c>
      <c r="X230">
        <v>0</v>
      </c>
      <c r="Y230">
        <v>7476</v>
      </c>
    </row>
    <row r="231" spans="1:25" x14ac:dyDescent="0.25">
      <c r="A231">
        <v>360</v>
      </c>
      <c r="B231">
        <v>-306</v>
      </c>
      <c r="C231">
        <v>-308</v>
      </c>
      <c r="D231">
        <v>-236</v>
      </c>
      <c r="E231">
        <v>311</v>
      </c>
      <c r="F231">
        <v>115</v>
      </c>
      <c r="G231">
        <v>25</v>
      </c>
      <c r="H231">
        <v>54</v>
      </c>
      <c r="I231">
        <v>0</v>
      </c>
      <c r="L231">
        <v>101721</v>
      </c>
      <c r="M231">
        <f t="shared" si="4"/>
        <v>0</v>
      </c>
      <c r="W231">
        <v>325</v>
      </c>
      <c r="X231">
        <v>0</v>
      </c>
      <c r="Y231">
        <v>7788</v>
      </c>
    </row>
    <row r="232" spans="1:25" x14ac:dyDescent="0.25">
      <c r="A232">
        <v>254</v>
      </c>
      <c r="B232">
        <v>1</v>
      </c>
      <c r="C232">
        <v>-232</v>
      </c>
      <c r="D232">
        <v>225</v>
      </c>
      <c r="E232">
        <v>107</v>
      </c>
      <c r="F232">
        <v>-170</v>
      </c>
      <c r="G232">
        <v>210</v>
      </c>
      <c r="H232">
        <v>55</v>
      </c>
      <c r="I232">
        <v>0</v>
      </c>
      <c r="L232">
        <v>63200</v>
      </c>
      <c r="M232">
        <f t="shared" si="4"/>
        <v>0</v>
      </c>
      <c r="W232">
        <v>367</v>
      </c>
      <c r="X232">
        <v>0</v>
      </c>
      <c r="Y232">
        <v>9621</v>
      </c>
    </row>
    <row r="233" spans="1:25" x14ac:dyDescent="0.25">
      <c r="A233">
        <v>232</v>
      </c>
      <c r="B233">
        <v>11</v>
      </c>
      <c r="C233">
        <v>-12</v>
      </c>
      <c r="D233">
        <v>-52</v>
      </c>
      <c r="E233">
        <v>-160</v>
      </c>
      <c r="F233">
        <v>159</v>
      </c>
      <c r="G233">
        <v>-350</v>
      </c>
      <c r="H233">
        <v>56</v>
      </c>
      <c r="I233">
        <v>0</v>
      </c>
      <c r="L233">
        <v>115935</v>
      </c>
      <c r="M233">
        <f t="shared" si="4"/>
        <v>0</v>
      </c>
      <c r="W233">
        <v>175</v>
      </c>
      <c r="X233">
        <v>1</v>
      </c>
      <c r="Y233">
        <v>9777</v>
      </c>
    </row>
    <row r="234" spans="1:25" x14ac:dyDescent="0.25">
      <c r="A234">
        <v>158</v>
      </c>
      <c r="B234">
        <v>-39</v>
      </c>
      <c r="C234">
        <v>156</v>
      </c>
      <c r="D234">
        <v>57</v>
      </c>
      <c r="E234">
        <v>-182</v>
      </c>
      <c r="F234">
        <v>214</v>
      </c>
      <c r="G234">
        <v>250</v>
      </c>
      <c r="H234">
        <v>57</v>
      </c>
      <c r="I234">
        <v>0</v>
      </c>
      <c r="L234">
        <v>6379</v>
      </c>
      <c r="M234">
        <f t="shared" si="4"/>
        <v>0</v>
      </c>
      <c r="W234">
        <v>83</v>
      </c>
      <c r="X234">
        <v>0</v>
      </c>
      <c r="Y234">
        <v>10418</v>
      </c>
    </row>
    <row r="235" spans="1:25" x14ac:dyDescent="0.25">
      <c r="A235">
        <v>-8</v>
      </c>
      <c r="B235">
        <v>63</v>
      </c>
      <c r="C235">
        <v>-63</v>
      </c>
      <c r="D235">
        <v>236</v>
      </c>
      <c r="E235">
        <v>322</v>
      </c>
      <c r="F235">
        <v>-112</v>
      </c>
      <c r="G235">
        <v>-170</v>
      </c>
      <c r="H235">
        <v>58</v>
      </c>
      <c r="I235">
        <v>0</v>
      </c>
      <c r="L235">
        <v>85256</v>
      </c>
      <c r="M235">
        <f t="shared" si="4"/>
        <v>0</v>
      </c>
      <c r="W235">
        <v>352</v>
      </c>
      <c r="X235">
        <v>0</v>
      </c>
      <c r="Y235">
        <v>10488</v>
      </c>
    </row>
    <row r="236" spans="1:25" x14ac:dyDescent="0.25">
      <c r="A236">
        <v>130</v>
      </c>
      <c r="B236">
        <v>122</v>
      </c>
      <c r="C236">
        <v>-146</v>
      </c>
      <c r="D236">
        <v>-145</v>
      </c>
      <c r="E236">
        <v>225</v>
      </c>
      <c r="F236">
        <v>-145</v>
      </c>
      <c r="G236">
        <v>80</v>
      </c>
      <c r="H236">
        <v>59</v>
      </c>
      <c r="I236">
        <v>0</v>
      </c>
      <c r="L236">
        <v>85753</v>
      </c>
      <c r="M236">
        <f t="shared" si="4"/>
        <v>0</v>
      </c>
      <c r="W236">
        <v>247</v>
      </c>
      <c r="X236">
        <v>0</v>
      </c>
      <c r="Y236">
        <v>11065</v>
      </c>
    </row>
    <row r="237" spans="1:25" x14ac:dyDescent="0.25">
      <c r="A237">
        <v>-328</v>
      </c>
      <c r="B237">
        <v>228</v>
      </c>
      <c r="C237">
        <v>76</v>
      </c>
      <c r="D237">
        <v>14</v>
      </c>
      <c r="E237">
        <v>257</v>
      </c>
      <c r="F237">
        <v>-258</v>
      </c>
      <c r="G237">
        <v>-240</v>
      </c>
      <c r="H237">
        <v>60</v>
      </c>
      <c r="I237">
        <v>0</v>
      </c>
      <c r="L237">
        <v>6989</v>
      </c>
      <c r="M237">
        <f t="shared" si="4"/>
        <v>0</v>
      </c>
      <c r="W237">
        <v>149</v>
      </c>
      <c r="X237">
        <v>0</v>
      </c>
      <c r="Y237">
        <v>11346</v>
      </c>
    </row>
    <row r="238" spans="1:25" x14ac:dyDescent="0.25">
      <c r="A238">
        <v>91</v>
      </c>
      <c r="B238">
        <v>-195</v>
      </c>
      <c r="C238">
        <v>-63</v>
      </c>
      <c r="D238">
        <v>-331</v>
      </c>
      <c r="E238">
        <v>-105</v>
      </c>
      <c r="F238">
        <v>21</v>
      </c>
      <c r="G238">
        <v>-23</v>
      </c>
      <c r="H238">
        <v>63</v>
      </c>
      <c r="I238">
        <v>0</v>
      </c>
      <c r="L238">
        <v>-12124</v>
      </c>
      <c r="M238">
        <f t="shared" si="4"/>
        <v>0</v>
      </c>
      <c r="W238">
        <v>388</v>
      </c>
      <c r="X238">
        <v>0</v>
      </c>
      <c r="Y238">
        <v>12837</v>
      </c>
    </row>
    <row r="239" spans="1:25" x14ac:dyDescent="0.25">
      <c r="A239">
        <v>-190</v>
      </c>
      <c r="B239">
        <v>-61</v>
      </c>
      <c r="C239">
        <v>189</v>
      </c>
      <c r="D239">
        <v>-108</v>
      </c>
      <c r="E239">
        <v>85</v>
      </c>
      <c r="F239">
        <v>49</v>
      </c>
      <c r="G239">
        <v>-114</v>
      </c>
      <c r="H239">
        <v>64</v>
      </c>
      <c r="I239">
        <v>0</v>
      </c>
      <c r="L239">
        <v>-21811</v>
      </c>
      <c r="M239">
        <f t="shared" si="4"/>
        <v>0</v>
      </c>
      <c r="W239">
        <v>222</v>
      </c>
      <c r="X239">
        <v>0</v>
      </c>
      <c r="Y239">
        <v>14303</v>
      </c>
    </row>
    <row r="240" spans="1:25" x14ac:dyDescent="0.25">
      <c r="A240">
        <v>-338</v>
      </c>
      <c r="B240">
        <v>184</v>
      </c>
      <c r="C240">
        <v>308</v>
      </c>
      <c r="D240">
        <v>-32</v>
      </c>
      <c r="E240">
        <v>107</v>
      </c>
      <c r="F240">
        <v>-654</v>
      </c>
      <c r="G240">
        <v>190</v>
      </c>
      <c r="H240">
        <v>65</v>
      </c>
      <c r="I240">
        <v>0</v>
      </c>
      <c r="L240">
        <v>-14539</v>
      </c>
      <c r="M240">
        <f t="shared" si="4"/>
        <v>0</v>
      </c>
      <c r="W240">
        <v>45</v>
      </c>
      <c r="X240">
        <v>0</v>
      </c>
      <c r="Y240">
        <v>14652</v>
      </c>
    </row>
    <row r="241" spans="1:25" x14ac:dyDescent="0.25">
      <c r="A241">
        <v>-190</v>
      </c>
      <c r="B241">
        <v>306</v>
      </c>
      <c r="C241">
        <v>55</v>
      </c>
      <c r="D241">
        <v>331</v>
      </c>
      <c r="E241">
        <v>-419</v>
      </c>
      <c r="F241">
        <v>-467</v>
      </c>
      <c r="G241">
        <v>-11</v>
      </c>
      <c r="H241">
        <v>66</v>
      </c>
      <c r="I241">
        <v>0</v>
      </c>
      <c r="L241">
        <v>-71980</v>
      </c>
      <c r="M241">
        <f t="shared" si="4"/>
        <v>0</v>
      </c>
      <c r="W241">
        <v>313</v>
      </c>
      <c r="X241">
        <v>1</v>
      </c>
      <c r="Y241">
        <v>15290</v>
      </c>
    </row>
    <row r="242" spans="1:25" x14ac:dyDescent="0.25">
      <c r="A242">
        <v>296</v>
      </c>
      <c r="B242">
        <v>-228</v>
      </c>
      <c r="C242">
        <v>308</v>
      </c>
      <c r="D242">
        <v>-425</v>
      </c>
      <c r="E242">
        <v>419</v>
      </c>
      <c r="F242">
        <v>-203</v>
      </c>
      <c r="G242">
        <v>350</v>
      </c>
      <c r="H242">
        <v>71</v>
      </c>
      <c r="I242">
        <v>0</v>
      </c>
      <c r="L242">
        <v>213341</v>
      </c>
      <c r="M242">
        <f t="shared" si="4"/>
        <v>1</v>
      </c>
      <c r="W242">
        <v>373</v>
      </c>
      <c r="X242">
        <v>0</v>
      </c>
      <c r="Y242">
        <v>15551</v>
      </c>
    </row>
    <row r="243" spans="1:25" x14ac:dyDescent="0.25">
      <c r="A243">
        <v>275</v>
      </c>
      <c r="B243">
        <v>-106</v>
      </c>
      <c r="C243">
        <v>-308</v>
      </c>
      <c r="D243">
        <v>68</v>
      </c>
      <c r="E243">
        <v>161</v>
      </c>
      <c r="F243">
        <v>-9</v>
      </c>
      <c r="G243">
        <v>130</v>
      </c>
      <c r="H243">
        <v>75</v>
      </c>
      <c r="I243">
        <v>0</v>
      </c>
      <c r="L243">
        <v>52678</v>
      </c>
      <c r="M243">
        <f t="shared" si="4"/>
        <v>0</v>
      </c>
      <c r="W243">
        <v>271</v>
      </c>
      <c r="X243">
        <v>1</v>
      </c>
      <c r="Y243">
        <v>15951</v>
      </c>
    </row>
    <row r="244" spans="1:25" x14ac:dyDescent="0.25">
      <c r="A244">
        <v>275</v>
      </c>
      <c r="B244">
        <v>217</v>
      </c>
      <c r="C244">
        <v>-341</v>
      </c>
      <c r="D244">
        <v>-425</v>
      </c>
      <c r="E244">
        <v>85</v>
      </c>
      <c r="F244">
        <v>181</v>
      </c>
      <c r="G244">
        <v>-3</v>
      </c>
      <c r="H244">
        <v>76</v>
      </c>
      <c r="I244">
        <v>0</v>
      </c>
      <c r="L244">
        <v>82680</v>
      </c>
      <c r="M244">
        <f t="shared" si="4"/>
        <v>0</v>
      </c>
      <c r="W244">
        <v>197</v>
      </c>
      <c r="X244">
        <v>1</v>
      </c>
      <c r="Y244">
        <v>16269</v>
      </c>
    </row>
    <row r="245" spans="1:25" x14ac:dyDescent="0.25">
      <c r="A245">
        <v>243</v>
      </c>
      <c r="B245">
        <v>40</v>
      </c>
      <c r="C245">
        <v>-42</v>
      </c>
      <c r="D245">
        <v>-174</v>
      </c>
      <c r="E245">
        <v>-13</v>
      </c>
      <c r="F245">
        <v>-21</v>
      </c>
      <c r="G245">
        <v>210</v>
      </c>
      <c r="H245">
        <v>80</v>
      </c>
      <c r="I245">
        <v>0</v>
      </c>
      <c r="L245">
        <v>72820</v>
      </c>
      <c r="M245">
        <f t="shared" si="4"/>
        <v>0</v>
      </c>
      <c r="W245">
        <v>298</v>
      </c>
      <c r="X245">
        <v>1</v>
      </c>
      <c r="Y245">
        <v>16324</v>
      </c>
    </row>
    <row r="246" spans="1:25" x14ac:dyDescent="0.25">
      <c r="A246">
        <v>-222</v>
      </c>
      <c r="B246">
        <v>-206</v>
      </c>
      <c r="C246">
        <v>384</v>
      </c>
      <c r="D246">
        <v>36</v>
      </c>
      <c r="E246">
        <v>107</v>
      </c>
      <c r="F246">
        <v>-72</v>
      </c>
      <c r="G246">
        <v>-111</v>
      </c>
      <c r="H246">
        <v>81</v>
      </c>
      <c r="I246">
        <v>0</v>
      </c>
      <c r="L246">
        <v>-161</v>
      </c>
      <c r="M246">
        <f t="shared" si="4"/>
        <v>0</v>
      </c>
      <c r="W246">
        <v>245</v>
      </c>
      <c r="X246">
        <v>0</v>
      </c>
      <c r="Y246">
        <v>17064</v>
      </c>
    </row>
    <row r="247" spans="1:25" x14ac:dyDescent="0.25">
      <c r="A247">
        <v>190</v>
      </c>
      <c r="B247">
        <v>-619</v>
      </c>
      <c r="C247">
        <v>93</v>
      </c>
      <c r="D247">
        <v>215</v>
      </c>
      <c r="E247">
        <v>-54</v>
      </c>
      <c r="F247">
        <v>-258</v>
      </c>
      <c r="G247">
        <v>160</v>
      </c>
      <c r="H247">
        <v>83</v>
      </c>
      <c r="I247">
        <v>0</v>
      </c>
      <c r="L247">
        <v>10418</v>
      </c>
      <c r="M247">
        <f t="shared" si="4"/>
        <v>0</v>
      </c>
      <c r="W247">
        <v>99</v>
      </c>
      <c r="X247">
        <v>0</v>
      </c>
      <c r="Y247">
        <v>18374</v>
      </c>
    </row>
    <row r="248" spans="1:25" x14ac:dyDescent="0.25">
      <c r="A248">
        <v>232</v>
      </c>
      <c r="B248">
        <v>-161</v>
      </c>
      <c r="C248">
        <v>-113</v>
      </c>
      <c r="D248">
        <v>89</v>
      </c>
      <c r="E248">
        <v>-52</v>
      </c>
      <c r="F248">
        <v>291</v>
      </c>
      <c r="G248">
        <v>-36</v>
      </c>
      <c r="H248">
        <v>84</v>
      </c>
      <c r="I248">
        <v>0</v>
      </c>
      <c r="L248">
        <v>28746</v>
      </c>
      <c r="M248">
        <f t="shared" si="4"/>
        <v>0</v>
      </c>
      <c r="W248">
        <v>320</v>
      </c>
      <c r="X248">
        <v>0</v>
      </c>
      <c r="Y248">
        <v>19622</v>
      </c>
    </row>
    <row r="249" spans="1:25" x14ac:dyDescent="0.25">
      <c r="A249">
        <v>243</v>
      </c>
      <c r="B249">
        <v>-61</v>
      </c>
      <c r="C249">
        <v>-189</v>
      </c>
      <c r="D249">
        <v>89</v>
      </c>
      <c r="E249">
        <v>-36</v>
      </c>
      <c r="F249">
        <v>225</v>
      </c>
      <c r="G249">
        <v>-8</v>
      </c>
      <c r="H249">
        <v>86</v>
      </c>
      <c r="I249">
        <v>0</v>
      </c>
      <c r="L249">
        <v>34533</v>
      </c>
      <c r="M249">
        <f t="shared" si="4"/>
        <v>0</v>
      </c>
      <c r="W249">
        <v>93</v>
      </c>
      <c r="X249">
        <v>0</v>
      </c>
      <c r="Y249">
        <v>20506</v>
      </c>
    </row>
    <row r="250" spans="1:25" x14ac:dyDescent="0.25">
      <c r="A250">
        <v>97</v>
      </c>
      <c r="B250">
        <v>-15</v>
      </c>
      <c r="C250">
        <v>60</v>
      </c>
      <c r="D250">
        <v>-159</v>
      </c>
      <c r="E250">
        <v>53</v>
      </c>
      <c r="F250">
        <v>-214</v>
      </c>
      <c r="G250">
        <v>120</v>
      </c>
      <c r="H250">
        <v>87</v>
      </c>
      <c r="I250">
        <v>0</v>
      </c>
      <c r="L250">
        <v>65545</v>
      </c>
      <c r="M250">
        <f t="shared" si="4"/>
        <v>0</v>
      </c>
      <c r="W250">
        <v>103</v>
      </c>
      <c r="X250">
        <v>0</v>
      </c>
      <c r="Y250">
        <v>20657</v>
      </c>
    </row>
    <row r="251" spans="1:25" x14ac:dyDescent="0.25">
      <c r="A251">
        <v>97</v>
      </c>
      <c r="B251">
        <v>144</v>
      </c>
      <c r="C251">
        <v>-276</v>
      </c>
      <c r="D251">
        <v>57</v>
      </c>
      <c r="E251">
        <v>1</v>
      </c>
      <c r="F251">
        <v>38</v>
      </c>
      <c r="G251">
        <v>-320</v>
      </c>
      <c r="H251">
        <v>90</v>
      </c>
      <c r="I251">
        <v>0</v>
      </c>
      <c r="L251">
        <v>50260</v>
      </c>
      <c r="M251">
        <f t="shared" si="4"/>
        <v>0</v>
      </c>
      <c r="W251">
        <v>15</v>
      </c>
      <c r="X251">
        <v>0</v>
      </c>
      <c r="Y251">
        <v>21111</v>
      </c>
    </row>
    <row r="252" spans="1:25" x14ac:dyDescent="0.25">
      <c r="A252">
        <v>-24</v>
      </c>
      <c r="B252">
        <v>-61</v>
      </c>
      <c r="C252">
        <v>-8</v>
      </c>
      <c r="D252">
        <v>18</v>
      </c>
      <c r="E252">
        <v>150</v>
      </c>
      <c r="F252">
        <v>-30</v>
      </c>
      <c r="G252">
        <v>-479</v>
      </c>
      <c r="H252">
        <v>91</v>
      </c>
      <c r="I252">
        <v>0</v>
      </c>
      <c r="L252">
        <v>86485</v>
      </c>
      <c r="M252">
        <f t="shared" si="4"/>
        <v>0</v>
      </c>
      <c r="W252">
        <v>131</v>
      </c>
      <c r="X252">
        <v>0</v>
      </c>
      <c r="Y252">
        <v>21879</v>
      </c>
    </row>
    <row r="253" spans="1:25" x14ac:dyDescent="0.25">
      <c r="A253">
        <v>-180</v>
      </c>
      <c r="B253">
        <v>-184</v>
      </c>
      <c r="C253">
        <v>438</v>
      </c>
      <c r="D253">
        <v>-132</v>
      </c>
      <c r="E253">
        <v>-4</v>
      </c>
      <c r="F253">
        <v>1</v>
      </c>
      <c r="G253">
        <v>-190</v>
      </c>
      <c r="H253">
        <v>93</v>
      </c>
      <c r="I253">
        <v>0</v>
      </c>
      <c r="L253">
        <v>20506</v>
      </c>
      <c r="M253">
        <f t="shared" si="4"/>
        <v>0</v>
      </c>
      <c r="W253">
        <v>152</v>
      </c>
      <c r="X253">
        <v>0</v>
      </c>
      <c r="Y253">
        <v>22480</v>
      </c>
    </row>
    <row r="254" spans="1:25" x14ac:dyDescent="0.25">
      <c r="A254">
        <v>190</v>
      </c>
      <c r="B254">
        <v>-18</v>
      </c>
      <c r="C254">
        <v>-92</v>
      </c>
      <c r="D254">
        <v>120</v>
      </c>
      <c r="E254">
        <v>-98</v>
      </c>
      <c r="F254">
        <v>-133</v>
      </c>
      <c r="G254">
        <v>150</v>
      </c>
      <c r="H254">
        <v>95</v>
      </c>
      <c r="I254">
        <v>0</v>
      </c>
      <c r="L254">
        <v>31582</v>
      </c>
      <c r="M254">
        <f t="shared" si="4"/>
        <v>0</v>
      </c>
      <c r="W254">
        <v>342</v>
      </c>
      <c r="X254">
        <v>0</v>
      </c>
      <c r="Y254">
        <v>22684</v>
      </c>
    </row>
    <row r="255" spans="1:25" x14ac:dyDescent="0.25">
      <c r="A255">
        <v>232</v>
      </c>
      <c r="B255">
        <v>-36</v>
      </c>
      <c r="C255">
        <v>-135</v>
      </c>
      <c r="D255">
        <v>18</v>
      </c>
      <c r="E255">
        <v>257</v>
      </c>
      <c r="F255">
        <v>-146</v>
      </c>
      <c r="G255">
        <v>320</v>
      </c>
      <c r="H255">
        <v>97</v>
      </c>
      <c r="I255">
        <v>0</v>
      </c>
      <c r="L255">
        <v>79512</v>
      </c>
      <c r="M255">
        <f t="shared" si="4"/>
        <v>0</v>
      </c>
      <c r="W255">
        <v>165</v>
      </c>
      <c r="X255">
        <v>1</v>
      </c>
      <c r="Y255">
        <v>23216</v>
      </c>
    </row>
    <row r="256" spans="1:25" x14ac:dyDescent="0.25">
      <c r="A256">
        <v>21</v>
      </c>
      <c r="B256">
        <v>137</v>
      </c>
      <c r="C256">
        <v>-200</v>
      </c>
      <c r="D256">
        <v>247</v>
      </c>
      <c r="E256">
        <v>-548</v>
      </c>
      <c r="F256">
        <v>-131</v>
      </c>
      <c r="G256">
        <v>-240</v>
      </c>
      <c r="H256">
        <v>98</v>
      </c>
      <c r="I256">
        <v>0</v>
      </c>
      <c r="L256">
        <v>-69820</v>
      </c>
      <c r="M256">
        <f t="shared" si="4"/>
        <v>0</v>
      </c>
      <c r="W256">
        <v>180</v>
      </c>
      <c r="X256">
        <v>0</v>
      </c>
      <c r="Y256">
        <v>23217</v>
      </c>
    </row>
    <row r="257" spans="1:25" x14ac:dyDescent="0.25">
      <c r="A257">
        <v>-84</v>
      </c>
      <c r="B257">
        <v>152</v>
      </c>
      <c r="C257">
        <v>22</v>
      </c>
      <c r="D257">
        <v>-157</v>
      </c>
      <c r="E257">
        <v>-2</v>
      </c>
      <c r="F257">
        <v>71</v>
      </c>
      <c r="G257">
        <v>-230</v>
      </c>
      <c r="H257">
        <v>99</v>
      </c>
      <c r="I257">
        <v>0</v>
      </c>
      <c r="L257">
        <v>18374</v>
      </c>
      <c r="M257">
        <f t="shared" si="4"/>
        <v>0</v>
      </c>
      <c r="W257">
        <v>218</v>
      </c>
      <c r="X257">
        <v>0</v>
      </c>
      <c r="Y257">
        <v>23280</v>
      </c>
    </row>
    <row r="258" spans="1:25" x14ac:dyDescent="0.25">
      <c r="A258">
        <v>-127</v>
      </c>
      <c r="B258">
        <v>-12</v>
      </c>
      <c r="C258">
        <v>42</v>
      </c>
      <c r="D258">
        <v>120</v>
      </c>
      <c r="E258">
        <v>139</v>
      </c>
      <c r="F258">
        <v>8</v>
      </c>
      <c r="G258">
        <v>9</v>
      </c>
      <c r="H258">
        <v>100</v>
      </c>
      <c r="I258">
        <v>0</v>
      </c>
      <c r="L258">
        <v>-27170</v>
      </c>
      <c r="M258">
        <f t="shared" si="4"/>
        <v>0</v>
      </c>
      <c r="W258">
        <v>109</v>
      </c>
      <c r="X258">
        <v>1</v>
      </c>
      <c r="Y258">
        <v>23354</v>
      </c>
    </row>
    <row r="259" spans="1:25" x14ac:dyDescent="0.25">
      <c r="A259">
        <v>-74</v>
      </c>
      <c r="B259">
        <v>-161</v>
      </c>
      <c r="C259">
        <v>297</v>
      </c>
      <c r="D259">
        <v>17</v>
      </c>
      <c r="E259">
        <v>75</v>
      </c>
      <c r="F259">
        <v>31</v>
      </c>
      <c r="G259">
        <v>-109</v>
      </c>
      <c r="H259">
        <v>101</v>
      </c>
      <c r="I259">
        <v>0</v>
      </c>
      <c r="L259">
        <v>38277</v>
      </c>
      <c r="M259">
        <f t="shared" si="4"/>
        <v>0</v>
      </c>
      <c r="W259">
        <v>273</v>
      </c>
      <c r="X259">
        <v>0</v>
      </c>
      <c r="Y259">
        <v>24156</v>
      </c>
    </row>
    <row r="260" spans="1:25" x14ac:dyDescent="0.25">
      <c r="A260">
        <v>-169</v>
      </c>
      <c r="B260">
        <v>159</v>
      </c>
      <c r="C260">
        <v>56</v>
      </c>
      <c r="D260">
        <v>-5</v>
      </c>
      <c r="E260">
        <v>161</v>
      </c>
      <c r="F260">
        <v>-79</v>
      </c>
      <c r="G260">
        <v>-170</v>
      </c>
      <c r="H260">
        <v>103</v>
      </c>
      <c r="I260">
        <v>0</v>
      </c>
      <c r="L260">
        <v>20657</v>
      </c>
      <c r="M260">
        <f t="shared" si="4"/>
        <v>0</v>
      </c>
      <c r="W260">
        <v>350</v>
      </c>
      <c r="X260">
        <v>0</v>
      </c>
      <c r="Y260">
        <v>26246</v>
      </c>
    </row>
    <row r="261" spans="1:25" x14ac:dyDescent="0.25">
      <c r="A261">
        <v>-34</v>
      </c>
      <c r="B261">
        <v>-83</v>
      </c>
      <c r="C261">
        <v>221</v>
      </c>
      <c r="D261">
        <v>247</v>
      </c>
      <c r="E261">
        <v>161</v>
      </c>
      <c r="F261">
        <v>-9</v>
      </c>
      <c r="G261">
        <v>280</v>
      </c>
      <c r="H261">
        <v>106</v>
      </c>
      <c r="I261">
        <v>0</v>
      </c>
      <c r="L261">
        <v>4849</v>
      </c>
      <c r="M261">
        <f t="shared" si="4"/>
        <v>0</v>
      </c>
      <c r="W261">
        <v>162</v>
      </c>
      <c r="X261">
        <v>0</v>
      </c>
      <c r="Y261">
        <v>27791</v>
      </c>
    </row>
    <row r="262" spans="1:25" x14ac:dyDescent="0.25">
      <c r="A262">
        <v>180</v>
      </c>
      <c r="B262">
        <v>-195</v>
      </c>
      <c r="C262">
        <v>-135</v>
      </c>
      <c r="D262">
        <v>-183</v>
      </c>
      <c r="E262">
        <v>118</v>
      </c>
      <c r="F262">
        <v>-59</v>
      </c>
      <c r="G262">
        <v>-25</v>
      </c>
      <c r="H262">
        <v>107</v>
      </c>
      <c r="I262">
        <v>0</v>
      </c>
      <c r="L262">
        <v>59492</v>
      </c>
      <c r="M262">
        <f t="shared" si="4"/>
        <v>0</v>
      </c>
      <c r="W262">
        <v>351</v>
      </c>
      <c r="X262">
        <v>0</v>
      </c>
      <c r="Y262">
        <v>27995</v>
      </c>
    </row>
    <row r="263" spans="1:25" x14ac:dyDescent="0.25">
      <c r="A263">
        <v>190</v>
      </c>
      <c r="B263">
        <v>-61</v>
      </c>
      <c r="C263">
        <v>-9</v>
      </c>
      <c r="D263">
        <v>-119</v>
      </c>
      <c r="E263">
        <v>-193</v>
      </c>
      <c r="F263">
        <v>269</v>
      </c>
      <c r="G263">
        <v>-190</v>
      </c>
      <c r="H263">
        <v>110</v>
      </c>
      <c r="I263">
        <v>0</v>
      </c>
      <c r="L263">
        <v>47719</v>
      </c>
      <c r="M263">
        <f t="shared" si="4"/>
        <v>0</v>
      </c>
      <c r="W263">
        <v>259</v>
      </c>
      <c r="X263">
        <v>1</v>
      </c>
      <c r="Y263">
        <v>28250</v>
      </c>
    </row>
    <row r="264" spans="1:25" x14ac:dyDescent="0.25">
      <c r="A264">
        <v>-84</v>
      </c>
      <c r="B264">
        <v>44</v>
      </c>
      <c r="C264">
        <v>26</v>
      </c>
      <c r="D264">
        <v>183</v>
      </c>
      <c r="E264">
        <v>85</v>
      </c>
      <c r="F264">
        <v>12</v>
      </c>
      <c r="G264">
        <v>-56</v>
      </c>
      <c r="H264">
        <v>111</v>
      </c>
      <c r="I264">
        <v>0</v>
      </c>
      <c r="L264">
        <v>-4651</v>
      </c>
      <c r="M264">
        <f t="shared" si="4"/>
        <v>0</v>
      </c>
      <c r="W264">
        <v>84</v>
      </c>
      <c r="X264">
        <v>0</v>
      </c>
      <c r="Y264">
        <v>28746</v>
      </c>
    </row>
    <row r="265" spans="1:25" x14ac:dyDescent="0.25">
      <c r="A265">
        <v>158</v>
      </c>
      <c r="B265">
        <v>-407</v>
      </c>
      <c r="C265">
        <v>-124</v>
      </c>
      <c r="D265">
        <v>-373</v>
      </c>
      <c r="E265">
        <v>386</v>
      </c>
      <c r="F265">
        <v>-16</v>
      </c>
      <c r="G265">
        <v>140</v>
      </c>
      <c r="H265">
        <v>112</v>
      </c>
      <c r="I265">
        <v>0</v>
      </c>
      <c r="L265">
        <v>45927</v>
      </c>
      <c r="M265">
        <f t="shared" si="4"/>
        <v>0</v>
      </c>
      <c r="W265">
        <v>38</v>
      </c>
      <c r="X265">
        <v>0</v>
      </c>
      <c r="Y265">
        <v>28937</v>
      </c>
    </row>
    <row r="266" spans="1:25" x14ac:dyDescent="0.25">
      <c r="A266">
        <v>-275</v>
      </c>
      <c r="B266">
        <v>240</v>
      </c>
      <c r="C266">
        <v>-34</v>
      </c>
      <c r="D266">
        <v>-56</v>
      </c>
      <c r="E266">
        <v>171</v>
      </c>
      <c r="F266">
        <v>-203</v>
      </c>
      <c r="G266">
        <v>-290</v>
      </c>
      <c r="H266">
        <v>118</v>
      </c>
      <c r="I266">
        <v>0</v>
      </c>
      <c r="L266">
        <v>-3366</v>
      </c>
      <c r="M266">
        <f t="shared" si="4"/>
        <v>0</v>
      </c>
      <c r="W266">
        <v>11</v>
      </c>
      <c r="X266">
        <v>0</v>
      </c>
      <c r="Y266">
        <v>29173</v>
      </c>
    </row>
    <row r="267" spans="1:25" x14ac:dyDescent="0.25">
      <c r="A267">
        <v>51</v>
      </c>
      <c r="B267">
        <v>-173</v>
      </c>
      <c r="C267">
        <v>-265</v>
      </c>
      <c r="D267">
        <v>215</v>
      </c>
      <c r="E267">
        <v>-71</v>
      </c>
      <c r="F267">
        <v>-170</v>
      </c>
      <c r="G267">
        <v>-170</v>
      </c>
      <c r="H267">
        <v>124</v>
      </c>
      <c r="I267">
        <v>0</v>
      </c>
      <c r="L267">
        <v>-29518</v>
      </c>
      <c r="M267">
        <f t="shared" si="4"/>
        <v>0</v>
      </c>
      <c r="W267">
        <v>34</v>
      </c>
      <c r="X267">
        <v>0</v>
      </c>
      <c r="Y267">
        <v>29357</v>
      </c>
    </row>
    <row r="268" spans="1:25" x14ac:dyDescent="0.25">
      <c r="A268">
        <v>-190</v>
      </c>
      <c r="B268">
        <v>-50</v>
      </c>
      <c r="C268">
        <v>416</v>
      </c>
      <c r="D268">
        <v>-64</v>
      </c>
      <c r="E268">
        <v>96</v>
      </c>
      <c r="F268">
        <v>-89</v>
      </c>
      <c r="G268">
        <v>-150</v>
      </c>
      <c r="H268">
        <v>125</v>
      </c>
      <c r="I268">
        <v>0</v>
      </c>
      <c r="L268">
        <v>47912</v>
      </c>
      <c r="M268">
        <f t="shared" ref="M268:M331" si="5">IF(L268&gt;R$2,1,0)</f>
        <v>0</v>
      </c>
      <c r="W268">
        <v>405</v>
      </c>
      <c r="X268">
        <v>0</v>
      </c>
      <c r="Y268">
        <v>29591</v>
      </c>
    </row>
    <row r="269" spans="1:25" x14ac:dyDescent="0.25">
      <c r="A269">
        <v>222</v>
      </c>
      <c r="B269">
        <v>251</v>
      </c>
      <c r="C269">
        <v>-113</v>
      </c>
      <c r="D269">
        <v>215</v>
      </c>
      <c r="E269">
        <v>-333</v>
      </c>
      <c r="F269">
        <v>-94</v>
      </c>
      <c r="G269">
        <v>190</v>
      </c>
      <c r="H269">
        <v>131</v>
      </c>
      <c r="I269">
        <v>0</v>
      </c>
      <c r="L269">
        <v>21879</v>
      </c>
      <c r="M269">
        <f t="shared" si="5"/>
        <v>0</v>
      </c>
      <c r="W269">
        <v>269</v>
      </c>
      <c r="X269">
        <v>1</v>
      </c>
      <c r="Y269">
        <v>29775</v>
      </c>
    </row>
    <row r="270" spans="1:25" x14ac:dyDescent="0.25">
      <c r="A270">
        <v>-201</v>
      </c>
      <c r="B270">
        <v>-39</v>
      </c>
      <c r="C270">
        <v>276</v>
      </c>
      <c r="D270">
        <v>-144</v>
      </c>
      <c r="E270">
        <v>-157</v>
      </c>
      <c r="F270">
        <v>71</v>
      </c>
      <c r="G270">
        <v>-52</v>
      </c>
      <c r="H270">
        <v>132</v>
      </c>
      <c r="I270">
        <v>0</v>
      </c>
      <c r="L270">
        <v>-61473</v>
      </c>
      <c r="M270">
        <f t="shared" si="5"/>
        <v>0</v>
      </c>
      <c r="W270">
        <v>308</v>
      </c>
      <c r="X270">
        <v>1</v>
      </c>
      <c r="Y270">
        <v>30579</v>
      </c>
    </row>
    <row r="271" spans="1:25" x14ac:dyDescent="0.25">
      <c r="A271">
        <v>508</v>
      </c>
      <c r="B271">
        <v>-206</v>
      </c>
      <c r="C271">
        <v>-167</v>
      </c>
      <c r="D271">
        <v>15</v>
      </c>
      <c r="E271">
        <v>-119</v>
      </c>
      <c r="F271">
        <v>148</v>
      </c>
      <c r="G271">
        <v>140</v>
      </c>
      <c r="H271">
        <v>133</v>
      </c>
      <c r="I271">
        <v>0</v>
      </c>
      <c r="L271">
        <v>108024</v>
      </c>
      <c r="M271">
        <f t="shared" si="5"/>
        <v>0</v>
      </c>
      <c r="W271">
        <v>95</v>
      </c>
      <c r="X271">
        <v>0</v>
      </c>
      <c r="Y271">
        <v>31582</v>
      </c>
    </row>
    <row r="272" spans="1:25" x14ac:dyDescent="0.25">
      <c r="A272">
        <v>201</v>
      </c>
      <c r="B272">
        <v>60</v>
      </c>
      <c r="C272">
        <v>-54</v>
      </c>
      <c r="D272">
        <v>-137</v>
      </c>
      <c r="E272">
        <v>247</v>
      </c>
      <c r="F272">
        <v>-171</v>
      </c>
      <c r="G272">
        <v>210</v>
      </c>
      <c r="H272">
        <v>135</v>
      </c>
      <c r="I272">
        <v>0</v>
      </c>
      <c r="L272">
        <v>114892</v>
      </c>
      <c r="M272">
        <f t="shared" si="5"/>
        <v>0</v>
      </c>
      <c r="W272">
        <v>292</v>
      </c>
      <c r="X272">
        <v>0</v>
      </c>
      <c r="Y272">
        <v>31834</v>
      </c>
    </row>
    <row r="273" spans="1:25" x14ac:dyDescent="0.25">
      <c r="A273">
        <v>-44</v>
      </c>
      <c r="B273">
        <v>176</v>
      </c>
      <c r="C273">
        <v>-113</v>
      </c>
      <c r="D273">
        <v>152</v>
      </c>
      <c r="E273">
        <v>-7</v>
      </c>
      <c r="F273">
        <v>82</v>
      </c>
      <c r="G273">
        <v>220</v>
      </c>
      <c r="H273">
        <v>138</v>
      </c>
      <c r="I273">
        <v>0</v>
      </c>
      <c r="L273">
        <v>-66578</v>
      </c>
      <c r="M273">
        <f t="shared" si="5"/>
        <v>0</v>
      </c>
      <c r="W273">
        <v>67</v>
      </c>
      <c r="X273">
        <v>1</v>
      </c>
      <c r="Y273">
        <v>34490</v>
      </c>
    </row>
    <row r="274" spans="1:25" x14ac:dyDescent="0.25">
      <c r="A274">
        <v>45</v>
      </c>
      <c r="B274">
        <v>135</v>
      </c>
      <c r="C274">
        <v>68</v>
      </c>
      <c r="D274">
        <v>57</v>
      </c>
      <c r="E274">
        <v>-40</v>
      </c>
      <c r="F274">
        <v>-23</v>
      </c>
      <c r="G274">
        <v>-250</v>
      </c>
      <c r="H274">
        <v>139</v>
      </c>
      <c r="I274">
        <v>0</v>
      </c>
      <c r="L274">
        <v>86294</v>
      </c>
      <c r="M274">
        <f t="shared" si="5"/>
        <v>0</v>
      </c>
      <c r="W274">
        <v>86</v>
      </c>
      <c r="X274">
        <v>0</v>
      </c>
      <c r="Y274">
        <v>34533</v>
      </c>
    </row>
    <row r="275" spans="1:25" x14ac:dyDescent="0.25">
      <c r="A275">
        <v>180</v>
      </c>
      <c r="B275">
        <v>-217</v>
      </c>
      <c r="C275">
        <v>101</v>
      </c>
      <c r="D275">
        <v>404</v>
      </c>
      <c r="E275">
        <v>333</v>
      </c>
      <c r="F275">
        <v>-51</v>
      </c>
      <c r="G275">
        <v>-61</v>
      </c>
      <c r="H275">
        <v>146</v>
      </c>
      <c r="I275">
        <v>0</v>
      </c>
      <c r="L275">
        <v>146355</v>
      </c>
      <c r="M275">
        <f t="shared" si="5"/>
        <v>1</v>
      </c>
      <c r="W275">
        <v>265</v>
      </c>
      <c r="X275">
        <v>1</v>
      </c>
      <c r="Y275">
        <v>34677</v>
      </c>
    </row>
    <row r="276" spans="1:25" x14ac:dyDescent="0.25">
      <c r="A276">
        <v>-116</v>
      </c>
      <c r="B276">
        <v>-173</v>
      </c>
      <c r="C276">
        <v>276</v>
      </c>
      <c r="D276">
        <v>57</v>
      </c>
      <c r="E276">
        <v>311</v>
      </c>
      <c r="F276">
        <v>-104</v>
      </c>
      <c r="G276">
        <v>-260</v>
      </c>
      <c r="H276">
        <v>147</v>
      </c>
      <c r="I276">
        <v>0</v>
      </c>
      <c r="L276">
        <v>92656</v>
      </c>
      <c r="M276">
        <f t="shared" si="5"/>
        <v>0</v>
      </c>
      <c r="W276">
        <v>274</v>
      </c>
      <c r="X276">
        <v>0</v>
      </c>
      <c r="Y276">
        <v>34963</v>
      </c>
    </row>
    <row r="277" spans="1:25" x14ac:dyDescent="0.25">
      <c r="A277">
        <v>201</v>
      </c>
      <c r="B277">
        <v>284</v>
      </c>
      <c r="C277">
        <v>-124</v>
      </c>
      <c r="D277">
        <v>-122</v>
      </c>
      <c r="E277">
        <v>-20</v>
      </c>
      <c r="F277">
        <v>-46</v>
      </c>
      <c r="G277">
        <v>320</v>
      </c>
      <c r="H277">
        <v>148</v>
      </c>
      <c r="I277">
        <v>0</v>
      </c>
      <c r="L277">
        <v>50593</v>
      </c>
      <c r="M277">
        <f t="shared" si="5"/>
        <v>0</v>
      </c>
      <c r="W277">
        <v>170</v>
      </c>
      <c r="X277">
        <v>0</v>
      </c>
      <c r="Y277">
        <v>37388</v>
      </c>
    </row>
    <row r="278" spans="1:25" x14ac:dyDescent="0.25">
      <c r="A278">
        <v>82</v>
      </c>
      <c r="B278">
        <v>-83</v>
      </c>
      <c r="C278">
        <v>-102</v>
      </c>
      <c r="D278">
        <v>194</v>
      </c>
      <c r="E278">
        <v>225</v>
      </c>
      <c r="F278">
        <v>115</v>
      </c>
      <c r="G278">
        <v>140</v>
      </c>
      <c r="H278">
        <v>149</v>
      </c>
      <c r="I278">
        <v>0</v>
      </c>
      <c r="L278">
        <v>11346</v>
      </c>
      <c r="M278">
        <f t="shared" si="5"/>
        <v>0</v>
      </c>
      <c r="W278">
        <v>1</v>
      </c>
      <c r="X278">
        <v>0</v>
      </c>
      <c r="Y278">
        <v>37807</v>
      </c>
    </row>
    <row r="279" spans="1:25" x14ac:dyDescent="0.25">
      <c r="A279">
        <v>169</v>
      </c>
      <c r="B279">
        <v>-318</v>
      </c>
      <c r="C279">
        <v>24</v>
      </c>
      <c r="D279">
        <v>36</v>
      </c>
      <c r="E279">
        <v>161</v>
      </c>
      <c r="F279">
        <v>-225</v>
      </c>
      <c r="G279">
        <v>100</v>
      </c>
      <c r="H279">
        <v>150</v>
      </c>
      <c r="I279">
        <v>0</v>
      </c>
      <c r="L279">
        <v>73244</v>
      </c>
      <c r="M279">
        <f t="shared" si="5"/>
        <v>0</v>
      </c>
      <c r="W279">
        <v>101</v>
      </c>
      <c r="X279">
        <v>0</v>
      </c>
      <c r="Y279">
        <v>38277</v>
      </c>
    </row>
    <row r="280" spans="1:25" x14ac:dyDescent="0.25">
      <c r="A280">
        <v>62</v>
      </c>
      <c r="B280">
        <v>228</v>
      </c>
      <c r="C280">
        <v>16</v>
      </c>
      <c r="D280">
        <v>-236</v>
      </c>
      <c r="E280">
        <v>-146</v>
      </c>
      <c r="F280">
        <v>225</v>
      </c>
      <c r="G280">
        <v>-39</v>
      </c>
      <c r="H280">
        <v>152</v>
      </c>
      <c r="I280">
        <v>0</v>
      </c>
      <c r="L280">
        <v>22480</v>
      </c>
      <c r="M280">
        <f t="shared" si="5"/>
        <v>0</v>
      </c>
      <c r="W280">
        <v>356</v>
      </c>
      <c r="X280">
        <v>1</v>
      </c>
      <c r="Y280">
        <v>38316</v>
      </c>
    </row>
    <row r="281" spans="1:25" x14ac:dyDescent="0.25">
      <c r="A281">
        <v>-370</v>
      </c>
      <c r="B281">
        <v>40</v>
      </c>
      <c r="C281">
        <v>319</v>
      </c>
      <c r="D281">
        <v>-215</v>
      </c>
      <c r="E281">
        <v>7</v>
      </c>
      <c r="F281">
        <v>-31</v>
      </c>
      <c r="G281">
        <v>-240</v>
      </c>
      <c r="H281">
        <v>155</v>
      </c>
      <c r="I281">
        <v>0</v>
      </c>
      <c r="L281">
        <v>-47812</v>
      </c>
      <c r="M281">
        <f t="shared" si="5"/>
        <v>0</v>
      </c>
      <c r="W281">
        <v>70</v>
      </c>
      <c r="X281">
        <v>1</v>
      </c>
      <c r="Y281">
        <v>38693</v>
      </c>
    </row>
    <row r="282" spans="1:25" x14ac:dyDescent="0.25">
      <c r="A282">
        <v>43</v>
      </c>
      <c r="B282">
        <v>43</v>
      </c>
      <c r="C282">
        <v>-36</v>
      </c>
      <c r="D282">
        <v>152</v>
      </c>
      <c r="E282">
        <v>171</v>
      </c>
      <c r="F282">
        <v>-119</v>
      </c>
      <c r="G282">
        <v>-500</v>
      </c>
      <c r="H282">
        <v>159</v>
      </c>
      <c r="I282">
        <v>0</v>
      </c>
      <c r="L282">
        <v>137701</v>
      </c>
      <c r="M282">
        <f t="shared" si="5"/>
        <v>1</v>
      </c>
      <c r="W282">
        <v>362</v>
      </c>
      <c r="X282">
        <v>0</v>
      </c>
      <c r="Y282">
        <v>38836</v>
      </c>
    </row>
    <row r="283" spans="1:25" x14ac:dyDescent="0.25">
      <c r="A283">
        <v>105</v>
      </c>
      <c r="B283">
        <v>-72</v>
      </c>
      <c r="C283">
        <v>112</v>
      </c>
      <c r="D283">
        <v>110</v>
      </c>
      <c r="E283">
        <v>42</v>
      </c>
      <c r="F283">
        <v>82</v>
      </c>
      <c r="G283">
        <v>210</v>
      </c>
      <c r="H283">
        <v>162</v>
      </c>
      <c r="I283">
        <v>0</v>
      </c>
      <c r="L283">
        <v>27791</v>
      </c>
      <c r="M283">
        <f t="shared" si="5"/>
        <v>0</v>
      </c>
      <c r="W283">
        <v>331</v>
      </c>
      <c r="X283">
        <v>0</v>
      </c>
      <c r="Y283">
        <v>39279</v>
      </c>
    </row>
    <row r="284" spans="1:25" x14ac:dyDescent="0.25">
      <c r="A284">
        <v>111</v>
      </c>
      <c r="B284">
        <v>5</v>
      </c>
      <c r="C284">
        <v>-10</v>
      </c>
      <c r="D284">
        <v>47</v>
      </c>
      <c r="E284">
        <v>-1</v>
      </c>
      <c r="F284">
        <v>148</v>
      </c>
      <c r="G284">
        <v>-240</v>
      </c>
      <c r="H284">
        <v>167</v>
      </c>
      <c r="I284">
        <v>0</v>
      </c>
      <c r="L284">
        <v>73055</v>
      </c>
      <c r="M284">
        <f t="shared" si="5"/>
        <v>0</v>
      </c>
      <c r="W284">
        <v>156</v>
      </c>
      <c r="X284">
        <v>1</v>
      </c>
      <c r="Y284">
        <v>39695</v>
      </c>
    </row>
    <row r="285" spans="1:25" x14ac:dyDescent="0.25">
      <c r="A285">
        <v>275</v>
      </c>
      <c r="B285">
        <v>69</v>
      </c>
      <c r="C285">
        <v>-146</v>
      </c>
      <c r="D285">
        <v>278</v>
      </c>
      <c r="E285">
        <v>-108</v>
      </c>
      <c r="F285">
        <v>-151</v>
      </c>
      <c r="G285">
        <v>80</v>
      </c>
      <c r="H285">
        <v>168</v>
      </c>
      <c r="I285">
        <v>0</v>
      </c>
      <c r="L285">
        <v>78714</v>
      </c>
      <c r="M285">
        <f t="shared" si="5"/>
        <v>0</v>
      </c>
      <c r="W285">
        <v>336</v>
      </c>
      <c r="X285">
        <v>0</v>
      </c>
      <c r="Y285">
        <v>40707</v>
      </c>
    </row>
    <row r="286" spans="1:25" x14ac:dyDescent="0.25">
      <c r="A286">
        <v>-190</v>
      </c>
      <c r="B286">
        <v>-173</v>
      </c>
      <c r="C286">
        <v>276</v>
      </c>
      <c r="D286">
        <v>-136</v>
      </c>
      <c r="E286">
        <v>-171</v>
      </c>
      <c r="F286">
        <v>236</v>
      </c>
      <c r="G286">
        <v>-220</v>
      </c>
      <c r="H286">
        <v>169</v>
      </c>
      <c r="I286">
        <v>0</v>
      </c>
      <c r="L286">
        <v>-64130</v>
      </c>
      <c r="M286">
        <f t="shared" si="5"/>
        <v>0</v>
      </c>
      <c r="W286">
        <v>330</v>
      </c>
      <c r="X286">
        <v>0</v>
      </c>
      <c r="Y286">
        <v>40867</v>
      </c>
    </row>
    <row r="287" spans="1:25" x14ac:dyDescent="0.25">
      <c r="A287">
        <v>136</v>
      </c>
      <c r="B287">
        <v>-217</v>
      </c>
      <c r="C287">
        <v>101</v>
      </c>
      <c r="D287">
        <v>152</v>
      </c>
      <c r="E287">
        <v>-110</v>
      </c>
      <c r="F287">
        <v>-269</v>
      </c>
      <c r="G287">
        <v>120</v>
      </c>
      <c r="H287">
        <v>170</v>
      </c>
      <c r="I287">
        <v>0</v>
      </c>
      <c r="L287">
        <v>37388</v>
      </c>
      <c r="M287">
        <f t="shared" si="5"/>
        <v>0</v>
      </c>
      <c r="W287">
        <v>275</v>
      </c>
      <c r="X287">
        <v>0</v>
      </c>
      <c r="Y287">
        <v>41042</v>
      </c>
    </row>
    <row r="288" spans="1:25" x14ac:dyDescent="0.25">
      <c r="A288">
        <v>28</v>
      </c>
      <c r="B288">
        <v>75</v>
      </c>
      <c r="C288">
        <v>27</v>
      </c>
      <c r="D288">
        <v>78</v>
      </c>
      <c r="E288">
        <v>-94</v>
      </c>
      <c r="F288">
        <v>159</v>
      </c>
      <c r="G288">
        <v>-33</v>
      </c>
      <c r="H288">
        <v>172</v>
      </c>
      <c r="I288">
        <v>0</v>
      </c>
      <c r="L288">
        <v>1170</v>
      </c>
      <c r="M288">
        <f t="shared" si="5"/>
        <v>0</v>
      </c>
      <c r="W288">
        <v>40</v>
      </c>
      <c r="X288">
        <v>1</v>
      </c>
      <c r="Y288">
        <v>41088</v>
      </c>
    </row>
    <row r="289" spans="1:25" x14ac:dyDescent="0.25">
      <c r="A289">
        <v>70</v>
      </c>
      <c r="B289">
        <v>-61</v>
      </c>
      <c r="C289">
        <v>308</v>
      </c>
      <c r="D289">
        <v>-113</v>
      </c>
      <c r="E289">
        <v>-204</v>
      </c>
      <c r="F289">
        <v>170</v>
      </c>
      <c r="G289">
        <v>280</v>
      </c>
      <c r="H289">
        <v>174</v>
      </c>
      <c r="I289">
        <v>0</v>
      </c>
      <c r="L289">
        <v>-6589</v>
      </c>
      <c r="M289">
        <f t="shared" si="5"/>
        <v>0</v>
      </c>
      <c r="W289">
        <v>215</v>
      </c>
      <c r="X289">
        <v>0</v>
      </c>
      <c r="Y289">
        <v>42042</v>
      </c>
    </row>
    <row r="290" spans="1:25" x14ac:dyDescent="0.25">
      <c r="A290">
        <v>-74</v>
      </c>
      <c r="B290">
        <v>206</v>
      </c>
      <c r="C290">
        <v>156</v>
      </c>
      <c r="D290">
        <v>-163</v>
      </c>
      <c r="E290">
        <v>-81</v>
      </c>
      <c r="F290">
        <v>-102</v>
      </c>
      <c r="G290">
        <v>-220</v>
      </c>
      <c r="H290">
        <v>177</v>
      </c>
      <c r="I290">
        <v>0</v>
      </c>
      <c r="L290">
        <v>57709</v>
      </c>
      <c r="M290">
        <f t="shared" si="5"/>
        <v>0</v>
      </c>
      <c r="W290">
        <v>295</v>
      </c>
      <c r="X290">
        <v>1</v>
      </c>
      <c r="Y290">
        <v>44348</v>
      </c>
    </row>
    <row r="291" spans="1:25" x14ac:dyDescent="0.25">
      <c r="A291">
        <v>88</v>
      </c>
      <c r="B291">
        <v>-217</v>
      </c>
      <c r="C291">
        <v>61</v>
      </c>
      <c r="D291">
        <v>194</v>
      </c>
      <c r="E291">
        <v>204</v>
      </c>
      <c r="F291">
        <v>60</v>
      </c>
      <c r="G291">
        <v>-120</v>
      </c>
      <c r="H291">
        <v>179</v>
      </c>
      <c r="I291">
        <v>0</v>
      </c>
      <c r="L291">
        <v>74354</v>
      </c>
      <c r="M291">
        <f t="shared" si="5"/>
        <v>0</v>
      </c>
      <c r="W291">
        <v>231</v>
      </c>
      <c r="X291">
        <v>0</v>
      </c>
      <c r="Y291">
        <v>44606</v>
      </c>
    </row>
    <row r="292" spans="1:25" x14ac:dyDescent="0.25">
      <c r="A292">
        <v>275</v>
      </c>
      <c r="B292">
        <v>-184</v>
      </c>
      <c r="C292">
        <v>77</v>
      </c>
      <c r="D292">
        <v>236</v>
      </c>
      <c r="E292">
        <v>-181</v>
      </c>
      <c r="F292">
        <v>214</v>
      </c>
      <c r="G292">
        <v>240</v>
      </c>
      <c r="H292">
        <v>180</v>
      </c>
      <c r="I292">
        <v>0</v>
      </c>
      <c r="L292">
        <v>23217</v>
      </c>
      <c r="M292">
        <f t="shared" si="5"/>
        <v>0</v>
      </c>
      <c r="W292">
        <v>212</v>
      </c>
      <c r="X292">
        <v>0</v>
      </c>
      <c r="Y292">
        <v>44689</v>
      </c>
    </row>
    <row r="293" spans="1:25" x14ac:dyDescent="0.25">
      <c r="A293">
        <v>-127</v>
      </c>
      <c r="B293">
        <v>-251</v>
      </c>
      <c r="C293">
        <v>384</v>
      </c>
      <c r="D293">
        <v>68</v>
      </c>
      <c r="E293">
        <v>75</v>
      </c>
      <c r="F293">
        <v>27</v>
      </c>
      <c r="G293">
        <v>-4</v>
      </c>
      <c r="H293">
        <v>181</v>
      </c>
      <c r="I293">
        <v>0</v>
      </c>
      <c r="L293">
        <v>4617</v>
      </c>
      <c r="M293">
        <f t="shared" si="5"/>
        <v>0</v>
      </c>
      <c r="W293">
        <v>112</v>
      </c>
      <c r="X293">
        <v>0</v>
      </c>
      <c r="Y293">
        <v>45927</v>
      </c>
    </row>
    <row r="294" spans="1:25" x14ac:dyDescent="0.25">
      <c r="A294">
        <v>-222</v>
      </c>
      <c r="B294">
        <v>-72</v>
      </c>
      <c r="C294">
        <v>232</v>
      </c>
      <c r="D294">
        <v>-113</v>
      </c>
      <c r="E294">
        <v>-6</v>
      </c>
      <c r="F294">
        <v>-35</v>
      </c>
      <c r="G294">
        <v>-280</v>
      </c>
      <c r="H294">
        <v>183</v>
      </c>
      <c r="I294">
        <v>0</v>
      </c>
      <c r="L294">
        <v>-11186</v>
      </c>
      <c r="M294">
        <f t="shared" si="5"/>
        <v>0</v>
      </c>
      <c r="W294">
        <v>345</v>
      </c>
      <c r="X294">
        <v>0</v>
      </c>
      <c r="Y294">
        <v>46695</v>
      </c>
    </row>
    <row r="295" spans="1:25" x14ac:dyDescent="0.25">
      <c r="A295">
        <v>-243</v>
      </c>
      <c r="B295">
        <v>-106</v>
      </c>
      <c r="C295">
        <v>308</v>
      </c>
      <c r="D295">
        <v>-57</v>
      </c>
      <c r="E295">
        <v>182</v>
      </c>
      <c r="F295">
        <v>-92</v>
      </c>
      <c r="G295">
        <v>-410</v>
      </c>
      <c r="H295">
        <v>188</v>
      </c>
      <c r="I295">
        <v>0</v>
      </c>
      <c r="L295">
        <v>51375</v>
      </c>
      <c r="M295">
        <f t="shared" si="5"/>
        <v>0</v>
      </c>
      <c r="W295">
        <v>110</v>
      </c>
      <c r="X295">
        <v>0</v>
      </c>
      <c r="Y295">
        <v>47719</v>
      </c>
    </row>
    <row r="296" spans="1:25" x14ac:dyDescent="0.25">
      <c r="A296">
        <v>-3</v>
      </c>
      <c r="B296">
        <v>-94</v>
      </c>
      <c r="C296">
        <v>146</v>
      </c>
      <c r="D296">
        <v>25</v>
      </c>
      <c r="E296">
        <v>-51</v>
      </c>
      <c r="F296">
        <v>159</v>
      </c>
      <c r="G296">
        <v>72</v>
      </c>
      <c r="H296">
        <v>190</v>
      </c>
      <c r="I296">
        <v>0</v>
      </c>
      <c r="L296">
        <v>-17280</v>
      </c>
      <c r="M296">
        <f t="shared" si="5"/>
        <v>0</v>
      </c>
      <c r="W296">
        <v>305</v>
      </c>
      <c r="X296">
        <v>0</v>
      </c>
      <c r="Y296">
        <v>47846</v>
      </c>
    </row>
    <row r="297" spans="1:25" x14ac:dyDescent="0.25">
      <c r="A297">
        <v>349</v>
      </c>
      <c r="B297">
        <v>-31</v>
      </c>
      <c r="C297">
        <v>-481</v>
      </c>
      <c r="D297">
        <v>-136</v>
      </c>
      <c r="E297">
        <v>214</v>
      </c>
      <c r="F297">
        <v>137</v>
      </c>
      <c r="G297">
        <v>-44</v>
      </c>
      <c r="H297">
        <v>191</v>
      </c>
      <c r="I297">
        <v>0</v>
      </c>
      <c r="L297">
        <v>85221</v>
      </c>
      <c r="M297">
        <f t="shared" si="5"/>
        <v>0</v>
      </c>
      <c r="W297">
        <v>125</v>
      </c>
      <c r="X297">
        <v>0</v>
      </c>
      <c r="Y297">
        <v>47912</v>
      </c>
    </row>
    <row r="298" spans="1:25" x14ac:dyDescent="0.25">
      <c r="A298">
        <v>-44</v>
      </c>
      <c r="B298">
        <v>39</v>
      </c>
      <c r="C298">
        <v>26</v>
      </c>
      <c r="D298">
        <v>-118</v>
      </c>
      <c r="E298">
        <v>-193</v>
      </c>
      <c r="F298">
        <v>181</v>
      </c>
      <c r="G298">
        <v>-69</v>
      </c>
      <c r="H298">
        <v>196</v>
      </c>
      <c r="I298">
        <v>0</v>
      </c>
      <c r="L298">
        <v>-48548</v>
      </c>
      <c r="M298">
        <f t="shared" si="5"/>
        <v>0</v>
      </c>
      <c r="W298">
        <v>90</v>
      </c>
      <c r="X298">
        <v>0</v>
      </c>
      <c r="Y298">
        <v>50260</v>
      </c>
    </row>
    <row r="299" spans="1:25" x14ac:dyDescent="0.25">
      <c r="A299">
        <v>158</v>
      </c>
      <c r="B299">
        <v>-262</v>
      </c>
      <c r="C299">
        <v>243</v>
      </c>
      <c r="D299">
        <v>99</v>
      </c>
      <c r="E299">
        <v>225</v>
      </c>
      <c r="F299">
        <v>-434</v>
      </c>
      <c r="G299">
        <v>270</v>
      </c>
      <c r="H299">
        <v>202</v>
      </c>
      <c r="I299">
        <v>0</v>
      </c>
      <c r="L299">
        <v>125016</v>
      </c>
      <c r="M299">
        <f t="shared" si="5"/>
        <v>0</v>
      </c>
      <c r="W299">
        <v>219</v>
      </c>
      <c r="X299">
        <v>0</v>
      </c>
      <c r="Y299">
        <v>50337</v>
      </c>
    </row>
    <row r="300" spans="1:25" x14ac:dyDescent="0.25">
      <c r="A300">
        <v>67</v>
      </c>
      <c r="B300">
        <v>-10</v>
      </c>
      <c r="C300">
        <v>232</v>
      </c>
      <c r="D300">
        <v>68</v>
      </c>
      <c r="E300">
        <v>64</v>
      </c>
      <c r="F300">
        <v>38</v>
      </c>
      <c r="G300">
        <v>90</v>
      </c>
      <c r="H300">
        <v>204</v>
      </c>
      <c r="I300">
        <v>0</v>
      </c>
      <c r="L300">
        <v>72089</v>
      </c>
      <c r="M300">
        <f t="shared" si="5"/>
        <v>0</v>
      </c>
      <c r="W300">
        <v>148</v>
      </c>
      <c r="X300">
        <v>0</v>
      </c>
      <c r="Y300">
        <v>50593</v>
      </c>
    </row>
    <row r="301" spans="1:25" x14ac:dyDescent="0.25">
      <c r="A301">
        <v>518</v>
      </c>
      <c r="B301">
        <v>35</v>
      </c>
      <c r="C301">
        <v>-113</v>
      </c>
      <c r="D301">
        <v>257</v>
      </c>
      <c r="E301">
        <v>408</v>
      </c>
      <c r="F301">
        <v>-302</v>
      </c>
      <c r="G301">
        <v>7</v>
      </c>
      <c r="H301">
        <v>207</v>
      </c>
      <c r="I301">
        <v>0</v>
      </c>
      <c r="L301">
        <v>311168</v>
      </c>
      <c r="M301">
        <f t="shared" si="5"/>
        <v>1</v>
      </c>
      <c r="W301">
        <v>89</v>
      </c>
      <c r="X301">
        <v>1</v>
      </c>
      <c r="Y301">
        <v>50718</v>
      </c>
    </row>
    <row r="302" spans="1:25" x14ac:dyDescent="0.25">
      <c r="A302">
        <v>141</v>
      </c>
      <c r="B302">
        <v>-295</v>
      </c>
      <c r="C302">
        <v>351</v>
      </c>
      <c r="D302">
        <v>-70</v>
      </c>
      <c r="E302">
        <v>-179</v>
      </c>
      <c r="F302">
        <v>214</v>
      </c>
      <c r="G302">
        <v>-70</v>
      </c>
      <c r="H302">
        <v>208</v>
      </c>
      <c r="I302">
        <v>0</v>
      </c>
      <c r="L302">
        <v>60672</v>
      </c>
      <c r="M302">
        <f t="shared" si="5"/>
        <v>0</v>
      </c>
      <c r="W302">
        <v>255</v>
      </c>
      <c r="X302">
        <v>0</v>
      </c>
      <c r="Y302">
        <v>51206</v>
      </c>
    </row>
    <row r="303" spans="1:25" x14ac:dyDescent="0.25">
      <c r="A303">
        <v>-27</v>
      </c>
      <c r="B303">
        <v>-16</v>
      </c>
      <c r="C303">
        <v>29</v>
      </c>
      <c r="D303">
        <v>289</v>
      </c>
      <c r="E303">
        <v>118</v>
      </c>
      <c r="F303">
        <v>38</v>
      </c>
      <c r="G303">
        <v>74</v>
      </c>
      <c r="H303">
        <v>210</v>
      </c>
      <c r="I303">
        <v>0</v>
      </c>
      <c r="L303">
        <v>-4196</v>
      </c>
      <c r="M303">
        <f t="shared" si="5"/>
        <v>0</v>
      </c>
      <c r="W303">
        <v>332</v>
      </c>
      <c r="X303">
        <v>1</v>
      </c>
      <c r="Y303">
        <v>51324</v>
      </c>
    </row>
    <row r="304" spans="1:25" x14ac:dyDescent="0.25">
      <c r="A304">
        <v>296</v>
      </c>
      <c r="B304">
        <v>-373</v>
      </c>
      <c r="C304">
        <v>-92</v>
      </c>
      <c r="D304">
        <v>-341</v>
      </c>
      <c r="E304">
        <v>96</v>
      </c>
      <c r="F304">
        <v>126</v>
      </c>
      <c r="G304">
        <v>190</v>
      </c>
      <c r="H304">
        <v>212</v>
      </c>
      <c r="I304">
        <v>0</v>
      </c>
      <c r="L304">
        <v>44689</v>
      </c>
      <c r="M304">
        <f t="shared" si="5"/>
        <v>0</v>
      </c>
      <c r="W304">
        <v>401</v>
      </c>
      <c r="X304">
        <v>0</v>
      </c>
      <c r="Y304">
        <v>51344</v>
      </c>
    </row>
    <row r="305" spans="1:25" x14ac:dyDescent="0.25">
      <c r="A305">
        <v>-20</v>
      </c>
      <c r="B305">
        <v>65</v>
      </c>
      <c r="C305">
        <v>-29</v>
      </c>
      <c r="D305">
        <v>141</v>
      </c>
      <c r="E305">
        <v>257</v>
      </c>
      <c r="F305">
        <v>-109</v>
      </c>
      <c r="G305">
        <v>-320</v>
      </c>
      <c r="H305">
        <v>213</v>
      </c>
      <c r="I305">
        <v>0</v>
      </c>
      <c r="L305">
        <v>100097</v>
      </c>
      <c r="M305">
        <f t="shared" si="5"/>
        <v>0</v>
      </c>
      <c r="W305">
        <v>188</v>
      </c>
      <c r="X305">
        <v>0</v>
      </c>
      <c r="Y305">
        <v>51375</v>
      </c>
    </row>
    <row r="306" spans="1:25" x14ac:dyDescent="0.25">
      <c r="A306">
        <v>317</v>
      </c>
      <c r="B306">
        <v>-30</v>
      </c>
      <c r="C306">
        <v>-211</v>
      </c>
      <c r="D306">
        <v>289</v>
      </c>
      <c r="E306">
        <v>-174</v>
      </c>
      <c r="F306">
        <v>-73</v>
      </c>
      <c r="G306">
        <v>140</v>
      </c>
      <c r="H306">
        <v>215</v>
      </c>
      <c r="I306">
        <v>0</v>
      </c>
      <c r="L306">
        <v>42042</v>
      </c>
      <c r="M306">
        <f t="shared" si="5"/>
        <v>0</v>
      </c>
      <c r="W306">
        <v>21</v>
      </c>
      <c r="X306">
        <v>0</v>
      </c>
      <c r="Y306">
        <v>52552</v>
      </c>
    </row>
    <row r="307" spans="1:25" x14ac:dyDescent="0.25">
      <c r="A307">
        <v>-6</v>
      </c>
      <c r="B307">
        <v>-32</v>
      </c>
      <c r="C307">
        <v>-59</v>
      </c>
      <c r="D307">
        <v>89</v>
      </c>
      <c r="E307">
        <v>-56</v>
      </c>
      <c r="F307">
        <v>137</v>
      </c>
      <c r="G307">
        <v>-55</v>
      </c>
      <c r="H307">
        <v>216</v>
      </c>
      <c r="I307">
        <v>0</v>
      </c>
      <c r="L307">
        <v>-34013</v>
      </c>
      <c r="M307">
        <f t="shared" si="5"/>
        <v>0</v>
      </c>
      <c r="W307">
        <v>75</v>
      </c>
      <c r="X307">
        <v>0</v>
      </c>
      <c r="Y307">
        <v>52678</v>
      </c>
    </row>
    <row r="308" spans="1:25" x14ac:dyDescent="0.25">
      <c r="A308">
        <v>211</v>
      </c>
      <c r="B308">
        <v>169</v>
      </c>
      <c r="C308">
        <v>22</v>
      </c>
      <c r="D308">
        <v>-154</v>
      </c>
      <c r="E308">
        <v>118</v>
      </c>
      <c r="F308">
        <v>-167</v>
      </c>
      <c r="G308">
        <v>250</v>
      </c>
      <c r="H308">
        <v>217</v>
      </c>
      <c r="I308">
        <v>0</v>
      </c>
      <c r="L308">
        <v>119336</v>
      </c>
      <c r="M308">
        <f t="shared" si="5"/>
        <v>0</v>
      </c>
      <c r="W308">
        <v>301</v>
      </c>
      <c r="X308">
        <v>0</v>
      </c>
      <c r="Y308">
        <v>53486</v>
      </c>
    </row>
    <row r="309" spans="1:25" x14ac:dyDescent="0.25">
      <c r="A309">
        <v>52</v>
      </c>
      <c r="B309">
        <v>-94</v>
      </c>
      <c r="C309">
        <v>-16</v>
      </c>
      <c r="D309">
        <v>257</v>
      </c>
      <c r="E309">
        <v>-60</v>
      </c>
      <c r="F309">
        <v>-346</v>
      </c>
      <c r="G309">
        <v>8</v>
      </c>
      <c r="H309">
        <v>218</v>
      </c>
      <c r="I309">
        <v>0</v>
      </c>
      <c r="L309">
        <v>23280</v>
      </c>
      <c r="M309">
        <f t="shared" si="5"/>
        <v>0</v>
      </c>
      <c r="W309">
        <v>347</v>
      </c>
      <c r="X309">
        <v>1</v>
      </c>
      <c r="Y309">
        <v>53737</v>
      </c>
    </row>
    <row r="310" spans="1:25" x14ac:dyDescent="0.25">
      <c r="A310">
        <v>13</v>
      </c>
      <c r="B310">
        <v>-206</v>
      </c>
      <c r="C310">
        <v>276</v>
      </c>
      <c r="D310">
        <v>-5</v>
      </c>
      <c r="E310">
        <v>-36</v>
      </c>
      <c r="F310">
        <v>137</v>
      </c>
      <c r="G310">
        <v>-190</v>
      </c>
      <c r="H310">
        <v>219</v>
      </c>
      <c r="I310">
        <v>0</v>
      </c>
      <c r="L310">
        <v>50337</v>
      </c>
      <c r="M310">
        <f t="shared" si="5"/>
        <v>0</v>
      </c>
      <c r="W310">
        <v>377</v>
      </c>
      <c r="X310">
        <v>0</v>
      </c>
      <c r="Y310">
        <v>54897</v>
      </c>
    </row>
    <row r="311" spans="1:25" x14ac:dyDescent="0.25">
      <c r="A311">
        <v>75</v>
      </c>
      <c r="B311">
        <v>18</v>
      </c>
      <c r="C311">
        <v>15</v>
      </c>
      <c r="D311">
        <v>152</v>
      </c>
      <c r="E311">
        <v>343</v>
      </c>
      <c r="F311">
        <v>-478</v>
      </c>
      <c r="G311">
        <v>160</v>
      </c>
      <c r="H311">
        <v>220</v>
      </c>
      <c r="I311">
        <v>0</v>
      </c>
      <c r="L311">
        <v>117621</v>
      </c>
      <c r="M311">
        <f t="shared" si="5"/>
        <v>0</v>
      </c>
      <c r="W311">
        <v>252</v>
      </c>
      <c r="X311">
        <v>0</v>
      </c>
      <c r="Y311">
        <v>55159</v>
      </c>
    </row>
    <row r="312" spans="1:25" x14ac:dyDescent="0.25">
      <c r="A312">
        <v>232</v>
      </c>
      <c r="B312">
        <v>262</v>
      </c>
      <c r="C312">
        <v>-135</v>
      </c>
      <c r="D312">
        <v>-278</v>
      </c>
      <c r="E312">
        <v>-162</v>
      </c>
      <c r="F312">
        <v>82</v>
      </c>
      <c r="G312">
        <v>64</v>
      </c>
      <c r="H312">
        <v>221</v>
      </c>
      <c r="I312">
        <v>0</v>
      </c>
      <c r="L312">
        <v>64295</v>
      </c>
      <c r="M312">
        <f t="shared" si="5"/>
        <v>0</v>
      </c>
      <c r="W312">
        <v>224</v>
      </c>
      <c r="X312">
        <v>0</v>
      </c>
      <c r="Y312">
        <v>56025</v>
      </c>
    </row>
    <row r="313" spans="1:25" x14ac:dyDescent="0.25">
      <c r="A313">
        <v>100</v>
      </c>
      <c r="B313">
        <v>-27</v>
      </c>
      <c r="C313">
        <v>-81</v>
      </c>
      <c r="D313">
        <v>183</v>
      </c>
      <c r="E313">
        <v>-13</v>
      </c>
      <c r="F313">
        <v>-247</v>
      </c>
      <c r="G313">
        <v>170</v>
      </c>
      <c r="H313">
        <v>222</v>
      </c>
      <c r="I313">
        <v>0</v>
      </c>
      <c r="L313">
        <v>14303</v>
      </c>
      <c r="M313">
        <f t="shared" si="5"/>
        <v>0</v>
      </c>
      <c r="W313">
        <v>195</v>
      </c>
      <c r="X313">
        <v>1</v>
      </c>
      <c r="Y313">
        <v>57365</v>
      </c>
    </row>
    <row r="314" spans="1:25" x14ac:dyDescent="0.25">
      <c r="A314">
        <v>-11</v>
      </c>
      <c r="B314">
        <v>-106</v>
      </c>
      <c r="C314">
        <v>254</v>
      </c>
      <c r="D314">
        <v>-404</v>
      </c>
      <c r="E314">
        <v>290</v>
      </c>
      <c r="F314">
        <v>-335</v>
      </c>
      <c r="G314">
        <v>100</v>
      </c>
      <c r="H314">
        <v>223</v>
      </c>
      <c r="I314">
        <v>0</v>
      </c>
      <c r="L314">
        <v>107167</v>
      </c>
      <c r="M314">
        <f t="shared" si="5"/>
        <v>0</v>
      </c>
      <c r="W314">
        <v>177</v>
      </c>
      <c r="X314">
        <v>0</v>
      </c>
      <c r="Y314">
        <v>57709</v>
      </c>
    </row>
    <row r="315" spans="1:25" x14ac:dyDescent="0.25">
      <c r="A315">
        <v>108</v>
      </c>
      <c r="B315">
        <v>-15</v>
      </c>
      <c r="C315">
        <v>125</v>
      </c>
      <c r="D315">
        <v>-115</v>
      </c>
      <c r="E315">
        <v>-5</v>
      </c>
      <c r="F315">
        <v>-236</v>
      </c>
      <c r="G315">
        <v>240</v>
      </c>
      <c r="H315">
        <v>224</v>
      </c>
      <c r="I315">
        <v>0</v>
      </c>
      <c r="L315">
        <v>56025</v>
      </c>
      <c r="M315">
        <f t="shared" si="5"/>
        <v>0</v>
      </c>
      <c r="W315">
        <v>343</v>
      </c>
      <c r="X315">
        <v>0</v>
      </c>
      <c r="Y315">
        <v>59199</v>
      </c>
    </row>
    <row r="316" spans="1:25" x14ac:dyDescent="0.25">
      <c r="A316">
        <v>-148</v>
      </c>
      <c r="B316">
        <v>-50</v>
      </c>
      <c r="C316">
        <v>102</v>
      </c>
      <c r="D316">
        <v>362</v>
      </c>
      <c r="E316">
        <v>247</v>
      </c>
      <c r="F316">
        <v>-69</v>
      </c>
      <c r="G316">
        <v>90</v>
      </c>
      <c r="H316">
        <v>228</v>
      </c>
      <c r="I316">
        <v>0</v>
      </c>
      <c r="L316">
        <v>-17225</v>
      </c>
      <c r="M316">
        <f t="shared" si="5"/>
        <v>0</v>
      </c>
      <c r="W316">
        <v>107</v>
      </c>
      <c r="X316">
        <v>0</v>
      </c>
      <c r="Y316">
        <v>59492</v>
      </c>
    </row>
    <row r="317" spans="1:25" x14ac:dyDescent="0.25">
      <c r="A317">
        <v>-232</v>
      </c>
      <c r="B317">
        <v>-173</v>
      </c>
      <c r="C317">
        <v>373</v>
      </c>
      <c r="D317">
        <v>257</v>
      </c>
      <c r="E317">
        <v>354</v>
      </c>
      <c r="F317">
        <v>-167</v>
      </c>
      <c r="G317">
        <v>-83</v>
      </c>
      <c r="H317">
        <v>231</v>
      </c>
      <c r="I317">
        <v>0</v>
      </c>
      <c r="L317">
        <v>44606</v>
      </c>
      <c r="M317">
        <f t="shared" si="5"/>
        <v>0</v>
      </c>
      <c r="W317">
        <v>378</v>
      </c>
      <c r="X317">
        <v>0</v>
      </c>
      <c r="Y317">
        <v>60015</v>
      </c>
    </row>
    <row r="318" spans="1:25" x14ac:dyDescent="0.25">
      <c r="A318">
        <v>37</v>
      </c>
      <c r="B318">
        <v>73</v>
      </c>
      <c r="C318">
        <v>-33</v>
      </c>
      <c r="D318">
        <v>78</v>
      </c>
      <c r="E318">
        <v>182</v>
      </c>
      <c r="F318">
        <v>-346</v>
      </c>
      <c r="G318">
        <v>120</v>
      </c>
      <c r="H318">
        <v>232</v>
      </c>
      <c r="I318">
        <v>0</v>
      </c>
      <c r="L318">
        <v>63073</v>
      </c>
      <c r="M318">
        <f t="shared" si="5"/>
        <v>0</v>
      </c>
      <c r="W318">
        <v>382</v>
      </c>
      <c r="X318">
        <v>0</v>
      </c>
      <c r="Y318">
        <v>60204</v>
      </c>
    </row>
    <row r="319" spans="1:25" x14ac:dyDescent="0.25">
      <c r="A319">
        <v>-487</v>
      </c>
      <c r="B319">
        <v>51</v>
      </c>
      <c r="C319">
        <v>406</v>
      </c>
      <c r="D319">
        <v>-158</v>
      </c>
      <c r="E319">
        <v>107</v>
      </c>
      <c r="F319">
        <v>-80</v>
      </c>
      <c r="G319">
        <v>-210</v>
      </c>
      <c r="H319">
        <v>235</v>
      </c>
      <c r="I319">
        <v>0</v>
      </c>
      <c r="L319">
        <v>-62779</v>
      </c>
      <c r="M319">
        <f t="shared" si="5"/>
        <v>0</v>
      </c>
      <c r="W319">
        <v>208</v>
      </c>
      <c r="X319">
        <v>0</v>
      </c>
      <c r="Y319">
        <v>60672</v>
      </c>
    </row>
    <row r="320" spans="1:25" x14ac:dyDescent="0.25">
      <c r="A320">
        <v>307</v>
      </c>
      <c r="B320">
        <v>-273</v>
      </c>
      <c r="C320">
        <v>-276</v>
      </c>
      <c r="D320">
        <v>152</v>
      </c>
      <c r="E320">
        <v>-214</v>
      </c>
      <c r="F320">
        <v>49</v>
      </c>
      <c r="G320">
        <v>-120</v>
      </c>
      <c r="H320">
        <v>245</v>
      </c>
      <c r="I320">
        <v>0</v>
      </c>
      <c r="L320">
        <v>17064</v>
      </c>
      <c r="M320">
        <f t="shared" si="5"/>
        <v>0</v>
      </c>
      <c r="W320">
        <v>232</v>
      </c>
      <c r="X320">
        <v>0</v>
      </c>
      <c r="Y320">
        <v>63073</v>
      </c>
    </row>
    <row r="321" spans="1:25" x14ac:dyDescent="0.25">
      <c r="A321">
        <v>100</v>
      </c>
      <c r="B321">
        <v>43</v>
      </c>
      <c r="C321">
        <v>-34</v>
      </c>
      <c r="D321">
        <v>-131</v>
      </c>
      <c r="E321">
        <v>-247</v>
      </c>
      <c r="F321">
        <v>258</v>
      </c>
      <c r="G321">
        <v>-7</v>
      </c>
      <c r="H321">
        <v>246</v>
      </c>
      <c r="I321">
        <v>0</v>
      </c>
      <c r="L321">
        <v>-22832</v>
      </c>
      <c r="M321">
        <f t="shared" si="5"/>
        <v>0</v>
      </c>
      <c r="W321">
        <v>55</v>
      </c>
      <c r="X321">
        <v>0</v>
      </c>
      <c r="Y321">
        <v>63200</v>
      </c>
    </row>
    <row r="322" spans="1:25" x14ac:dyDescent="0.25">
      <c r="A322">
        <v>-116</v>
      </c>
      <c r="B322">
        <v>641</v>
      </c>
      <c r="C322">
        <v>-15</v>
      </c>
      <c r="D322">
        <v>310</v>
      </c>
      <c r="E322">
        <v>-247</v>
      </c>
      <c r="F322">
        <v>-500</v>
      </c>
      <c r="G322">
        <v>72</v>
      </c>
      <c r="H322">
        <v>247</v>
      </c>
      <c r="I322">
        <v>0</v>
      </c>
      <c r="L322">
        <v>11065</v>
      </c>
      <c r="M322">
        <f t="shared" si="5"/>
        <v>0</v>
      </c>
      <c r="W322">
        <v>221</v>
      </c>
      <c r="X322">
        <v>0</v>
      </c>
      <c r="Y322">
        <v>64295</v>
      </c>
    </row>
    <row r="323" spans="1:25" x14ac:dyDescent="0.25">
      <c r="A323">
        <v>-169</v>
      </c>
      <c r="B323">
        <v>-50</v>
      </c>
      <c r="C323">
        <v>84</v>
      </c>
      <c r="D323">
        <v>183</v>
      </c>
      <c r="E323">
        <v>225</v>
      </c>
      <c r="F323">
        <v>-35</v>
      </c>
      <c r="G323">
        <v>-63</v>
      </c>
      <c r="H323">
        <v>249</v>
      </c>
      <c r="I323">
        <v>0</v>
      </c>
      <c r="L323">
        <v>-11316</v>
      </c>
      <c r="M323">
        <f t="shared" si="5"/>
        <v>0</v>
      </c>
      <c r="W323">
        <v>316</v>
      </c>
      <c r="X323">
        <v>0</v>
      </c>
      <c r="Y323">
        <v>64327</v>
      </c>
    </row>
    <row r="324" spans="1:25" x14ac:dyDescent="0.25">
      <c r="A324">
        <v>592</v>
      </c>
      <c r="B324">
        <v>30</v>
      </c>
      <c r="C324">
        <v>99</v>
      </c>
      <c r="D324">
        <v>204</v>
      </c>
      <c r="E324">
        <v>376</v>
      </c>
      <c r="F324">
        <v>-302</v>
      </c>
      <c r="G324">
        <v>350</v>
      </c>
      <c r="H324">
        <v>251</v>
      </c>
      <c r="I324">
        <v>0</v>
      </c>
      <c r="L324">
        <v>329059</v>
      </c>
      <c r="M324">
        <f t="shared" si="5"/>
        <v>1</v>
      </c>
      <c r="W324">
        <v>315</v>
      </c>
      <c r="X324">
        <v>0</v>
      </c>
      <c r="Y324">
        <v>65326</v>
      </c>
    </row>
    <row r="325" spans="1:25" x14ac:dyDescent="0.25">
      <c r="A325">
        <v>52</v>
      </c>
      <c r="B325">
        <v>3</v>
      </c>
      <c r="C325">
        <v>178</v>
      </c>
      <c r="D325">
        <v>-247</v>
      </c>
      <c r="E325">
        <v>-236</v>
      </c>
      <c r="F325">
        <v>137</v>
      </c>
      <c r="G325">
        <v>-290</v>
      </c>
      <c r="H325">
        <v>252</v>
      </c>
      <c r="I325">
        <v>0</v>
      </c>
      <c r="L325">
        <v>55159</v>
      </c>
      <c r="M325">
        <f t="shared" si="5"/>
        <v>0</v>
      </c>
      <c r="W325">
        <v>87</v>
      </c>
      <c r="X325">
        <v>0</v>
      </c>
      <c r="Y325">
        <v>65545</v>
      </c>
    </row>
    <row r="326" spans="1:25" x14ac:dyDescent="0.25">
      <c r="A326">
        <v>-47</v>
      </c>
      <c r="B326">
        <v>251</v>
      </c>
      <c r="C326">
        <v>-124</v>
      </c>
      <c r="D326">
        <v>-56</v>
      </c>
      <c r="E326">
        <v>-376</v>
      </c>
      <c r="F326">
        <v>-94</v>
      </c>
      <c r="G326">
        <v>0</v>
      </c>
      <c r="H326">
        <v>254</v>
      </c>
      <c r="I326">
        <v>0</v>
      </c>
      <c r="L326">
        <v>-76112</v>
      </c>
      <c r="M326">
        <f t="shared" si="5"/>
        <v>0</v>
      </c>
      <c r="W326">
        <v>385</v>
      </c>
      <c r="X326">
        <v>0</v>
      </c>
      <c r="Y326">
        <v>67243</v>
      </c>
    </row>
    <row r="327" spans="1:25" x14ac:dyDescent="0.25">
      <c r="A327">
        <v>169</v>
      </c>
      <c r="B327">
        <v>122</v>
      </c>
      <c r="C327">
        <v>-71</v>
      </c>
      <c r="D327">
        <v>215</v>
      </c>
      <c r="E327">
        <v>-214</v>
      </c>
      <c r="F327">
        <v>-214</v>
      </c>
      <c r="G327">
        <v>14</v>
      </c>
      <c r="H327">
        <v>255</v>
      </c>
      <c r="I327">
        <v>0</v>
      </c>
      <c r="L327">
        <v>51206</v>
      </c>
      <c r="M327">
        <f t="shared" si="5"/>
        <v>0</v>
      </c>
      <c r="W327">
        <v>383</v>
      </c>
      <c r="X327">
        <v>0</v>
      </c>
      <c r="Y327">
        <v>69104</v>
      </c>
    </row>
    <row r="328" spans="1:25" x14ac:dyDescent="0.25">
      <c r="A328">
        <v>-211</v>
      </c>
      <c r="B328">
        <v>474</v>
      </c>
      <c r="C328">
        <v>-406</v>
      </c>
      <c r="D328">
        <v>-120</v>
      </c>
      <c r="E328">
        <v>11</v>
      </c>
      <c r="F328">
        <v>17</v>
      </c>
      <c r="G328">
        <v>-190</v>
      </c>
      <c r="H328">
        <v>257</v>
      </c>
      <c r="I328">
        <v>0</v>
      </c>
      <c r="L328">
        <v>-88744</v>
      </c>
      <c r="M328">
        <f t="shared" si="5"/>
        <v>0</v>
      </c>
      <c r="W328">
        <v>142</v>
      </c>
      <c r="X328">
        <v>1</v>
      </c>
      <c r="Y328">
        <v>70348</v>
      </c>
    </row>
    <row r="329" spans="1:25" x14ac:dyDescent="0.25">
      <c r="A329">
        <v>-127</v>
      </c>
      <c r="B329">
        <v>50</v>
      </c>
      <c r="C329">
        <v>-200</v>
      </c>
      <c r="D329">
        <v>-76</v>
      </c>
      <c r="E329">
        <v>118</v>
      </c>
      <c r="F329">
        <v>-258</v>
      </c>
      <c r="G329">
        <v>-119</v>
      </c>
      <c r="H329">
        <v>258</v>
      </c>
      <c r="I329">
        <v>0</v>
      </c>
      <c r="L329">
        <v>-29239</v>
      </c>
      <c r="M329">
        <f t="shared" si="5"/>
        <v>0</v>
      </c>
      <c r="W329">
        <v>357</v>
      </c>
      <c r="X329">
        <v>1</v>
      </c>
      <c r="Y329">
        <v>70785</v>
      </c>
    </row>
    <row r="330" spans="1:25" x14ac:dyDescent="0.25">
      <c r="A330">
        <v>243</v>
      </c>
      <c r="B330">
        <v>136</v>
      </c>
      <c r="C330">
        <v>-102</v>
      </c>
      <c r="D330">
        <v>-127</v>
      </c>
      <c r="E330">
        <v>-472</v>
      </c>
      <c r="F330">
        <v>313</v>
      </c>
      <c r="G330">
        <v>-28</v>
      </c>
      <c r="H330">
        <v>260</v>
      </c>
      <c r="I330">
        <v>0</v>
      </c>
      <c r="L330">
        <v>-4393</v>
      </c>
      <c r="M330">
        <f t="shared" si="5"/>
        <v>0</v>
      </c>
      <c r="W330">
        <v>204</v>
      </c>
      <c r="X330">
        <v>0</v>
      </c>
      <c r="Y330">
        <v>72089</v>
      </c>
    </row>
    <row r="331" spans="1:25" x14ac:dyDescent="0.25">
      <c r="A331">
        <v>370</v>
      </c>
      <c r="B331">
        <v>3</v>
      </c>
      <c r="C331">
        <v>-178</v>
      </c>
      <c r="D331">
        <v>-320</v>
      </c>
      <c r="E331">
        <v>139</v>
      </c>
      <c r="F331">
        <v>170</v>
      </c>
      <c r="G331">
        <v>320</v>
      </c>
      <c r="H331">
        <v>262</v>
      </c>
      <c r="I331">
        <v>0</v>
      </c>
      <c r="L331">
        <v>91002</v>
      </c>
      <c r="M331">
        <f t="shared" si="5"/>
        <v>0</v>
      </c>
      <c r="W331">
        <v>80</v>
      </c>
      <c r="X331">
        <v>0</v>
      </c>
      <c r="Y331">
        <v>72820</v>
      </c>
    </row>
    <row r="332" spans="1:25" x14ac:dyDescent="0.25">
      <c r="A332">
        <v>85</v>
      </c>
      <c r="B332">
        <v>-50</v>
      </c>
      <c r="C332">
        <v>50</v>
      </c>
      <c r="D332">
        <v>36</v>
      </c>
      <c r="E332">
        <v>-225</v>
      </c>
      <c r="F332">
        <v>170</v>
      </c>
      <c r="G332">
        <v>53</v>
      </c>
      <c r="H332">
        <v>270</v>
      </c>
      <c r="I332">
        <v>0</v>
      </c>
      <c r="L332">
        <v>-22960</v>
      </c>
      <c r="M332">
        <f t="shared" ref="M332:M395" si="6">IF(L332&gt;R$2,1,0)</f>
        <v>0</v>
      </c>
      <c r="W332">
        <v>167</v>
      </c>
      <c r="X332">
        <v>0</v>
      </c>
      <c r="Y332">
        <v>73055</v>
      </c>
    </row>
    <row r="333" spans="1:25" x14ac:dyDescent="0.25">
      <c r="A333">
        <v>12</v>
      </c>
      <c r="B333">
        <v>-128</v>
      </c>
      <c r="C333">
        <v>156</v>
      </c>
      <c r="D333">
        <v>162</v>
      </c>
      <c r="E333">
        <v>64</v>
      </c>
      <c r="F333">
        <v>60</v>
      </c>
      <c r="G333">
        <v>20</v>
      </c>
      <c r="H333">
        <v>273</v>
      </c>
      <c r="I333">
        <v>0</v>
      </c>
      <c r="L333">
        <v>24156</v>
      </c>
      <c r="M333">
        <f t="shared" si="6"/>
        <v>0</v>
      </c>
      <c r="W333">
        <v>150</v>
      </c>
      <c r="X333">
        <v>0</v>
      </c>
      <c r="Y333">
        <v>73244</v>
      </c>
    </row>
    <row r="334" spans="1:25" x14ac:dyDescent="0.25">
      <c r="A334">
        <v>307</v>
      </c>
      <c r="B334">
        <v>-83</v>
      </c>
      <c r="C334">
        <v>-124</v>
      </c>
      <c r="D334">
        <v>36</v>
      </c>
      <c r="E334">
        <v>-225</v>
      </c>
      <c r="F334">
        <v>31</v>
      </c>
      <c r="G334">
        <v>130</v>
      </c>
      <c r="H334">
        <v>274</v>
      </c>
      <c r="I334">
        <v>0</v>
      </c>
      <c r="L334">
        <v>34963</v>
      </c>
      <c r="M334">
        <f t="shared" si="6"/>
        <v>0</v>
      </c>
      <c r="W334">
        <v>77</v>
      </c>
      <c r="X334">
        <v>1</v>
      </c>
      <c r="Y334">
        <v>73974</v>
      </c>
    </row>
    <row r="335" spans="1:25" x14ac:dyDescent="0.25">
      <c r="A335">
        <v>328</v>
      </c>
      <c r="B335">
        <v>-452</v>
      </c>
      <c r="C335">
        <v>178</v>
      </c>
      <c r="D335">
        <v>57</v>
      </c>
      <c r="E335">
        <v>-214</v>
      </c>
      <c r="F335">
        <v>434</v>
      </c>
      <c r="G335">
        <v>49</v>
      </c>
      <c r="H335">
        <v>275</v>
      </c>
      <c r="I335">
        <v>0</v>
      </c>
      <c r="L335">
        <v>41042</v>
      </c>
      <c r="M335">
        <f t="shared" si="6"/>
        <v>0</v>
      </c>
      <c r="W335">
        <v>179</v>
      </c>
      <c r="X335">
        <v>0</v>
      </c>
      <c r="Y335">
        <v>74354</v>
      </c>
    </row>
    <row r="336" spans="1:25" x14ac:dyDescent="0.25">
      <c r="A336">
        <v>-603</v>
      </c>
      <c r="B336">
        <v>597</v>
      </c>
      <c r="C336">
        <v>54</v>
      </c>
      <c r="D336">
        <v>-225</v>
      </c>
      <c r="E336">
        <v>139</v>
      </c>
      <c r="F336">
        <v>-445</v>
      </c>
      <c r="G336">
        <v>-520</v>
      </c>
      <c r="H336">
        <v>276</v>
      </c>
      <c r="I336">
        <v>0</v>
      </c>
      <c r="L336">
        <v>-31799</v>
      </c>
      <c r="M336">
        <f t="shared" si="6"/>
        <v>0</v>
      </c>
      <c r="W336">
        <v>43</v>
      </c>
      <c r="X336">
        <v>1</v>
      </c>
      <c r="Y336">
        <v>74683</v>
      </c>
    </row>
    <row r="337" spans="1:25" x14ac:dyDescent="0.25">
      <c r="A337">
        <v>-508</v>
      </c>
      <c r="B337">
        <v>-20</v>
      </c>
      <c r="C337">
        <v>438</v>
      </c>
      <c r="D337">
        <v>-194</v>
      </c>
      <c r="E337">
        <v>64</v>
      </c>
      <c r="F337">
        <v>-140</v>
      </c>
      <c r="G337">
        <v>-160</v>
      </c>
      <c r="H337">
        <v>282</v>
      </c>
      <c r="I337">
        <v>0</v>
      </c>
      <c r="L337">
        <v>-84802</v>
      </c>
      <c r="M337">
        <f t="shared" si="6"/>
        <v>0</v>
      </c>
      <c r="W337">
        <v>46</v>
      </c>
      <c r="X337">
        <v>0</v>
      </c>
      <c r="Y337">
        <v>75250</v>
      </c>
    </row>
    <row r="338" spans="1:25" x14ac:dyDescent="0.25">
      <c r="A338">
        <v>434</v>
      </c>
      <c r="B338">
        <v>-184</v>
      </c>
      <c r="C338">
        <v>-265</v>
      </c>
      <c r="D338">
        <v>299</v>
      </c>
      <c r="E338">
        <v>-34</v>
      </c>
      <c r="F338">
        <v>346</v>
      </c>
      <c r="G338">
        <v>-17</v>
      </c>
      <c r="H338">
        <v>283</v>
      </c>
      <c r="I338">
        <v>0</v>
      </c>
      <c r="L338">
        <v>77147</v>
      </c>
      <c r="M338">
        <f t="shared" si="6"/>
        <v>0</v>
      </c>
      <c r="W338">
        <v>14</v>
      </c>
      <c r="X338">
        <v>0</v>
      </c>
      <c r="Y338">
        <v>75619</v>
      </c>
    </row>
    <row r="339" spans="1:25" x14ac:dyDescent="0.25">
      <c r="A339">
        <v>108</v>
      </c>
      <c r="B339">
        <v>-351</v>
      </c>
      <c r="C339">
        <v>-146</v>
      </c>
      <c r="D339">
        <v>47</v>
      </c>
      <c r="E339">
        <v>-118</v>
      </c>
      <c r="F339">
        <v>-57</v>
      </c>
      <c r="G339">
        <v>18</v>
      </c>
      <c r="H339">
        <v>284</v>
      </c>
      <c r="I339">
        <v>0</v>
      </c>
      <c r="L339">
        <v>-48341</v>
      </c>
      <c r="M339">
        <f t="shared" si="6"/>
        <v>0</v>
      </c>
      <c r="W339">
        <v>283</v>
      </c>
      <c r="X339">
        <v>0</v>
      </c>
      <c r="Y339">
        <v>77147</v>
      </c>
    </row>
    <row r="340" spans="1:25" x14ac:dyDescent="0.25">
      <c r="A340">
        <v>-169</v>
      </c>
      <c r="B340">
        <v>-83</v>
      </c>
      <c r="C340">
        <v>416</v>
      </c>
      <c r="D340">
        <v>-37</v>
      </c>
      <c r="E340">
        <v>-165</v>
      </c>
      <c r="F340">
        <v>137</v>
      </c>
      <c r="G340">
        <v>340</v>
      </c>
      <c r="H340">
        <v>288</v>
      </c>
      <c r="I340">
        <v>0</v>
      </c>
      <c r="L340">
        <v>-93759</v>
      </c>
      <c r="M340">
        <f t="shared" si="6"/>
        <v>0</v>
      </c>
      <c r="W340">
        <v>168</v>
      </c>
      <c r="X340">
        <v>0</v>
      </c>
      <c r="Y340">
        <v>78714</v>
      </c>
    </row>
    <row r="341" spans="1:25" x14ac:dyDescent="0.25">
      <c r="A341">
        <v>-51</v>
      </c>
      <c r="B341">
        <v>-50</v>
      </c>
      <c r="C341">
        <v>-4</v>
      </c>
      <c r="D341">
        <v>194</v>
      </c>
      <c r="E341">
        <v>64</v>
      </c>
      <c r="F341">
        <v>71</v>
      </c>
      <c r="G341">
        <v>13</v>
      </c>
      <c r="H341">
        <v>291</v>
      </c>
      <c r="I341">
        <v>0</v>
      </c>
      <c r="L341">
        <v>-28637</v>
      </c>
      <c r="M341">
        <f t="shared" si="6"/>
        <v>0</v>
      </c>
      <c r="W341">
        <v>97</v>
      </c>
      <c r="X341">
        <v>0</v>
      </c>
      <c r="Y341">
        <v>79512</v>
      </c>
    </row>
    <row r="342" spans="1:25" x14ac:dyDescent="0.25">
      <c r="A342">
        <v>-95</v>
      </c>
      <c r="B342">
        <v>-50</v>
      </c>
      <c r="C342">
        <v>297</v>
      </c>
      <c r="D342">
        <v>141</v>
      </c>
      <c r="E342">
        <v>118</v>
      </c>
      <c r="F342">
        <v>-73</v>
      </c>
      <c r="G342">
        <v>61</v>
      </c>
      <c r="H342">
        <v>292</v>
      </c>
      <c r="I342">
        <v>0</v>
      </c>
      <c r="L342">
        <v>31834</v>
      </c>
      <c r="M342">
        <f t="shared" si="6"/>
        <v>0</v>
      </c>
      <c r="W342">
        <v>402</v>
      </c>
      <c r="X342">
        <v>0</v>
      </c>
      <c r="Y342">
        <v>81453</v>
      </c>
    </row>
    <row r="343" spans="1:25" x14ac:dyDescent="0.25">
      <c r="A343">
        <v>95</v>
      </c>
      <c r="B343">
        <v>-429</v>
      </c>
      <c r="C343">
        <v>-50</v>
      </c>
      <c r="D343">
        <v>257</v>
      </c>
      <c r="E343">
        <v>193</v>
      </c>
      <c r="F343">
        <v>-291</v>
      </c>
      <c r="G343">
        <v>320</v>
      </c>
      <c r="H343">
        <v>294</v>
      </c>
      <c r="I343">
        <v>0</v>
      </c>
      <c r="L343">
        <v>-15893</v>
      </c>
      <c r="M343">
        <f t="shared" si="6"/>
        <v>0</v>
      </c>
      <c r="W343">
        <v>76</v>
      </c>
      <c r="X343">
        <v>0</v>
      </c>
      <c r="Y343">
        <v>82680</v>
      </c>
    </row>
    <row r="344" spans="1:25" x14ac:dyDescent="0.25">
      <c r="A344">
        <v>-275</v>
      </c>
      <c r="B344">
        <v>20</v>
      </c>
      <c r="C344">
        <v>211</v>
      </c>
      <c r="D344">
        <v>78</v>
      </c>
      <c r="E344">
        <v>96</v>
      </c>
      <c r="F344">
        <v>-131</v>
      </c>
      <c r="G344">
        <v>-14</v>
      </c>
      <c r="H344">
        <v>299</v>
      </c>
      <c r="I344">
        <v>0</v>
      </c>
      <c r="L344">
        <v>-44782</v>
      </c>
      <c r="M344">
        <f t="shared" si="6"/>
        <v>0</v>
      </c>
      <c r="W344">
        <v>33</v>
      </c>
      <c r="X344">
        <v>1</v>
      </c>
      <c r="Y344">
        <v>84450</v>
      </c>
    </row>
    <row r="345" spans="1:25" x14ac:dyDescent="0.25">
      <c r="A345">
        <v>-243</v>
      </c>
      <c r="B345">
        <v>-72</v>
      </c>
      <c r="C345">
        <v>100</v>
      </c>
      <c r="D345">
        <v>-83</v>
      </c>
      <c r="E345">
        <v>-83</v>
      </c>
      <c r="F345">
        <v>93</v>
      </c>
      <c r="G345">
        <v>-200</v>
      </c>
      <c r="H345">
        <v>300</v>
      </c>
      <c r="I345">
        <v>0</v>
      </c>
      <c r="L345">
        <v>-87604</v>
      </c>
      <c r="M345">
        <f t="shared" si="6"/>
        <v>0</v>
      </c>
      <c r="W345">
        <v>31</v>
      </c>
      <c r="X345">
        <v>0</v>
      </c>
      <c r="Y345">
        <v>84708</v>
      </c>
    </row>
    <row r="346" spans="1:25" x14ac:dyDescent="0.25">
      <c r="A346">
        <v>112</v>
      </c>
      <c r="B346">
        <v>146</v>
      </c>
      <c r="C346">
        <v>-77</v>
      </c>
      <c r="D346">
        <v>141</v>
      </c>
      <c r="E346">
        <v>-15</v>
      </c>
      <c r="F346">
        <v>-258</v>
      </c>
      <c r="G346">
        <v>110</v>
      </c>
      <c r="H346">
        <v>301</v>
      </c>
      <c r="I346">
        <v>0</v>
      </c>
      <c r="L346">
        <v>53486</v>
      </c>
      <c r="M346">
        <f t="shared" si="6"/>
        <v>0</v>
      </c>
      <c r="W346">
        <v>191</v>
      </c>
      <c r="X346">
        <v>0</v>
      </c>
      <c r="Y346">
        <v>85221</v>
      </c>
    </row>
    <row r="347" spans="1:25" x14ac:dyDescent="0.25">
      <c r="A347">
        <v>145</v>
      </c>
      <c r="B347">
        <v>-362</v>
      </c>
      <c r="C347">
        <v>178</v>
      </c>
      <c r="D347">
        <v>173</v>
      </c>
      <c r="E347">
        <v>-36</v>
      </c>
      <c r="F347">
        <v>280</v>
      </c>
      <c r="G347">
        <v>220</v>
      </c>
      <c r="H347">
        <v>302</v>
      </c>
      <c r="I347">
        <v>0</v>
      </c>
      <c r="L347">
        <v>-11553</v>
      </c>
      <c r="M347">
        <f t="shared" si="6"/>
        <v>0</v>
      </c>
      <c r="W347">
        <v>58</v>
      </c>
      <c r="X347">
        <v>0</v>
      </c>
      <c r="Y347">
        <v>85256</v>
      </c>
    </row>
    <row r="348" spans="1:25" x14ac:dyDescent="0.25">
      <c r="A348">
        <v>328</v>
      </c>
      <c r="B348">
        <v>-362</v>
      </c>
      <c r="C348">
        <v>18</v>
      </c>
      <c r="D348">
        <v>-153</v>
      </c>
      <c r="E348">
        <v>53</v>
      </c>
      <c r="F348">
        <v>-61</v>
      </c>
      <c r="G348">
        <v>-53</v>
      </c>
      <c r="H348">
        <v>303</v>
      </c>
      <c r="I348">
        <v>0</v>
      </c>
      <c r="L348">
        <v>129627</v>
      </c>
      <c r="M348">
        <f t="shared" si="6"/>
        <v>0</v>
      </c>
      <c r="W348">
        <v>59</v>
      </c>
      <c r="X348">
        <v>0</v>
      </c>
      <c r="Y348">
        <v>85753</v>
      </c>
    </row>
    <row r="349" spans="1:25" x14ac:dyDescent="0.25">
      <c r="A349">
        <v>-148</v>
      </c>
      <c r="B349">
        <v>122</v>
      </c>
      <c r="C349">
        <v>-135</v>
      </c>
      <c r="D349">
        <v>131</v>
      </c>
      <c r="E349">
        <v>311</v>
      </c>
      <c r="F349">
        <v>-120</v>
      </c>
      <c r="G349">
        <v>-380</v>
      </c>
      <c r="H349">
        <v>305</v>
      </c>
      <c r="I349">
        <v>0</v>
      </c>
      <c r="L349">
        <v>47846</v>
      </c>
      <c r="M349">
        <f t="shared" si="6"/>
        <v>0</v>
      </c>
      <c r="W349">
        <v>139</v>
      </c>
      <c r="X349">
        <v>0</v>
      </c>
      <c r="Y349">
        <v>86294</v>
      </c>
    </row>
    <row r="350" spans="1:25" x14ac:dyDescent="0.25">
      <c r="A350">
        <v>211</v>
      </c>
      <c r="B350">
        <v>284</v>
      </c>
      <c r="C350">
        <v>156</v>
      </c>
      <c r="D350">
        <v>2</v>
      </c>
      <c r="E350">
        <v>290</v>
      </c>
      <c r="F350">
        <v>-346</v>
      </c>
      <c r="G350">
        <v>580</v>
      </c>
      <c r="H350">
        <v>310</v>
      </c>
      <c r="I350">
        <v>0</v>
      </c>
      <c r="L350">
        <v>156193</v>
      </c>
      <c r="M350">
        <f t="shared" si="6"/>
        <v>1</v>
      </c>
      <c r="W350">
        <v>396</v>
      </c>
      <c r="X350">
        <v>0</v>
      </c>
      <c r="Y350">
        <v>86395</v>
      </c>
    </row>
    <row r="351" spans="1:25" x14ac:dyDescent="0.25">
      <c r="A351">
        <v>-275</v>
      </c>
      <c r="B351">
        <v>45</v>
      </c>
      <c r="C351">
        <v>167</v>
      </c>
      <c r="D351">
        <v>-93</v>
      </c>
      <c r="E351">
        <v>161</v>
      </c>
      <c r="F351">
        <v>-51</v>
      </c>
      <c r="G351">
        <v>-130</v>
      </c>
      <c r="H351">
        <v>311</v>
      </c>
      <c r="I351">
        <v>0</v>
      </c>
      <c r="L351">
        <v>-25762</v>
      </c>
      <c r="M351">
        <f t="shared" si="6"/>
        <v>0</v>
      </c>
      <c r="W351">
        <v>91</v>
      </c>
      <c r="X351">
        <v>0</v>
      </c>
      <c r="Y351">
        <v>86485</v>
      </c>
    </row>
    <row r="352" spans="1:25" x14ac:dyDescent="0.25">
      <c r="A352">
        <v>-465</v>
      </c>
      <c r="B352">
        <v>-195</v>
      </c>
      <c r="C352">
        <v>568</v>
      </c>
      <c r="D352">
        <v>-268</v>
      </c>
      <c r="E352">
        <v>42</v>
      </c>
      <c r="F352">
        <v>-49</v>
      </c>
      <c r="G352">
        <v>-240</v>
      </c>
      <c r="H352">
        <v>312</v>
      </c>
      <c r="I352">
        <v>0</v>
      </c>
      <c r="L352">
        <v>-58658</v>
      </c>
      <c r="M352">
        <f t="shared" si="6"/>
        <v>0</v>
      </c>
      <c r="W352">
        <v>3</v>
      </c>
      <c r="X352">
        <v>0</v>
      </c>
      <c r="Y352">
        <v>88191</v>
      </c>
    </row>
    <row r="353" spans="1:25" x14ac:dyDescent="0.25">
      <c r="A353">
        <v>370</v>
      </c>
      <c r="B353">
        <v>-273</v>
      </c>
      <c r="C353">
        <v>-438</v>
      </c>
      <c r="D353">
        <v>162</v>
      </c>
      <c r="E353">
        <v>171</v>
      </c>
      <c r="F353">
        <v>49</v>
      </c>
      <c r="G353">
        <v>-18</v>
      </c>
      <c r="H353">
        <v>315</v>
      </c>
      <c r="I353">
        <v>0</v>
      </c>
      <c r="L353">
        <v>65326</v>
      </c>
      <c r="M353">
        <f t="shared" si="6"/>
        <v>0</v>
      </c>
      <c r="W353">
        <v>349</v>
      </c>
      <c r="X353">
        <v>0</v>
      </c>
      <c r="Y353">
        <v>88792</v>
      </c>
    </row>
    <row r="354" spans="1:25" x14ac:dyDescent="0.25">
      <c r="A354">
        <v>-3</v>
      </c>
      <c r="B354">
        <v>206</v>
      </c>
      <c r="C354">
        <v>-113</v>
      </c>
      <c r="D354">
        <v>120</v>
      </c>
      <c r="E354">
        <v>139</v>
      </c>
      <c r="F354">
        <v>-60</v>
      </c>
      <c r="G354">
        <v>-210</v>
      </c>
      <c r="H354">
        <v>316</v>
      </c>
      <c r="I354">
        <v>0</v>
      </c>
      <c r="L354">
        <v>64327</v>
      </c>
      <c r="M354">
        <f t="shared" si="6"/>
        <v>0</v>
      </c>
      <c r="W354">
        <v>337</v>
      </c>
      <c r="X354">
        <v>0</v>
      </c>
      <c r="Y354">
        <v>89108</v>
      </c>
    </row>
    <row r="355" spans="1:25" x14ac:dyDescent="0.25">
      <c r="A355">
        <v>-30</v>
      </c>
      <c r="B355">
        <v>-262</v>
      </c>
      <c r="C355">
        <v>-16</v>
      </c>
      <c r="D355">
        <v>225</v>
      </c>
      <c r="E355">
        <v>204</v>
      </c>
      <c r="F355">
        <v>-445</v>
      </c>
      <c r="G355">
        <v>27</v>
      </c>
      <c r="H355">
        <v>320</v>
      </c>
      <c r="I355">
        <v>0</v>
      </c>
      <c r="L355">
        <v>19622</v>
      </c>
      <c r="M355">
        <f t="shared" si="6"/>
        <v>0</v>
      </c>
      <c r="W355">
        <v>392</v>
      </c>
      <c r="X355">
        <v>0</v>
      </c>
      <c r="Y355">
        <v>90310</v>
      </c>
    </row>
    <row r="356" spans="1:25" x14ac:dyDescent="0.25">
      <c r="A356">
        <v>518</v>
      </c>
      <c r="B356">
        <v>14</v>
      </c>
      <c r="C356">
        <v>-395</v>
      </c>
      <c r="D356">
        <v>247</v>
      </c>
      <c r="E356">
        <v>-68</v>
      </c>
      <c r="F356">
        <v>38</v>
      </c>
      <c r="G356">
        <v>-140</v>
      </c>
      <c r="H356">
        <v>324</v>
      </c>
      <c r="I356">
        <v>0</v>
      </c>
      <c r="L356">
        <v>153469</v>
      </c>
      <c r="M356">
        <f t="shared" si="6"/>
        <v>1</v>
      </c>
      <c r="W356">
        <v>354</v>
      </c>
      <c r="X356">
        <v>0</v>
      </c>
      <c r="Y356">
        <v>90642</v>
      </c>
    </row>
    <row r="357" spans="1:25" x14ac:dyDescent="0.25">
      <c r="A357">
        <v>20</v>
      </c>
      <c r="B357">
        <v>-206</v>
      </c>
      <c r="C357">
        <v>330</v>
      </c>
      <c r="D357">
        <v>204</v>
      </c>
      <c r="E357">
        <v>32</v>
      </c>
      <c r="F357">
        <v>71</v>
      </c>
      <c r="G357">
        <v>270</v>
      </c>
      <c r="H357">
        <v>325</v>
      </c>
      <c r="I357">
        <v>0</v>
      </c>
      <c r="L357">
        <v>7788</v>
      </c>
      <c r="M357">
        <f t="shared" si="6"/>
        <v>0</v>
      </c>
      <c r="W357">
        <v>262</v>
      </c>
      <c r="X357">
        <v>0</v>
      </c>
      <c r="Y357">
        <v>91002</v>
      </c>
    </row>
    <row r="358" spans="1:25" x14ac:dyDescent="0.25">
      <c r="A358">
        <v>465</v>
      </c>
      <c r="B358">
        <v>-106</v>
      </c>
      <c r="C358">
        <v>-189</v>
      </c>
      <c r="D358">
        <v>-42</v>
      </c>
      <c r="E358">
        <v>128</v>
      </c>
      <c r="F358">
        <v>71</v>
      </c>
      <c r="G358">
        <v>260</v>
      </c>
      <c r="H358">
        <v>327</v>
      </c>
      <c r="I358">
        <v>0</v>
      </c>
      <c r="L358">
        <v>130728</v>
      </c>
      <c r="M358">
        <f t="shared" si="6"/>
        <v>0</v>
      </c>
      <c r="W358">
        <v>147</v>
      </c>
      <c r="X358">
        <v>0</v>
      </c>
      <c r="Y358">
        <v>92656</v>
      </c>
    </row>
    <row r="359" spans="1:25" x14ac:dyDescent="0.25">
      <c r="A359">
        <v>360</v>
      </c>
      <c r="B359">
        <v>-228</v>
      </c>
      <c r="C359">
        <v>-135</v>
      </c>
      <c r="D359">
        <v>215</v>
      </c>
      <c r="E359">
        <v>268</v>
      </c>
      <c r="F359">
        <v>-203</v>
      </c>
      <c r="G359">
        <v>150</v>
      </c>
      <c r="H359">
        <v>328</v>
      </c>
      <c r="I359">
        <v>0</v>
      </c>
      <c r="L359">
        <v>144497</v>
      </c>
      <c r="M359">
        <f t="shared" si="6"/>
        <v>1</v>
      </c>
      <c r="W359">
        <v>348</v>
      </c>
      <c r="X359">
        <v>0</v>
      </c>
      <c r="Y359">
        <v>92912</v>
      </c>
    </row>
    <row r="360" spans="1:25" x14ac:dyDescent="0.25">
      <c r="A360">
        <v>-45</v>
      </c>
      <c r="B360">
        <v>-72</v>
      </c>
      <c r="C360">
        <v>167</v>
      </c>
      <c r="D360">
        <v>-13</v>
      </c>
      <c r="E360">
        <v>85</v>
      </c>
      <c r="F360">
        <v>25</v>
      </c>
      <c r="G360">
        <v>-130</v>
      </c>
      <c r="H360">
        <v>330</v>
      </c>
      <c r="I360">
        <v>0</v>
      </c>
      <c r="L360">
        <v>40867</v>
      </c>
      <c r="M360">
        <f t="shared" si="6"/>
        <v>0</v>
      </c>
      <c r="W360">
        <v>335</v>
      </c>
      <c r="X360">
        <v>1</v>
      </c>
      <c r="Y360">
        <v>96646</v>
      </c>
    </row>
    <row r="361" spans="1:25" x14ac:dyDescent="0.25">
      <c r="A361">
        <v>328</v>
      </c>
      <c r="B361">
        <v>128</v>
      </c>
      <c r="C361">
        <v>-113</v>
      </c>
      <c r="D361">
        <v>-373</v>
      </c>
      <c r="E361">
        <v>-204</v>
      </c>
      <c r="F361">
        <v>225</v>
      </c>
      <c r="G361">
        <v>290</v>
      </c>
      <c r="H361">
        <v>331</v>
      </c>
      <c r="I361">
        <v>0</v>
      </c>
      <c r="L361">
        <v>39279</v>
      </c>
      <c r="M361">
        <f t="shared" si="6"/>
        <v>0</v>
      </c>
      <c r="W361">
        <v>27</v>
      </c>
      <c r="X361">
        <v>1</v>
      </c>
      <c r="Y361">
        <v>98824</v>
      </c>
    </row>
    <row r="362" spans="1:25" x14ac:dyDescent="0.25">
      <c r="A362">
        <v>-381</v>
      </c>
      <c r="B362">
        <v>-61</v>
      </c>
      <c r="C362">
        <v>308</v>
      </c>
      <c r="D362">
        <v>-94</v>
      </c>
      <c r="E362">
        <v>64</v>
      </c>
      <c r="F362">
        <v>3</v>
      </c>
      <c r="G362">
        <v>-115</v>
      </c>
      <c r="H362">
        <v>334</v>
      </c>
      <c r="I362">
        <v>0</v>
      </c>
      <c r="L362">
        <v>-81802</v>
      </c>
      <c r="M362">
        <f t="shared" si="6"/>
        <v>0</v>
      </c>
      <c r="W362">
        <v>213</v>
      </c>
      <c r="X362">
        <v>0</v>
      </c>
      <c r="Y362">
        <v>100097</v>
      </c>
    </row>
    <row r="363" spans="1:25" x14ac:dyDescent="0.25">
      <c r="A363">
        <v>-285</v>
      </c>
      <c r="B363">
        <v>-273</v>
      </c>
      <c r="C363">
        <v>579</v>
      </c>
      <c r="D363">
        <v>141</v>
      </c>
      <c r="E363">
        <v>150</v>
      </c>
      <c r="F363">
        <v>-203</v>
      </c>
      <c r="G363">
        <v>-220</v>
      </c>
      <c r="H363">
        <v>336</v>
      </c>
      <c r="I363">
        <v>0</v>
      </c>
      <c r="L363">
        <v>40707</v>
      </c>
      <c r="M363">
        <f t="shared" si="6"/>
        <v>0</v>
      </c>
      <c r="W363">
        <v>161</v>
      </c>
      <c r="X363">
        <v>1</v>
      </c>
      <c r="Y363">
        <v>100853</v>
      </c>
    </row>
    <row r="364" spans="1:25" x14ac:dyDescent="0.25">
      <c r="A364">
        <v>-63</v>
      </c>
      <c r="B364">
        <v>329</v>
      </c>
      <c r="C364">
        <v>211</v>
      </c>
      <c r="D364">
        <v>247</v>
      </c>
      <c r="E364">
        <v>75</v>
      </c>
      <c r="F364">
        <v>-643</v>
      </c>
      <c r="G364">
        <v>240</v>
      </c>
      <c r="H364">
        <v>337</v>
      </c>
      <c r="I364">
        <v>0</v>
      </c>
      <c r="L364">
        <v>89108</v>
      </c>
      <c r="M364">
        <f t="shared" si="6"/>
        <v>0</v>
      </c>
      <c r="W364">
        <v>54</v>
      </c>
      <c r="X364">
        <v>0</v>
      </c>
      <c r="Y364">
        <v>101721</v>
      </c>
    </row>
    <row r="365" spans="1:25" x14ac:dyDescent="0.25">
      <c r="A365">
        <v>349</v>
      </c>
      <c r="B365">
        <v>146</v>
      </c>
      <c r="C365">
        <v>-492</v>
      </c>
      <c r="D365">
        <v>183</v>
      </c>
      <c r="E365">
        <v>-494</v>
      </c>
      <c r="F365">
        <v>203</v>
      </c>
      <c r="G365">
        <v>-290</v>
      </c>
      <c r="H365">
        <v>341</v>
      </c>
      <c r="I365">
        <v>0</v>
      </c>
      <c r="L365">
        <v>5071</v>
      </c>
      <c r="M365">
        <f t="shared" si="6"/>
        <v>0</v>
      </c>
      <c r="W365">
        <v>28</v>
      </c>
      <c r="X365">
        <v>1</v>
      </c>
      <c r="Y365">
        <v>102910</v>
      </c>
    </row>
    <row r="366" spans="1:25" x14ac:dyDescent="0.25">
      <c r="A366">
        <v>158</v>
      </c>
      <c r="B366">
        <v>-94</v>
      </c>
      <c r="C366">
        <v>-135</v>
      </c>
      <c r="D366">
        <v>-54</v>
      </c>
      <c r="E366">
        <v>-87</v>
      </c>
      <c r="F366">
        <v>-76</v>
      </c>
      <c r="G366">
        <v>-11</v>
      </c>
      <c r="H366">
        <v>342</v>
      </c>
      <c r="I366">
        <v>0</v>
      </c>
      <c r="L366">
        <v>22684</v>
      </c>
      <c r="M366">
        <f t="shared" si="6"/>
        <v>0</v>
      </c>
      <c r="W366">
        <v>223</v>
      </c>
      <c r="X366">
        <v>0</v>
      </c>
      <c r="Y366">
        <v>107167</v>
      </c>
    </row>
    <row r="367" spans="1:25" x14ac:dyDescent="0.25">
      <c r="A367">
        <v>222</v>
      </c>
      <c r="B367">
        <v>-94</v>
      </c>
      <c r="C367">
        <v>-189</v>
      </c>
      <c r="D367">
        <v>14</v>
      </c>
      <c r="E367">
        <v>182</v>
      </c>
      <c r="F367">
        <v>-104</v>
      </c>
      <c r="G367">
        <v>190</v>
      </c>
      <c r="H367">
        <v>343</v>
      </c>
      <c r="I367">
        <v>0</v>
      </c>
      <c r="L367">
        <v>59199</v>
      </c>
      <c r="M367">
        <f t="shared" si="6"/>
        <v>0</v>
      </c>
      <c r="W367">
        <v>82</v>
      </c>
      <c r="X367">
        <v>1</v>
      </c>
      <c r="Y367">
        <v>107635</v>
      </c>
    </row>
    <row r="368" spans="1:25" x14ac:dyDescent="0.25">
      <c r="A368">
        <v>103</v>
      </c>
      <c r="B368">
        <v>-117</v>
      </c>
      <c r="C368">
        <v>156</v>
      </c>
      <c r="D368">
        <v>-35</v>
      </c>
      <c r="E368">
        <v>236</v>
      </c>
      <c r="F368">
        <v>-368</v>
      </c>
      <c r="G368">
        <v>200</v>
      </c>
      <c r="H368">
        <v>344</v>
      </c>
      <c r="I368">
        <v>0</v>
      </c>
      <c r="L368">
        <v>109088</v>
      </c>
      <c r="M368">
        <f t="shared" si="6"/>
        <v>0</v>
      </c>
      <c r="W368">
        <v>133</v>
      </c>
      <c r="X368">
        <v>0</v>
      </c>
      <c r="Y368">
        <v>108024</v>
      </c>
    </row>
    <row r="369" spans="1:25" x14ac:dyDescent="0.25">
      <c r="A369">
        <v>104</v>
      </c>
      <c r="B369">
        <v>-184</v>
      </c>
      <c r="C369">
        <v>10</v>
      </c>
      <c r="D369">
        <v>36</v>
      </c>
      <c r="E369">
        <v>193</v>
      </c>
      <c r="F369">
        <v>-280</v>
      </c>
      <c r="G369">
        <v>240</v>
      </c>
      <c r="H369">
        <v>345</v>
      </c>
      <c r="I369">
        <v>0</v>
      </c>
      <c r="L369">
        <v>46695</v>
      </c>
      <c r="M369">
        <f t="shared" si="6"/>
        <v>0</v>
      </c>
      <c r="W369">
        <v>53</v>
      </c>
      <c r="X369">
        <v>0</v>
      </c>
      <c r="Y369">
        <v>108422</v>
      </c>
    </row>
    <row r="370" spans="1:25" x14ac:dyDescent="0.25">
      <c r="A370">
        <v>232</v>
      </c>
      <c r="B370">
        <v>-217</v>
      </c>
      <c r="C370">
        <v>-341</v>
      </c>
      <c r="D370">
        <v>57</v>
      </c>
      <c r="E370">
        <v>-165</v>
      </c>
      <c r="F370">
        <v>93</v>
      </c>
      <c r="G370">
        <v>79</v>
      </c>
      <c r="H370">
        <v>346</v>
      </c>
      <c r="I370">
        <v>0</v>
      </c>
      <c r="L370">
        <v>-49059</v>
      </c>
      <c r="M370">
        <f t="shared" si="6"/>
        <v>0</v>
      </c>
      <c r="W370">
        <v>344</v>
      </c>
      <c r="X370">
        <v>0</v>
      </c>
      <c r="Y370">
        <v>109088</v>
      </c>
    </row>
    <row r="371" spans="1:25" x14ac:dyDescent="0.25">
      <c r="A371">
        <v>232</v>
      </c>
      <c r="B371">
        <v>158</v>
      </c>
      <c r="C371">
        <v>97</v>
      </c>
      <c r="D371">
        <v>-8</v>
      </c>
      <c r="E371">
        <v>-157</v>
      </c>
      <c r="F371">
        <v>-169</v>
      </c>
      <c r="G371">
        <v>240</v>
      </c>
      <c r="H371">
        <v>348</v>
      </c>
      <c r="I371">
        <v>0</v>
      </c>
      <c r="L371">
        <v>92912</v>
      </c>
      <c r="M371">
        <f t="shared" si="6"/>
        <v>0</v>
      </c>
      <c r="W371">
        <v>214</v>
      </c>
      <c r="X371">
        <v>1</v>
      </c>
      <c r="Y371">
        <v>109724</v>
      </c>
    </row>
    <row r="372" spans="1:25" x14ac:dyDescent="0.25">
      <c r="A372">
        <v>169</v>
      </c>
      <c r="B372">
        <v>-161</v>
      </c>
      <c r="C372">
        <v>87</v>
      </c>
      <c r="D372">
        <v>-257</v>
      </c>
      <c r="E372">
        <v>-163</v>
      </c>
      <c r="F372">
        <v>280</v>
      </c>
      <c r="G372">
        <v>-420</v>
      </c>
      <c r="H372">
        <v>349</v>
      </c>
      <c r="I372">
        <v>0</v>
      </c>
      <c r="L372">
        <v>88792</v>
      </c>
      <c r="M372">
        <f t="shared" si="6"/>
        <v>0</v>
      </c>
      <c r="W372">
        <v>238</v>
      </c>
      <c r="X372">
        <v>1</v>
      </c>
      <c r="Y372">
        <v>112904</v>
      </c>
    </row>
    <row r="373" spans="1:25" x14ac:dyDescent="0.25">
      <c r="A373">
        <v>-232</v>
      </c>
      <c r="B373">
        <v>-72</v>
      </c>
      <c r="C373">
        <v>286</v>
      </c>
      <c r="D373">
        <v>68</v>
      </c>
      <c r="E373">
        <v>236</v>
      </c>
      <c r="F373">
        <v>-164</v>
      </c>
      <c r="G373">
        <v>-130</v>
      </c>
      <c r="H373">
        <v>350</v>
      </c>
      <c r="I373">
        <v>0</v>
      </c>
      <c r="L373">
        <v>26246</v>
      </c>
      <c r="M373">
        <f t="shared" si="6"/>
        <v>0</v>
      </c>
      <c r="W373">
        <v>26</v>
      </c>
      <c r="X373">
        <v>0</v>
      </c>
      <c r="Y373">
        <v>113190</v>
      </c>
    </row>
    <row r="374" spans="1:25" x14ac:dyDescent="0.25">
      <c r="A374">
        <v>444</v>
      </c>
      <c r="B374">
        <v>-496</v>
      </c>
      <c r="C374">
        <v>189</v>
      </c>
      <c r="D374">
        <v>57</v>
      </c>
      <c r="E374">
        <v>-322</v>
      </c>
      <c r="F374">
        <v>544</v>
      </c>
      <c r="G374">
        <v>250</v>
      </c>
      <c r="H374">
        <v>351</v>
      </c>
      <c r="I374">
        <v>0</v>
      </c>
      <c r="L374">
        <v>27995</v>
      </c>
      <c r="M374">
        <f t="shared" si="6"/>
        <v>0</v>
      </c>
      <c r="W374">
        <v>322</v>
      </c>
      <c r="X374">
        <v>1</v>
      </c>
      <c r="Y374">
        <v>113284</v>
      </c>
    </row>
    <row r="375" spans="1:25" x14ac:dyDescent="0.25">
      <c r="A375">
        <v>180</v>
      </c>
      <c r="B375">
        <v>-206</v>
      </c>
      <c r="C375">
        <v>68</v>
      </c>
      <c r="D375">
        <v>204</v>
      </c>
      <c r="E375">
        <v>-106</v>
      </c>
      <c r="F375">
        <v>181</v>
      </c>
      <c r="G375">
        <v>130</v>
      </c>
      <c r="H375">
        <v>352</v>
      </c>
      <c r="I375">
        <v>0</v>
      </c>
      <c r="L375">
        <v>10488</v>
      </c>
      <c r="M375">
        <f t="shared" si="6"/>
        <v>0</v>
      </c>
      <c r="W375">
        <v>32</v>
      </c>
      <c r="X375">
        <v>0</v>
      </c>
      <c r="Y375">
        <v>114337</v>
      </c>
    </row>
    <row r="376" spans="1:25" x14ac:dyDescent="0.25">
      <c r="A376">
        <v>116</v>
      </c>
      <c r="B376">
        <v>-161</v>
      </c>
      <c r="C376">
        <v>16</v>
      </c>
      <c r="D376">
        <v>-373</v>
      </c>
      <c r="E376">
        <v>333</v>
      </c>
      <c r="F376">
        <v>-129</v>
      </c>
      <c r="G376">
        <v>130</v>
      </c>
      <c r="H376">
        <v>354</v>
      </c>
      <c r="I376">
        <v>0</v>
      </c>
      <c r="L376">
        <v>90642</v>
      </c>
      <c r="M376">
        <f t="shared" si="6"/>
        <v>0</v>
      </c>
      <c r="W376">
        <v>135</v>
      </c>
      <c r="X376">
        <v>0</v>
      </c>
      <c r="Y376">
        <v>114892</v>
      </c>
    </row>
    <row r="377" spans="1:25" x14ac:dyDescent="0.25">
      <c r="A377">
        <v>423</v>
      </c>
      <c r="B377">
        <v>-72</v>
      </c>
      <c r="C377">
        <v>-200</v>
      </c>
      <c r="D377">
        <v>-26</v>
      </c>
      <c r="E377">
        <v>193</v>
      </c>
      <c r="F377">
        <v>-16</v>
      </c>
      <c r="G377">
        <v>160</v>
      </c>
      <c r="H377">
        <v>361</v>
      </c>
      <c r="I377">
        <v>0</v>
      </c>
      <c r="L377">
        <v>149412</v>
      </c>
      <c r="M377">
        <f t="shared" si="6"/>
        <v>1</v>
      </c>
      <c r="W377">
        <v>56</v>
      </c>
      <c r="X377">
        <v>0</v>
      </c>
      <c r="Y377">
        <v>115935</v>
      </c>
    </row>
    <row r="378" spans="1:25" x14ac:dyDescent="0.25">
      <c r="A378">
        <v>-127</v>
      </c>
      <c r="B378">
        <v>20</v>
      </c>
      <c r="C378">
        <v>50</v>
      </c>
      <c r="D378">
        <v>120</v>
      </c>
      <c r="E378">
        <v>193</v>
      </c>
      <c r="F378">
        <v>-73</v>
      </c>
      <c r="G378">
        <v>-260</v>
      </c>
      <c r="H378">
        <v>362</v>
      </c>
      <c r="I378">
        <v>0</v>
      </c>
      <c r="L378">
        <v>38836</v>
      </c>
      <c r="M378">
        <f t="shared" si="6"/>
        <v>0</v>
      </c>
      <c r="W378">
        <v>398</v>
      </c>
      <c r="X378">
        <v>0</v>
      </c>
      <c r="Y378">
        <v>116154</v>
      </c>
    </row>
    <row r="379" spans="1:25" x14ac:dyDescent="0.25">
      <c r="A379">
        <v>141</v>
      </c>
      <c r="B379">
        <v>-25</v>
      </c>
      <c r="C379">
        <v>-167</v>
      </c>
      <c r="D379">
        <v>289</v>
      </c>
      <c r="E379">
        <v>-102</v>
      </c>
      <c r="F379">
        <v>-225</v>
      </c>
      <c r="G379">
        <v>110</v>
      </c>
      <c r="H379">
        <v>363</v>
      </c>
      <c r="I379">
        <v>0</v>
      </c>
      <c r="L379">
        <v>4619</v>
      </c>
      <c r="M379">
        <f t="shared" si="6"/>
        <v>0</v>
      </c>
      <c r="W379">
        <v>375</v>
      </c>
      <c r="X379">
        <v>0</v>
      </c>
      <c r="Y379">
        <v>116870</v>
      </c>
    </row>
    <row r="380" spans="1:25" x14ac:dyDescent="0.25">
      <c r="A380">
        <v>12</v>
      </c>
      <c r="B380">
        <v>97</v>
      </c>
      <c r="C380">
        <v>-406</v>
      </c>
      <c r="D380">
        <v>14</v>
      </c>
      <c r="E380">
        <v>-16</v>
      </c>
      <c r="F380">
        <v>-67</v>
      </c>
      <c r="G380">
        <v>-90</v>
      </c>
      <c r="H380">
        <v>366</v>
      </c>
      <c r="I380">
        <v>0</v>
      </c>
      <c r="L380">
        <v>-52193</v>
      </c>
      <c r="M380">
        <f t="shared" si="6"/>
        <v>0</v>
      </c>
      <c r="W380">
        <v>220</v>
      </c>
      <c r="X380">
        <v>0</v>
      </c>
      <c r="Y380">
        <v>117621</v>
      </c>
    </row>
    <row r="381" spans="1:25" x14ac:dyDescent="0.25">
      <c r="A381">
        <v>391</v>
      </c>
      <c r="B381">
        <v>-396</v>
      </c>
      <c r="C381">
        <v>-221</v>
      </c>
      <c r="D381">
        <v>-62</v>
      </c>
      <c r="E381">
        <v>-167</v>
      </c>
      <c r="F381">
        <v>203</v>
      </c>
      <c r="G381">
        <v>120</v>
      </c>
      <c r="H381">
        <v>367</v>
      </c>
      <c r="I381">
        <v>0</v>
      </c>
      <c r="L381">
        <v>9621</v>
      </c>
      <c r="M381">
        <f t="shared" si="6"/>
        <v>0</v>
      </c>
      <c r="W381">
        <v>217</v>
      </c>
      <c r="X381">
        <v>0</v>
      </c>
      <c r="Y381">
        <v>119336</v>
      </c>
    </row>
    <row r="382" spans="1:25" x14ac:dyDescent="0.25">
      <c r="A382">
        <v>-317</v>
      </c>
      <c r="B382">
        <v>195</v>
      </c>
      <c r="C382">
        <v>75</v>
      </c>
      <c r="D382">
        <v>-80</v>
      </c>
      <c r="E382">
        <v>225</v>
      </c>
      <c r="F382">
        <v>-133</v>
      </c>
      <c r="G382">
        <v>-340</v>
      </c>
      <c r="H382">
        <v>368</v>
      </c>
      <c r="I382">
        <v>0</v>
      </c>
      <c r="L382">
        <v>7476</v>
      </c>
      <c r="M382">
        <f t="shared" si="6"/>
        <v>0</v>
      </c>
      <c r="W382">
        <v>37</v>
      </c>
      <c r="X382">
        <v>0</v>
      </c>
      <c r="Y382">
        <v>119354</v>
      </c>
    </row>
    <row r="383" spans="1:25" x14ac:dyDescent="0.25">
      <c r="A383">
        <v>169</v>
      </c>
      <c r="B383">
        <v>-206</v>
      </c>
      <c r="C383">
        <v>-395</v>
      </c>
      <c r="D383">
        <v>152</v>
      </c>
      <c r="E383">
        <v>-141</v>
      </c>
      <c r="F383">
        <v>20</v>
      </c>
      <c r="G383">
        <v>-180</v>
      </c>
      <c r="H383">
        <v>369</v>
      </c>
      <c r="I383">
        <v>0</v>
      </c>
      <c r="L383">
        <v>-36183</v>
      </c>
      <c r="M383">
        <f t="shared" si="6"/>
        <v>0</v>
      </c>
      <c r="W383">
        <v>202</v>
      </c>
      <c r="X383">
        <v>0</v>
      </c>
      <c r="Y383">
        <v>125016</v>
      </c>
    </row>
    <row r="384" spans="1:25" x14ac:dyDescent="0.25">
      <c r="A384">
        <v>201</v>
      </c>
      <c r="B384">
        <v>-72</v>
      </c>
      <c r="C384">
        <v>189</v>
      </c>
      <c r="D384">
        <v>99</v>
      </c>
      <c r="E384">
        <v>182</v>
      </c>
      <c r="F384">
        <v>-412</v>
      </c>
      <c r="G384">
        <v>200</v>
      </c>
      <c r="H384">
        <v>370</v>
      </c>
      <c r="I384">
        <v>0</v>
      </c>
      <c r="L384">
        <v>158532</v>
      </c>
      <c r="M384">
        <f t="shared" si="6"/>
        <v>1</v>
      </c>
      <c r="W384">
        <v>303</v>
      </c>
      <c r="X384">
        <v>0</v>
      </c>
      <c r="Y384">
        <v>129627</v>
      </c>
    </row>
    <row r="385" spans="1:26" x14ac:dyDescent="0.25">
      <c r="A385">
        <v>-60</v>
      </c>
      <c r="B385">
        <v>284</v>
      </c>
      <c r="C385">
        <v>-79</v>
      </c>
      <c r="D385">
        <v>-194</v>
      </c>
      <c r="E385">
        <v>-20</v>
      </c>
      <c r="F385">
        <v>-225</v>
      </c>
      <c r="G385">
        <v>-30</v>
      </c>
      <c r="H385">
        <v>373</v>
      </c>
      <c r="I385">
        <v>0</v>
      </c>
      <c r="L385">
        <v>15551</v>
      </c>
      <c r="M385">
        <f t="shared" si="6"/>
        <v>0</v>
      </c>
      <c r="W385">
        <v>327</v>
      </c>
      <c r="X385">
        <v>0</v>
      </c>
      <c r="Y385">
        <v>130728</v>
      </c>
    </row>
    <row r="386" spans="1:26" x14ac:dyDescent="0.25">
      <c r="A386">
        <v>-222</v>
      </c>
      <c r="B386">
        <v>-128</v>
      </c>
      <c r="C386">
        <v>243</v>
      </c>
      <c r="D386">
        <v>47</v>
      </c>
      <c r="E386">
        <v>139</v>
      </c>
      <c r="F386">
        <v>-19</v>
      </c>
      <c r="G386">
        <v>-80</v>
      </c>
      <c r="H386">
        <v>374</v>
      </c>
      <c r="I386">
        <v>0</v>
      </c>
      <c r="L386">
        <v>-24228</v>
      </c>
      <c r="M386">
        <f t="shared" si="6"/>
        <v>0</v>
      </c>
      <c r="W386">
        <v>406</v>
      </c>
      <c r="X386">
        <v>0</v>
      </c>
      <c r="Y386">
        <v>131762</v>
      </c>
    </row>
    <row r="387" spans="1:26" x14ac:dyDescent="0.25">
      <c r="A387">
        <v>264</v>
      </c>
      <c r="B387">
        <v>-50</v>
      </c>
      <c r="C387">
        <v>7</v>
      </c>
      <c r="D387">
        <v>21</v>
      </c>
      <c r="E387">
        <v>225</v>
      </c>
      <c r="F387">
        <v>-203</v>
      </c>
      <c r="G387">
        <v>350</v>
      </c>
      <c r="H387">
        <v>375</v>
      </c>
      <c r="I387">
        <v>0</v>
      </c>
      <c r="L387">
        <v>116870</v>
      </c>
      <c r="M387">
        <f t="shared" si="6"/>
        <v>0</v>
      </c>
      <c r="W387">
        <v>4</v>
      </c>
      <c r="X387">
        <v>0</v>
      </c>
      <c r="Y387">
        <v>134099</v>
      </c>
    </row>
    <row r="388" spans="1:26" x14ac:dyDescent="0.25">
      <c r="A388">
        <v>232</v>
      </c>
      <c r="B388">
        <v>-262</v>
      </c>
      <c r="C388">
        <v>-17</v>
      </c>
      <c r="D388">
        <v>257</v>
      </c>
      <c r="E388">
        <v>96</v>
      </c>
      <c r="F388">
        <v>236</v>
      </c>
      <c r="G388">
        <v>39</v>
      </c>
      <c r="H388">
        <v>377</v>
      </c>
      <c r="I388">
        <v>0</v>
      </c>
      <c r="L388">
        <v>54897</v>
      </c>
      <c r="M388">
        <f t="shared" si="6"/>
        <v>0</v>
      </c>
      <c r="W388">
        <v>176</v>
      </c>
      <c r="X388">
        <v>1</v>
      </c>
      <c r="Y388">
        <v>135330</v>
      </c>
    </row>
    <row r="389" spans="1:26" x14ac:dyDescent="0.25">
      <c r="A389">
        <v>243</v>
      </c>
      <c r="B389">
        <v>-83</v>
      </c>
      <c r="C389">
        <v>-124</v>
      </c>
      <c r="D389">
        <v>204</v>
      </c>
      <c r="E389">
        <v>-5</v>
      </c>
      <c r="F389">
        <v>225</v>
      </c>
      <c r="G389">
        <v>-69</v>
      </c>
      <c r="H389">
        <v>378</v>
      </c>
      <c r="I389">
        <v>0</v>
      </c>
      <c r="L389">
        <v>60015</v>
      </c>
      <c r="M389">
        <f t="shared" si="6"/>
        <v>0</v>
      </c>
      <c r="W389" s="4">
        <v>233</v>
      </c>
      <c r="X389" s="5">
        <v>1</v>
      </c>
      <c r="Y389" s="5">
        <v>135411</v>
      </c>
      <c r="Z389" s="6">
        <f>(Y389+Y390)/2</f>
        <v>136556</v>
      </c>
    </row>
    <row r="390" spans="1:26" x14ac:dyDescent="0.25">
      <c r="A390">
        <v>-105</v>
      </c>
      <c r="B390">
        <v>-106</v>
      </c>
      <c r="C390">
        <v>87</v>
      </c>
      <c r="D390">
        <v>194</v>
      </c>
      <c r="E390">
        <v>290</v>
      </c>
      <c r="F390">
        <v>-66</v>
      </c>
      <c r="G390">
        <v>-280</v>
      </c>
      <c r="H390">
        <v>382</v>
      </c>
      <c r="I390">
        <v>0</v>
      </c>
      <c r="L390">
        <v>60204</v>
      </c>
      <c r="M390">
        <f t="shared" si="6"/>
        <v>0</v>
      </c>
      <c r="W390" s="7">
        <v>159</v>
      </c>
      <c r="X390" s="1">
        <v>0</v>
      </c>
      <c r="Y390" s="1">
        <v>137701</v>
      </c>
      <c r="Z390" s="8"/>
    </row>
    <row r="391" spans="1:26" x14ac:dyDescent="0.25">
      <c r="A391">
        <v>148</v>
      </c>
      <c r="B391">
        <v>-429</v>
      </c>
      <c r="C391">
        <v>-28</v>
      </c>
      <c r="D391">
        <v>78</v>
      </c>
      <c r="E391">
        <v>161</v>
      </c>
      <c r="F391">
        <v>-236</v>
      </c>
      <c r="G391">
        <v>-89</v>
      </c>
      <c r="H391">
        <v>383</v>
      </c>
      <c r="I391">
        <v>0</v>
      </c>
      <c r="L391">
        <v>69104</v>
      </c>
      <c r="M391">
        <f t="shared" si="6"/>
        <v>0</v>
      </c>
      <c r="W391">
        <v>44</v>
      </c>
      <c r="X391">
        <v>0</v>
      </c>
      <c r="Y391">
        <v>141568</v>
      </c>
    </row>
    <row r="392" spans="1:26" x14ac:dyDescent="0.25">
      <c r="A392">
        <v>31</v>
      </c>
      <c r="B392">
        <v>-61</v>
      </c>
      <c r="C392">
        <v>-92</v>
      </c>
      <c r="D392">
        <v>204</v>
      </c>
      <c r="E392">
        <v>-225</v>
      </c>
      <c r="F392">
        <v>-280</v>
      </c>
      <c r="G392">
        <v>-250</v>
      </c>
      <c r="H392">
        <v>384</v>
      </c>
      <c r="I392">
        <v>0</v>
      </c>
      <c r="L392">
        <v>7245</v>
      </c>
      <c r="M392">
        <f t="shared" si="6"/>
        <v>0</v>
      </c>
      <c r="W392">
        <v>328</v>
      </c>
      <c r="X392">
        <v>0</v>
      </c>
      <c r="Y392">
        <v>144497</v>
      </c>
    </row>
    <row r="393" spans="1:26" x14ac:dyDescent="0.25">
      <c r="A393">
        <v>285</v>
      </c>
      <c r="B393">
        <v>-128</v>
      </c>
      <c r="C393">
        <v>-308</v>
      </c>
      <c r="D393">
        <v>-173</v>
      </c>
      <c r="E393">
        <v>64</v>
      </c>
      <c r="F393">
        <v>115</v>
      </c>
      <c r="G393">
        <v>-116</v>
      </c>
      <c r="H393">
        <v>385</v>
      </c>
      <c r="I393">
        <v>0</v>
      </c>
      <c r="L393">
        <v>67243</v>
      </c>
      <c r="M393">
        <f t="shared" si="6"/>
        <v>0</v>
      </c>
      <c r="W393">
        <v>146</v>
      </c>
      <c r="X393">
        <v>0</v>
      </c>
      <c r="Y393">
        <v>146355</v>
      </c>
    </row>
    <row r="394" spans="1:26" x14ac:dyDescent="0.25">
      <c r="A394">
        <v>201</v>
      </c>
      <c r="B394">
        <v>18</v>
      </c>
      <c r="C394">
        <v>-243</v>
      </c>
      <c r="D394">
        <v>204</v>
      </c>
      <c r="E394">
        <v>-257</v>
      </c>
      <c r="F394">
        <v>-62</v>
      </c>
      <c r="G394">
        <v>-104</v>
      </c>
      <c r="H394">
        <v>388</v>
      </c>
      <c r="I394">
        <v>0</v>
      </c>
      <c r="L394">
        <v>12837</v>
      </c>
      <c r="M394">
        <f t="shared" si="6"/>
        <v>0</v>
      </c>
      <c r="W394">
        <v>361</v>
      </c>
      <c r="X394">
        <v>0</v>
      </c>
      <c r="Y394">
        <v>149412</v>
      </c>
    </row>
    <row r="395" spans="1:26" x14ac:dyDescent="0.25">
      <c r="A395">
        <v>94</v>
      </c>
      <c r="B395">
        <v>40</v>
      </c>
      <c r="C395">
        <v>276</v>
      </c>
      <c r="D395">
        <v>-89</v>
      </c>
      <c r="E395">
        <v>-78</v>
      </c>
      <c r="F395">
        <v>-313</v>
      </c>
      <c r="G395">
        <v>190</v>
      </c>
      <c r="H395">
        <v>392</v>
      </c>
      <c r="I395">
        <v>0</v>
      </c>
      <c r="L395">
        <v>90310</v>
      </c>
      <c r="M395">
        <f t="shared" si="6"/>
        <v>0</v>
      </c>
      <c r="W395">
        <v>324</v>
      </c>
      <c r="X395">
        <v>0</v>
      </c>
      <c r="Y395">
        <v>153469</v>
      </c>
    </row>
    <row r="396" spans="1:26" x14ac:dyDescent="0.25">
      <c r="A396">
        <v>338</v>
      </c>
      <c r="B396">
        <v>-50</v>
      </c>
      <c r="C396">
        <v>-146</v>
      </c>
      <c r="D396">
        <v>22</v>
      </c>
      <c r="E396">
        <v>-27</v>
      </c>
      <c r="F396">
        <v>-1</v>
      </c>
      <c r="G396">
        <v>140</v>
      </c>
      <c r="H396">
        <v>396</v>
      </c>
      <c r="I396">
        <v>0</v>
      </c>
      <c r="L396">
        <v>86395</v>
      </c>
      <c r="M396">
        <f t="shared" ref="M396:M402" si="7">IF(L396&gt;R$2,1,0)</f>
        <v>0</v>
      </c>
      <c r="W396">
        <v>310</v>
      </c>
      <c r="X396">
        <v>0</v>
      </c>
      <c r="Y396">
        <v>156193</v>
      </c>
    </row>
    <row r="397" spans="1:26" x14ac:dyDescent="0.25">
      <c r="A397">
        <v>124</v>
      </c>
      <c r="B397">
        <v>-106</v>
      </c>
      <c r="C397">
        <v>121</v>
      </c>
      <c r="D397">
        <v>268</v>
      </c>
      <c r="E397">
        <v>257</v>
      </c>
      <c r="F397">
        <v>21</v>
      </c>
      <c r="G397">
        <v>-32</v>
      </c>
      <c r="H397">
        <v>398</v>
      </c>
      <c r="I397">
        <v>0</v>
      </c>
      <c r="L397">
        <v>116154</v>
      </c>
      <c r="M397">
        <f t="shared" si="7"/>
        <v>0</v>
      </c>
      <c r="W397">
        <v>370</v>
      </c>
      <c r="X397">
        <v>0</v>
      </c>
      <c r="Y397">
        <v>158532</v>
      </c>
    </row>
    <row r="398" spans="1:26" x14ac:dyDescent="0.25">
      <c r="A398">
        <v>-116</v>
      </c>
      <c r="B398">
        <v>62</v>
      </c>
      <c r="C398">
        <v>-167</v>
      </c>
      <c r="D398">
        <v>-12</v>
      </c>
      <c r="E398">
        <v>150</v>
      </c>
      <c r="F398">
        <v>-324</v>
      </c>
      <c r="G398">
        <v>-180</v>
      </c>
      <c r="H398">
        <v>400</v>
      </c>
      <c r="I398">
        <v>0</v>
      </c>
      <c r="L398">
        <v>5191</v>
      </c>
      <c r="M398">
        <f t="shared" si="7"/>
        <v>0</v>
      </c>
      <c r="W398">
        <v>39</v>
      </c>
      <c r="X398">
        <v>0</v>
      </c>
      <c r="Y398">
        <v>166810</v>
      </c>
    </row>
    <row r="399" spans="1:26" x14ac:dyDescent="0.25">
      <c r="A399">
        <v>180</v>
      </c>
      <c r="B399">
        <v>55</v>
      </c>
      <c r="C399">
        <v>-276</v>
      </c>
      <c r="D399">
        <v>194</v>
      </c>
      <c r="E399">
        <v>53</v>
      </c>
      <c r="F399">
        <v>-153</v>
      </c>
      <c r="G399">
        <v>-9</v>
      </c>
      <c r="H399">
        <v>401</v>
      </c>
      <c r="I399">
        <v>0</v>
      </c>
      <c r="L399">
        <v>51344</v>
      </c>
      <c r="M399">
        <f t="shared" si="7"/>
        <v>0</v>
      </c>
      <c r="W399">
        <v>6</v>
      </c>
      <c r="X399">
        <v>0</v>
      </c>
      <c r="Y399">
        <v>178016</v>
      </c>
    </row>
    <row r="400" spans="1:26" x14ac:dyDescent="0.25">
      <c r="A400">
        <v>180</v>
      </c>
      <c r="B400">
        <v>262</v>
      </c>
      <c r="C400">
        <v>-77</v>
      </c>
      <c r="D400">
        <v>-194</v>
      </c>
      <c r="E400">
        <v>-126</v>
      </c>
      <c r="F400">
        <v>-45</v>
      </c>
      <c r="G400">
        <v>-5</v>
      </c>
      <c r="H400">
        <v>402</v>
      </c>
      <c r="I400">
        <v>0</v>
      </c>
      <c r="L400">
        <v>81453</v>
      </c>
      <c r="M400">
        <f t="shared" si="7"/>
        <v>0</v>
      </c>
      <c r="W400">
        <v>71</v>
      </c>
      <c r="X400">
        <v>0</v>
      </c>
      <c r="Y400">
        <v>213341</v>
      </c>
    </row>
    <row r="401" spans="1:25" x14ac:dyDescent="0.25">
      <c r="A401">
        <v>123</v>
      </c>
      <c r="B401">
        <v>-39</v>
      </c>
      <c r="C401">
        <v>-34</v>
      </c>
      <c r="D401">
        <v>-9</v>
      </c>
      <c r="E401">
        <v>-137</v>
      </c>
      <c r="F401">
        <v>-145</v>
      </c>
      <c r="G401">
        <v>5</v>
      </c>
      <c r="H401">
        <v>405</v>
      </c>
      <c r="I401">
        <v>0</v>
      </c>
      <c r="L401">
        <v>29591</v>
      </c>
      <c r="M401">
        <f t="shared" si="7"/>
        <v>0</v>
      </c>
      <c r="W401">
        <v>207</v>
      </c>
      <c r="X401">
        <v>0</v>
      </c>
      <c r="Y401">
        <v>311168</v>
      </c>
    </row>
    <row r="402" spans="1:25" x14ac:dyDescent="0.25">
      <c r="A402">
        <v>158</v>
      </c>
      <c r="B402">
        <v>76</v>
      </c>
      <c r="C402">
        <v>135</v>
      </c>
      <c r="D402">
        <v>-92</v>
      </c>
      <c r="E402">
        <v>247</v>
      </c>
      <c r="F402">
        <v>-302</v>
      </c>
      <c r="G402">
        <v>320</v>
      </c>
      <c r="H402">
        <v>406</v>
      </c>
      <c r="I402">
        <v>0</v>
      </c>
      <c r="L402">
        <v>131762</v>
      </c>
      <c r="M402">
        <f t="shared" si="7"/>
        <v>0</v>
      </c>
      <c r="W402">
        <v>251</v>
      </c>
      <c r="X402">
        <v>0</v>
      </c>
      <c r="Y402">
        <v>329059</v>
      </c>
    </row>
  </sheetData>
  <sortState ref="W3:Y402">
    <sortCondition ref="Y3:Y402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02"/>
  <sheetViews>
    <sheetView tabSelected="1" workbookViewId="0">
      <pane ySplit="9" topLeftCell="A297" activePane="bottomLeft" state="frozen"/>
      <selection activeCell="F1" sqref="F1"/>
      <selection pane="bottomLeft" activeCell="AC316" sqref="AC316"/>
    </sheetView>
  </sheetViews>
  <sheetFormatPr defaultRowHeight="15" x14ac:dyDescent="0.25"/>
  <cols>
    <col min="1" max="9" width="6.7109375" customWidth="1"/>
    <col min="10" max="10" width="1.7109375" customWidth="1"/>
    <col min="11" max="15" width="6.7109375" customWidth="1"/>
    <col min="16" max="16" width="1.7109375" customWidth="1"/>
    <col min="17" max="18" width="6.7109375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M2">
        <f>SUM(M3:M202)</f>
        <v>17</v>
      </c>
      <c r="N2">
        <f>SUM(M203:M402)</f>
        <v>26</v>
      </c>
      <c r="Q2">
        <v>-98461</v>
      </c>
      <c r="R2">
        <v>77559</v>
      </c>
      <c r="W2" t="s">
        <v>7</v>
      </c>
      <c r="X2" t="s">
        <v>8</v>
      </c>
    </row>
    <row r="3" spans="1:26" x14ac:dyDescent="0.25">
      <c r="A3">
        <v>11</v>
      </c>
      <c r="B3">
        <v>-83</v>
      </c>
      <c r="C3">
        <v>-156</v>
      </c>
      <c r="D3">
        <v>-114</v>
      </c>
      <c r="E3">
        <v>225</v>
      </c>
      <c r="F3">
        <v>-75</v>
      </c>
      <c r="G3">
        <v>240</v>
      </c>
      <c r="H3">
        <v>2</v>
      </c>
      <c r="I3">
        <v>1</v>
      </c>
      <c r="K3">
        <v>0</v>
      </c>
      <c r="L3">
        <f t="array" ref="L3:L402">MMULT(A3:G402,U3:U9)</f>
        <v>-39747</v>
      </c>
      <c r="M3">
        <f t="shared" ref="M3:M66" si="0">IF(L3&lt;Q$2,1,0)</f>
        <v>0</v>
      </c>
      <c r="T3" t="s">
        <v>9</v>
      </c>
      <c r="U3">
        <v>88</v>
      </c>
      <c r="W3">
        <v>21</v>
      </c>
      <c r="X3">
        <v>0</v>
      </c>
      <c r="Y3">
        <v>-259235</v>
      </c>
      <c r="Z3">
        <v>37</v>
      </c>
    </row>
    <row r="4" spans="1:26" x14ac:dyDescent="0.25">
      <c r="A4">
        <v>-243</v>
      </c>
      <c r="B4">
        <v>-72</v>
      </c>
      <c r="C4">
        <v>-124</v>
      </c>
      <c r="D4">
        <v>-145</v>
      </c>
      <c r="E4">
        <v>182</v>
      </c>
      <c r="F4">
        <v>302</v>
      </c>
      <c r="G4">
        <v>-300</v>
      </c>
      <c r="H4">
        <v>10</v>
      </c>
      <c r="I4">
        <v>1</v>
      </c>
      <c r="K4">
        <v>0</v>
      </c>
      <c r="L4">
        <v>-43501</v>
      </c>
      <c r="M4">
        <f t="shared" si="0"/>
        <v>0</v>
      </c>
      <c r="T4" t="s">
        <v>10</v>
      </c>
      <c r="U4">
        <v>133</v>
      </c>
      <c r="W4">
        <v>19</v>
      </c>
      <c r="X4">
        <v>0</v>
      </c>
      <c r="Y4">
        <v>-239389</v>
      </c>
      <c r="Z4">
        <v>36</v>
      </c>
    </row>
    <row r="5" spans="1:26" x14ac:dyDescent="0.25">
      <c r="A5">
        <v>24</v>
      </c>
      <c r="B5">
        <v>-139</v>
      </c>
      <c r="C5">
        <v>-167</v>
      </c>
      <c r="D5">
        <v>173</v>
      </c>
      <c r="E5">
        <v>-408</v>
      </c>
      <c r="F5">
        <v>-139</v>
      </c>
      <c r="G5">
        <v>-230</v>
      </c>
      <c r="H5">
        <v>12</v>
      </c>
      <c r="I5">
        <v>1</v>
      </c>
      <c r="K5">
        <v>0</v>
      </c>
      <c r="L5">
        <v>-34671</v>
      </c>
      <c r="M5">
        <f t="shared" si="0"/>
        <v>0</v>
      </c>
      <c r="T5" t="s">
        <v>11</v>
      </c>
      <c r="U5">
        <v>149</v>
      </c>
      <c r="W5">
        <v>320</v>
      </c>
      <c r="X5">
        <v>0</v>
      </c>
      <c r="Y5">
        <v>-209718</v>
      </c>
      <c r="Z5">
        <v>35</v>
      </c>
    </row>
    <row r="6" spans="1:26" x14ac:dyDescent="0.25">
      <c r="A6">
        <v>-116</v>
      </c>
      <c r="B6">
        <v>-150</v>
      </c>
      <c r="C6">
        <v>-211</v>
      </c>
      <c r="D6">
        <v>16</v>
      </c>
      <c r="E6">
        <v>236</v>
      </c>
      <c r="F6">
        <v>368</v>
      </c>
      <c r="G6">
        <v>-76</v>
      </c>
      <c r="H6">
        <v>16</v>
      </c>
      <c r="I6">
        <v>1</v>
      </c>
      <c r="K6">
        <v>0</v>
      </c>
      <c r="L6">
        <v>-82705</v>
      </c>
      <c r="M6">
        <f t="shared" si="0"/>
        <v>0</v>
      </c>
      <c r="T6" t="s">
        <v>12</v>
      </c>
      <c r="U6">
        <v>-287</v>
      </c>
      <c r="W6">
        <v>305</v>
      </c>
      <c r="X6">
        <v>0</v>
      </c>
      <c r="Y6">
        <v>-185512</v>
      </c>
      <c r="Z6">
        <v>34</v>
      </c>
    </row>
    <row r="7" spans="1:26" x14ac:dyDescent="0.25">
      <c r="A7">
        <v>10</v>
      </c>
      <c r="B7">
        <v>262</v>
      </c>
      <c r="C7">
        <v>-232</v>
      </c>
      <c r="D7">
        <v>289</v>
      </c>
      <c r="E7">
        <v>-26</v>
      </c>
      <c r="F7">
        <v>-79</v>
      </c>
      <c r="G7">
        <v>230</v>
      </c>
      <c r="H7">
        <v>18</v>
      </c>
      <c r="I7">
        <v>1</v>
      </c>
      <c r="K7">
        <v>0</v>
      </c>
      <c r="L7">
        <v>-61771</v>
      </c>
      <c r="M7">
        <f t="shared" si="0"/>
        <v>0</v>
      </c>
      <c r="T7" t="s">
        <v>13</v>
      </c>
      <c r="U7">
        <v>-242</v>
      </c>
      <c r="W7">
        <v>294</v>
      </c>
      <c r="X7">
        <v>0</v>
      </c>
      <c r="Y7">
        <v>-181424</v>
      </c>
      <c r="Z7">
        <v>33</v>
      </c>
    </row>
    <row r="8" spans="1:26" x14ac:dyDescent="0.25">
      <c r="A8">
        <v>-211</v>
      </c>
      <c r="B8">
        <v>-5</v>
      </c>
      <c r="C8">
        <v>43</v>
      </c>
      <c r="D8">
        <v>-12</v>
      </c>
      <c r="E8">
        <v>247</v>
      </c>
      <c r="F8">
        <v>14</v>
      </c>
      <c r="G8">
        <v>300</v>
      </c>
      <c r="H8">
        <v>22</v>
      </c>
      <c r="I8">
        <v>1</v>
      </c>
      <c r="K8">
        <v>0</v>
      </c>
      <c r="L8">
        <v>-35808</v>
      </c>
      <c r="M8">
        <f t="shared" si="0"/>
        <v>0</v>
      </c>
      <c r="T8" t="s">
        <v>14</v>
      </c>
      <c r="U8">
        <v>132</v>
      </c>
      <c r="W8">
        <v>58</v>
      </c>
      <c r="X8">
        <v>0</v>
      </c>
      <c r="Y8">
        <v>-180002</v>
      </c>
      <c r="Z8">
        <v>32</v>
      </c>
    </row>
    <row r="9" spans="1:26" x14ac:dyDescent="0.25">
      <c r="A9">
        <v>57</v>
      </c>
      <c r="B9">
        <v>-11</v>
      </c>
      <c r="C9">
        <v>-211</v>
      </c>
      <c r="D9">
        <v>26</v>
      </c>
      <c r="E9">
        <v>-12</v>
      </c>
      <c r="F9">
        <v>-46</v>
      </c>
      <c r="G9">
        <v>190</v>
      </c>
      <c r="H9">
        <v>23</v>
      </c>
      <c r="I9">
        <v>1</v>
      </c>
      <c r="K9">
        <v>0</v>
      </c>
      <c r="L9">
        <v>-18566</v>
      </c>
      <c r="M9">
        <f t="shared" si="0"/>
        <v>0</v>
      </c>
      <c r="T9" t="s">
        <v>15</v>
      </c>
      <c r="U9">
        <v>105</v>
      </c>
      <c r="W9">
        <v>231</v>
      </c>
      <c r="X9">
        <v>0</v>
      </c>
      <c r="Y9">
        <v>-178034</v>
      </c>
      <c r="Z9">
        <v>31</v>
      </c>
    </row>
    <row r="10" spans="1:26" x14ac:dyDescent="0.25">
      <c r="A10">
        <v>97</v>
      </c>
      <c r="B10">
        <v>-83</v>
      </c>
      <c r="C10">
        <v>-53</v>
      </c>
      <c r="D10">
        <v>110</v>
      </c>
      <c r="E10">
        <v>-526</v>
      </c>
      <c r="F10">
        <v>-269</v>
      </c>
      <c r="G10">
        <v>-160</v>
      </c>
      <c r="H10">
        <v>24</v>
      </c>
      <c r="I10">
        <v>1</v>
      </c>
      <c r="K10">
        <v>0</v>
      </c>
      <c r="L10">
        <v>33014</v>
      </c>
      <c r="M10">
        <f t="shared" si="0"/>
        <v>0</v>
      </c>
      <c r="W10">
        <v>382</v>
      </c>
      <c r="X10">
        <v>0</v>
      </c>
      <c r="Y10">
        <v>-174345</v>
      </c>
      <c r="Z10">
        <v>30</v>
      </c>
    </row>
    <row r="11" spans="1:26" x14ac:dyDescent="0.25">
      <c r="A11">
        <v>254</v>
      </c>
      <c r="B11">
        <v>147</v>
      </c>
      <c r="C11">
        <v>-200</v>
      </c>
      <c r="D11">
        <v>194</v>
      </c>
      <c r="E11">
        <v>-181</v>
      </c>
      <c r="F11">
        <v>-30</v>
      </c>
      <c r="G11">
        <v>-260</v>
      </c>
      <c r="H11">
        <v>27</v>
      </c>
      <c r="I11">
        <v>1</v>
      </c>
      <c r="K11">
        <v>0</v>
      </c>
      <c r="L11">
        <v>-31033</v>
      </c>
      <c r="M11">
        <f t="shared" si="0"/>
        <v>0</v>
      </c>
      <c r="W11">
        <v>228</v>
      </c>
      <c r="X11">
        <v>0</v>
      </c>
      <c r="Y11">
        <v>-167802</v>
      </c>
      <c r="Z11">
        <v>29</v>
      </c>
    </row>
    <row r="12" spans="1:26" x14ac:dyDescent="0.25">
      <c r="A12">
        <v>190</v>
      </c>
      <c r="B12">
        <v>262</v>
      </c>
      <c r="C12">
        <v>-167</v>
      </c>
      <c r="D12">
        <v>99</v>
      </c>
      <c r="E12">
        <v>-111</v>
      </c>
      <c r="F12">
        <v>-214</v>
      </c>
      <c r="G12">
        <v>-140</v>
      </c>
      <c r="H12">
        <v>28</v>
      </c>
      <c r="I12">
        <v>1</v>
      </c>
      <c r="K12">
        <v>0</v>
      </c>
      <c r="L12">
        <v>-17816</v>
      </c>
      <c r="M12">
        <f t="shared" si="0"/>
        <v>0</v>
      </c>
      <c r="W12">
        <v>17</v>
      </c>
      <c r="X12">
        <v>0</v>
      </c>
      <c r="Y12">
        <v>-167377</v>
      </c>
      <c r="Z12">
        <v>28</v>
      </c>
    </row>
    <row r="13" spans="1:26" x14ac:dyDescent="0.25">
      <c r="A13">
        <v>-21</v>
      </c>
      <c r="B13">
        <v>240</v>
      </c>
      <c r="C13">
        <v>-167</v>
      </c>
      <c r="D13">
        <v>-9</v>
      </c>
      <c r="E13">
        <v>-121</v>
      </c>
      <c r="F13">
        <v>16</v>
      </c>
      <c r="G13">
        <v>140</v>
      </c>
      <c r="H13">
        <v>29</v>
      </c>
      <c r="I13">
        <v>1</v>
      </c>
      <c r="K13">
        <v>0</v>
      </c>
      <c r="L13">
        <v>53866</v>
      </c>
      <c r="M13">
        <f t="shared" si="0"/>
        <v>0</v>
      </c>
      <c r="W13">
        <v>220</v>
      </c>
      <c r="X13">
        <v>0</v>
      </c>
      <c r="Y13">
        <v>-161697</v>
      </c>
      <c r="Z13">
        <v>27</v>
      </c>
    </row>
    <row r="14" spans="1:26" x14ac:dyDescent="0.25">
      <c r="A14">
        <v>85</v>
      </c>
      <c r="B14">
        <v>-184</v>
      </c>
      <c r="C14">
        <v>-330</v>
      </c>
      <c r="D14">
        <v>-109</v>
      </c>
      <c r="E14">
        <v>-365</v>
      </c>
      <c r="F14">
        <v>214</v>
      </c>
      <c r="G14">
        <v>-320</v>
      </c>
      <c r="H14">
        <v>30</v>
      </c>
      <c r="I14">
        <v>1</v>
      </c>
      <c r="K14">
        <v>0</v>
      </c>
      <c r="L14">
        <v>48099</v>
      </c>
      <c r="M14">
        <f t="shared" si="0"/>
        <v>0</v>
      </c>
      <c r="W14">
        <v>315</v>
      </c>
      <c r="X14">
        <v>0</v>
      </c>
      <c r="Y14">
        <v>-152309</v>
      </c>
      <c r="Z14">
        <v>26</v>
      </c>
    </row>
    <row r="15" spans="1:26" x14ac:dyDescent="0.25">
      <c r="A15">
        <v>-20</v>
      </c>
      <c r="B15">
        <v>-50</v>
      </c>
      <c r="C15">
        <v>276</v>
      </c>
      <c r="D15">
        <v>-46</v>
      </c>
      <c r="E15">
        <v>472</v>
      </c>
      <c r="F15">
        <v>-445</v>
      </c>
      <c r="G15">
        <v>540</v>
      </c>
      <c r="H15">
        <v>33</v>
      </c>
      <c r="I15">
        <v>1</v>
      </c>
      <c r="K15">
        <v>0</v>
      </c>
      <c r="L15">
        <v>-70348</v>
      </c>
      <c r="M15">
        <f t="shared" si="0"/>
        <v>0</v>
      </c>
      <c r="W15">
        <v>383</v>
      </c>
      <c r="X15">
        <v>0</v>
      </c>
      <c r="Y15">
        <v>-150050</v>
      </c>
      <c r="Z15">
        <v>25</v>
      </c>
    </row>
    <row r="16" spans="1:26" x14ac:dyDescent="0.25">
      <c r="A16">
        <v>169</v>
      </c>
      <c r="B16">
        <v>-83</v>
      </c>
      <c r="C16">
        <v>-72</v>
      </c>
      <c r="D16">
        <v>131</v>
      </c>
      <c r="E16">
        <v>-32</v>
      </c>
      <c r="F16">
        <v>-148</v>
      </c>
      <c r="G16">
        <v>90</v>
      </c>
      <c r="H16">
        <v>40</v>
      </c>
      <c r="I16">
        <v>1</v>
      </c>
      <c r="K16">
        <v>0</v>
      </c>
      <c r="L16">
        <v>-46834</v>
      </c>
      <c r="M16">
        <f t="shared" si="0"/>
        <v>0</v>
      </c>
      <c r="W16">
        <v>213</v>
      </c>
      <c r="X16">
        <v>0</v>
      </c>
      <c r="Y16">
        <v>-148085</v>
      </c>
      <c r="Z16">
        <v>24</v>
      </c>
    </row>
    <row r="17" spans="1:26" x14ac:dyDescent="0.25">
      <c r="A17">
        <v>-116</v>
      </c>
      <c r="B17">
        <v>-228</v>
      </c>
      <c r="C17">
        <v>221</v>
      </c>
      <c r="D17">
        <v>-27</v>
      </c>
      <c r="E17">
        <v>-121</v>
      </c>
      <c r="F17">
        <v>71</v>
      </c>
      <c r="G17">
        <v>-190</v>
      </c>
      <c r="H17">
        <v>42</v>
      </c>
      <c r="I17">
        <v>1</v>
      </c>
      <c r="K17">
        <v>0</v>
      </c>
      <c r="L17">
        <v>18850</v>
      </c>
      <c r="M17">
        <f t="shared" si="0"/>
        <v>0</v>
      </c>
      <c r="W17">
        <v>52</v>
      </c>
      <c r="X17">
        <v>0</v>
      </c>
      <c r="Y17">
        <v>-147645</v>
      </c>
      <c r="Z17">
        <v>23</v>
      </c>
    </row>
    <row r="18" spans="1:26" x14ac:dyDescent="0.25">
      <c r="A18">
        <v>128</v>
      </c>
      <c r="B18">
        <v>156</v>
      </c>
      <c r="C18">
        <v>46</v>
      </c>
      <c r="D18">
        <v>78</v>
      </c>
      <c r="E18">
        <v>-247</v>
      </c>
      <c r="F18">
        <v>-379</v>
      </c>
      <c r="G18">
        <v>-2</v>
      </c>
      <c r="H18">
        <v>43</v>
      </c>
      <c r="I18">
        <v>1</v>
      </c>
      <c r="K18">
        <v>0</v>
      </c>
      <c r="L18">
        <v>26016</v>
      </c>
      <c r="M18">
        <f t="shared" si="0"/>
        <v>0</v>
      </c>
      <c r="W18">
        <v>124</v>
      </c>
      <c r="X18">
        <v>0</v>
      </c>
      <c r="Y18">
        <v>-142819</v>
      </c>
      <c r="Z18">
        <v>22</v>
      </c>
    </row>
    <row r="19" spans="1:26" x14ac:dyDescent="0.25">
      <c r="A19">
        <v>-105</v>
      </c>
      <c r="B19">
        <v>373</v>
      </c>
      <c r="C19">
        <v>-221</v>
      </c>
      <c r="D19">
        <v>21</v>
      </c>
      <c r="E19">
        <v>128</v>
      </c>
      <c r="F19">
        <v>181</v>
      </c>
      <c r="G19">
        <v>290</v>
      </c>
      <c r="H19">
        <v>47</v>
      </c>
      <c r="I19">
        <v>1</v>
      </c>
      <c r="K19">
        <v>0</v>
      </c>
      <c r="L19">
        <v>24779</v>
      </c>
      <c r="M19">
        <f t="shared" si="0"/>
        <v>0</v>
      </c>
      <c r="W19">
        <v>45</v>
      </c>
      <c r="X19">
        <v>0</v>
      </c>
      <c r="Y19">
        <v>-127293</v>
      </c>
      <c r="Z19">
        <v>21</v>
      </c>
    </row>
    <row r="20" spans="1:26" x14ac:dyDescent="0.25">
      <c r="A20">
        <v>-1</v>
      </c>
      <c r="B20">
        <v>-128</v>
      </c>
      <c r="C20">
        <v>-211</v>
      </c>
      <c r="D20">
        <v>-94</v>
      </c>
      <c r="E20">
        <v>96</v>
      </c>
      <c r="F20">
        <v>30</v>
      </c>
      <c r="G20">
        <v>120</v>
      </c>
      <c r="H20">
        <v>51</v>
      </c>
      <c r="I20">
        <v>1</v>
      </c>
      <c r="K20">
        <v>0</v>
      </c>
      <c r="L20">
        <v>-28245</v>
      </c>
      <c r="M20">
        <f t="shared" si="0"/>
        <v>0</v>
      </c>
      <c r="W20">
        <v>249</v>
      </c>
      <c r="X20">
        <v>0</v>
      </c>
      <c r="Y20">
        <v>-127212</v>
      </c>
      <c r="Z20">
        <v>20</v>
      </c>
    </row>
    <row r="21" spans="1:26" x14ac:dyDescent="0.25">
      <c r="A21">
        <v>-127</v>
      </c>
      <c r="B21">
        <v>195</v>
      </c>
      <c r="C21">
        <v>189</v>
      </c>
      <c r="D21">
        <v>99</v>
      </c>
      <c r="E21">
        <v>257</v>
      </c>
      <c r="F21">
        <v>-236</v>
      </c>
      <c r="G21">
        <v>260</v>
      </c>
      <c r="H21">
        <v>67</v>
      </c>
      <c r="I21">
        <v>1</v>
      </c>
      <c r="K21">
        <v>0</v>
      </c>
      <c r="L21">
        <v>-51539</v>
      </c>
      <c r="M21">
        <f t="shared" si="0"/>
        <v>0</v>
      </c>
      <c r="W21">
        <v>398</v>
      </c>
      <c r="X21">
        <v>0</v>
      </c>
      <c r="Y21">
        <v>-124855</v>
      </c>
      <c r="Z21">
        <v>19</v>
      </c>
    </row>
    <row r="22" spans="1:26" x14ac:dyDescent="0.25">
      <c r="A22">
        <v>0</v>
      </c>
      <c r="B22">
        <v>-284</v>
      </c>
      <c r="C22">
        <v>-113</v>
      </c>
      <c r="D22">
        <v>225</v>
      </c>
      <c r="E22">
        <v>-322</v>
      </c>
      <c r="F22">
        <v>-96</v>
      </c>
      <c r="G22">
        <v>-320</v>
      </c>
      <c r="H22">
        <v>69</v>
      </c>
      <c r="I22">
        <v>1</v>
      </c>
      <c r="K22">
        <v>0</v>
      </c>
      <c r="L22">
        <v>-87532</v>
      </c>
      <c r="M22">
        <f t="shared" si="0"/>
        <v>0</v>
      </c>
      <c r="W22">
        <v>147</v>
      </c>
      <c r="X22">
        <v>0</v>
      </c>
      <c r="Y22">
        <v>-124742</v>
      </c>
      <c r="Z22">
        <v>18</v>
      </c>
    </row>
    <row r="23" spans="1:26" x14ac:dyDescent="0.25">
      <c r="A23">
        <v>106</v>
      </c>
      <c r="B23">
        <v>-318</v>
      </c>
      <c r="C23">
        <v>167</v>
      </c>
      <c r="D23">
        <v>-37</v>
      </c>
      <c r="E23">
        <v>-90</v>
      </c>
      <c r="F23">
        <v>258</v>
      </c>
      <c r="G23">
        <v>-220</v>
      </c>
      <c r="H23">
        <v>70</v>
      </c>
      <c r="I23">
        <v>1</v>
      </c>
      <c r="K23">
        <v>0</v>
      </c>
      <c r="L23">
        <v>35272</v>
      </c>
      <c r="M23">
        <f t="shared" si="0"/>
        <v>0</v>
      </c>
      <c r="W23">
        <v>46</v>
      </c>
      <c r="X23">
        <v>0</v>
      </c>
      <c r="Y23">
        <v>-123943</v>
      </c>
      <c r="Z23">
        <v>17</v>
      </c>
    </row>
    <row r="24" spans="1:26" x14ac:dyDescent="0.25">
      <c r="A24">
        <v>101</v>
      </c>
      <c r="B24">
        <v>-128</v>
      </c>
      <c r="C24">
        <v>-470</v>
      </c>
      <c r="D24">
        <v>-113</v>
      </c>
      <c r="E24">
        <v>204</v>
      </c>
      <c r="F24">
        <v>203</v>
      </c>
      <c r="G24">
        <v>100</v>
      </c>
      <c r="H24">
        <v>72</v>
      </c>
      <c r="I24">
        <v>1</v>
      </c>
      <c r="K24">
        <v>0</v>
      </c>
      <c r="L24">
        <v>-57807</v>
      </c>
      <c r="M24">
        <f t="shared" si="0"/>
        <v>0</v>
      </c>
      <c r="W24">
        <v>179</v>
      </c>
      <c r="X24">
        <v>0</v>
      </c>
      <c r="Y24">
        <v>-121754</v>
      </c>
      <c r="Z24">
        <v>16</v>
      </c>
    </row>
    <row r="25" spans="1:26" x14ac:dyDescent="0.25">
      <c r="A25">
        <v>46</v>
      </c>
      <c r="B25">
        <v>-50</v>
      </c>
      <c r="C25">
        <v>79</v>
      </c>
      <c r="D25">
        <v>99</v>
      </c>
      <c r="E25">
        <v>-429</v>
      </c>
      <c r="F25">
        <v>-126</v>
      </c>
      <c r="G25">
        <v>33</v>
      </c>
      <c r="H25">
        <v>73</v>
      </c>
      <c r="I25">
        <v>1</v>
      </c>
      <c r="K25">
        <v>0</v>
      </c>
      <c r="L25">
        <v>71407</v>
      </c>
      <c r="M25">
        <f t="shared" si="0"/>
        <v>0</v>
      </c>
      <c r="W25">
        <v>400</v>
      </c>
      <c r="X25">
        <v>0</v>
      </c>
      <c r="Y25">
        <v>-121369</v>
      </c>
      <c r="Z25">
        <v>15</v>
      </c>
    </row>
    <row r="26" spans="1:26" x14ac:dyDescent="0.25">
      <c r="A26">
        <v>138</v>
      </c>
      <c r="B26">
        <v>99</v>
      </c>
      <c r="C26">
        <v>-67</v>
      </c>
      <c r="D26">
        <v>-35</v>
      </c>
      <c r="E26">
        <v>8</v>
      </c>
      <c r="F26">
        <v>-147</v>
      </c>
      <c r="G26">
        <v>7</v>
      </c>
      <c r="H26">
        <v>77</v>
      </c>
      <c r="I26">
        <v>1</v>
      </c>
      <c r="K26">
        <v>0</v>
      </c>
      <c r="L26">
        <v>4768</v>
      </c>
      <c r="M26">
        <f t="shared" si="0"/>
        <v>0</v>
      </c>
      <c r="W26">
        <v>362</v>
      </c>
      <c r="X26">
        <v>0</v>
      </c>
      <c r="Y26">
        <v>-119148</v>
      </c>
      <c r="Z26">
        <v>14</v>
      </c>
    </row>
    <row r="27" spans="1:26" x14ac:dyDescent="0.25">
      <c r="A27">
        <v>-190</v>
      </c>
      <c r="B27">
        <v>-117</v>
      </c>
      <c r="C27">
        <v>167</v>
      </c>
      <c r="D27">
        <v>162</v>
      </c>
      <c r="E27">
        <v>-41</v>
      </c>
      <c r="F27">
        <v>-171</v>
      </c>
      <c r="G27">
        <v>-200</v>
      </c>
      <c r="H27">
        <v>79</v>
      </c>
      <c r="I27">
        <v>1</v>
      </c>
      <c r="K27">
        <v>0</v>
      </c>
      <c r="L27">
        <v>-87542</v>
      </c>
      <c r="M27">
        <f t="shared" si="0"/>
        <v>0</v>
      </c>
      <c r="W27">
        <v>31</v>
      </c>
      <c r="X27">
        <v>0</v>
      </c>
      <c r="Y27">
        <v>-118474</v>
      </c>
      <c r="Z27">
        <v>13</v>
      </c>
    </row>
    <row r="28" spans="1:26" x14ac:dyDescent="0.25">
      <c r="A28">
        <v>296</v>
      </c>
      <c r="B28">
        <v>-17</v>
      </c>
      <c r="C28">
        <v>-406</v>
      </c>
      <c r="D28">
        <v>-144</v>
      </c>
      <c r="E28">
        <v>214</v>
      </c>
      <c r="F28">
        <v>82</v>
      </c>
      <c r="G28">
        <v>-190</v>
      </c>
      <c r="H28">
        <v>82</v>
      </c>
      <c r="I28">
        <v>1</v>
      </c>
      <c r="K28">
        <v>0</v>
      </c>
      <c r="L28">
        <v>-56293</v>
      </c>
      <c r="M28">
        <f t="shared" si="0"/>
        <v>0</v>
      </c>
      <c r="W28">
        <v>83</v>
      </c>
      <c r="X28">
        <v>0</v>
      </c>
      <c r="Y28">
        <v>-117643</v>
      </c>
      <c r="Z28">
        <v>12</v>
      </c>
    </row>
    <row r="29" spans="1:26" x14ac:dyDescent="0.25">
      <c r="A29">
        <v>-9</v>
      </c>
      <c r="B29">
        <v>-228</v>
      </c>
      <c r="C29">
        <v>-221</v>
      </c>
      <c r="D29">
        <v>68</v>
      </c>
      <c r="E29">
        <v>20</v>
      </c>
      <c r="F29">
        <v>379</v>
      </c>
      <c r="G29">
        <v>-140</v>
      </c>
      <c r="H29">
        <v>85</v>
      </c>
      <c r="I29">
        <v>1</v>
      </c>
      <c r="K29">
        <v>0</v>
      </c>
      <c r="L29">
        <v>-53073</v>
      </c>
      <c r="M29">
        <f t="shared" si="0"/>
        <v>0</v>
      </c>
      <c r="W29">
        <v>218</v>
      </c>
      <c r="X29">
        <v>0</v>
      </c>
      <c r="Y29">
        <v>-114381</v>
      </c>
      <c r="Z29">
        <v>11</v>
      </c>
    </row>
    <row r="30" spans="1:26" x14ac:dyDescent="0.25">
      <c r="A30">
        <v>-105</v>
      </c>
      <c r="B30">
        <v>27</v>
      </c>
      <c r="C30">
        <v>-189</v>
      </c>
      <c r="D30">
        <v>-24</v>
      </c>
      <c r="E30">
        <v>23</v>
      </c>
      <c r="F30">
        <v>214</v>
      </c>
      <c r="G30">
        <v>-73</v>
      </c>
      <c r="H30">
        <v>88</v>
      </c>
      <c r="I30">
        <v>1</v>
      </c>
      <c r="K30">
        <v>0</v>
      </c>
      <c r="L30">
        <v>-11905</v>
      </c>
      <c r="M30">
        <f t="shared" si="0"/>
        <v>0</v>
      </c>
      <c r="W30">
        <v>60</v>
      </c>
      <c r="X30">
        <v>0</v>
      </c>
      <c r="Y30">
        <v>-112684</v>
      </c>
      <c r="Z30">
        <v>10</v>
      </c>
    </row>
    <row r="31" spans="1:26" x14ac:dyDescent="0.25">
      <c r="A31">
        <v>180</v>
      </c>
      <c r="B31">
        <v>85</v>
      </c>
      <c r="C31">
        <v>-189</v>
      </c>
      <c r="D31">
        <v>57</v>
      </c>
      <c r="E31">
        <v>-30</v>
      </c>
      <c r="F31">
        <v>-41</v>
      </c>
      <c r="G31">
        <v>-13</v>
      </c>
      <c r="H31">
        <v>89</v>
      </c>
      <c r="I31">
        <v>1</v>
      </c>
      <c r="K31">
        <v>0</v>
      </c>
      <c r="L31">
        <v>-16892</v>
      </c>
      <c r="M31">
        <f t="shared" si="0"/>
        <v>0</v>
      </c>
      <c r="W31">
        <v>401</v>
      </c>
      <c r="X31">
        <v>0</v>
      </c>
      <c r="Y31">
        <v>-107614</v>
      </c>
      <c r="Z31">
        <v>9</v>
      </c>
    </row>
    <row r="32" spans="1:26" x14ac:dyDescent="0.25">
      <c r="A32">
        <v>-23</v>
      </c>
      <c r="B32">
        <v>-161</v>
      </c>
      <c r="C32">
        <v>-146</v>
      </c>
      <c r="D32">
        <v>-99</v>
      </c>
      <c r="E32">
        <v>311</v>
      </c>
      <c r="F32">
        <v>291</v>
      </c>
      <c r="G32">
        <v>-180</v>
      </c>
      <c r="H32">
        <v>96</v>
      </c>
      <c r="I32">
        <v>1</v>
      </c>
      <c r="K32">
        <v>0</v>
      </c>
      <c r="L32">
        <v>-72528</v>
      </c>
      <c r="M32">
        <f t="shared" si="0"/>
        <v>0</v>
      </c>
      <c r="W32">
        <v>91</v>
      </c>
      <c r="X32">
        <v>0</v>
      </c>
      <c r="Y32">
        <v>-107138</v>
      </c>
      <c r="Z32">
        <v>8</v>
      </c>
    </row>
    <row r="33" spans="1:26" x14ac:dyDescent="0.25">
      <c r="A33">
        <v>-158</v>
      </c>
      <c r="B33">
        <v>-318</v>
      </c>
      <c r="C33">
        <v>74</v>
      </c>
      <c r="D33">
        <v>110</v>
      </c>
      <c r="E33">
        <v>-105</v>
      </c>
      <c r="F33">
        <v>18</v>
      </c>
      <c r="G33">
        <v>-370</v>
      </c>
      <c r="H33">
        <v>102</v>
      </c>
      <c r="I33">
        <v>1</v>
      </c>
      <c r="K33">
        <v>0</v>
      </c>
      <c r="L33">
        <v>-87806</v>
      </c>
      <c r="M33">
        <f t="shared" si="0"/>
        <v>0</v>
      </c>
      <c r="W33">
        <v>3</v>
      </c>
      <c r="X33">
        <v>0</v>
      </c>
      <c r="Y33">
        <v>-104229</v>
      </c>
      <c r="Z33">
        <v>7</v>
      </c>
    </row>
    <row r="34" spans="1:26" x14ac:dyDescent="0.25">
      <c r="A34">
        <v>-127</v>
      </c>
      <c r="B34">
        <v>71</v>
      </c>
      <c r="C34">
        <v>243</v>
      </c>
      <c r="D34">
        <v>120</v>
      </c>
      <c r="E34">
        <v>30</v>
      </c>
      <c r="F34">
        <v>-144</v>
      </c>
      <c r="G34">
        <v>190</v>
      </c>
      <c r="H34">
        <v>104</v>
      </c>
      <c r="I34">
        <v>1</v>
      </c>
      <c r="K34">
        <v>0</v>
      </c>
      <c r="L34">
        <v>-6284</v>
      </c>
      <c r="M34">
        <f t="shared" si="0"/>
        <v>0</v>
      </c>
      <c r="W34">
        <v>55</v>
      </c>
      <c r="X34">
        <v>0</v>
      </c>
      <c r="Y34">
        <v>-102942</v>
      </c>
      <c r="Z34">
        <v>6</v>
      </c>
    </row>
    <row r="35" spans="1:26" x14ac:dyDescent="0.25">
      <c r="A35">
        <v>-3</v>
      </c>
      <c r="B35">
        <v>-83</v>
      </c>
      <c r="C35">
        <v>-44</v>
      </c>
      <c r="D35">
        <v>-137</v>
      </c>
      <c r="E35">
        <v>-279</v>
      </c>
      <c r="F35">
        <v>71</v>
      </c>
      <c r="G35">
        <v>-200</v>
      </c>
      <c r="H35">
        <v>105</v>
      </c>
      <c r="I35">
        <v>1</v>
      </c>
      <c r="K35">
        <v>0</v>
      </c>
      <c r="L35">
        <v>77350</v>
      </c>
      <c r="M35">
        <f t="shared" si="0"/>
        <v>0</v>
      </c>
      <c r="W35">
        <v>336</v>
      </c>
      <c r="X35">
        <v>0</v>
      </c>
      <c r="Y35">
        <v>-101781</v>
      </c>
      <c r="Z35">
        <v>5</v>
      </c>
    </row>
    <row r="36" spans="1:26" x14ac:dyDescent="0.25">
      <c r="A36">
        <v>57</v>
      </c>
      <c r="B36">
        <v>-262</v>
      </c>
      <c r="C36">
        <v>-20</v>
      </c>
      <c r="D36">
        <v>68</v>
      </c>
      <c r="E36">
        <v>-483</v>
      </c>
      <c r="F36">
        <v>21</v>
      </c>
      <c r="G36">
        <v>-180</v>
      </c>
      <c r="H36">
        <v>108</v>
      </c>
      <c r="I36">
        <v>1</v>
      </c>
      <c r="K36">
        <v>0</v>
      </c>
      <c r="L36">
        <v>48432</v>
      </c>
      <c r="M36">
        <f t="shared" si="0"/>
        <v>0</v>
      </c>
      <c r="W36">
        <v>350</v>
      </c>
      <c r="X36">
        <v>0</v>
      </c>
      <c r="Y36">
        <v>-99304</v>
      </c>
      <c r="Z36">
        <v>4</v>
      </c>
    </row>
    <row r="37" spans="1:26" x14ac:dyDescent="0.25">
      <c r="A37">
        <v>211</v>
      </c>
      <c r="B37">
        <v>-262</v>
      </c>
      <c r="C37">
        <v>54</v>
      </c>
      <c r="D37">
        <v>23</v>
      </c>
      <c r="E37">
        <v>-247</v>
      </c>
      <c r="F37">
        <v>159</v>
      </c>
      <c r="G37">
        <v>-67</v>
      </c>
      <c r="H37">
        <v>109</v>
      </c>
      <c r="I37">
        <v>1</v>
      </c>
      <c r="K37">
        <v>0</v>
      </c>
      <c r="L37">
        <v>58894</v>
      </c>
      <c r="M37">
        <f t="shared" si="0"/>
        <v>0</v>
      </c>
      <c r="W37">
        <v>149</v>
      </c>
      <c r="X37">
        <v>0</v>
      </c>
      <c r="Y37">
        <v>-99269</v>
      </c>
      <c r="Z37">
        <v>3</v>
      </c>
    </row>
    <row r="38" spans="1:26" x14ac:dyDescent="0.25">
      <c r="A38">
        <v>52</v>
      </c>
      <c r="B38">
        <v>-106</v>
      </c>
      <c r="C38">
        <v>-58</v>
      </c>
      <c r="D38">
        <v>162</v>
      </c>
      <c r="E38">
        <v>171</v>
      </c>
      <c r="F38">
        <v>-13</v>
      </c>
      <c r="G38">
        <v>160</v>
      </c>
      <c r="H38">
        <v>115</v>
      </c>
      <c r="I38">
        <v>1</v>
      </c>
      <c r="K38">
        <v>0</v>
      </c>
      <c r="L38">
        <v>-90956</v>
      </c>
      <c r="M38">
        <f t="shared" si="0"/>
        <v>0</v>
      </c>
      <c r="W38">
        <v>210</v>
      </c>
      <c r="X38">
        <v>0</v>
      </c>
      <c r="Y38">
        <v>-98896</v>
      </c>
      <c r="Z38">
        <v>2</v>
      </c>
    </row>
    <row r="39" spans="1:26" x14ac:dyDescent="0.25">
      <c r="A39">
        <v>-40</v>
      </c>
      <c r="B39">
        <v>59</v>
      </c>
      <c r="C39">
        <v>-167</v>
      </c>
      <c r="D39">
        <v>47</v>
      </c>
      <c r="E39">
        <v>-137</v>
      </c>
      <c r="F39">
        <v>71</v>
      </c>
      <c r="G39">
        <v>2</v>
      </c>
      <c r="H39">
        <v>121</v>
      </c>
      <c r="I39">
        <v>1</v>
      </c>
      <c r="K39">
        <v>0</v>
      </c>
      <c r="L39">
        <v>8691</v>
      </c>
      <c r="M39">
        <f t="shared" si="0"/>
        <v>0</v>
      </c>
      <c r="W39" s="4">
        <v>37</v>
      </c>
      <c r="X39" s="5">
        <v>0</v>
      </c>
      <c r="Y39" s="5">
        <v>-98606</v>
      </c>
      <c r="Z39" s="6">
        <f>(Y39+Y40)/2</f>
        <v>-98461</v>
      </c>
    </row>
    <row r="40" spans="1:26" x14ac:dyDescent="0.25">
      <c r="A40">
        <v>116</v>
      </c>
      <c r="B40">
        <v>-117</v>
      </c>
      <c r="C40">
        <v>-124</v>
      </c>
      <c r="D40">
        <v>152</v>
      </c>
      <c r="E40">
        <v>-376</v>
      </c>
      <c r="F40">
        <v>12</v>
      </c>
      <c r="G40">
        <v>-32</v>
      </c>
      <c r="H40">
        <v>123</v>
      </c>
      <c r="I40">
        <v>1</v>
      </c>
      <c r="K40">
        <v>0</v>
      </c>
      <c r="L40">
        <v>21763</v>
      </c>
      <c r="M40">
        <f t="shared" si="0"/>
        <v>0</v>
      </c>
      <c r="W40" s="7">
        <v>134</v>
      </c>
      <c r="X40" s="1">
        <v>1</v>
      </c>
      <c r="Y40" s="1">
        <v>-98316</v>
      </c>
      <c r="Z40" s="8"/>
    </row>
    <row r="41" spans="1:26" x14ac:dyDescent="0.25">
      <c r="A41">
        <v>-190</v>
      </c>
      <c r="B41">
        <v>67</v>
      </c>
      <c r="C41">
        <v>54</v>
      </c>
      <c r="D41">
        <v>2</v>
      </c>
      <c r="E41">
        <v>161</v>
      </c>
      <c r="F41">
        <v>-147</v>
      </c>
      <c r="G41">
        <v>320</v>
      </c>
      <c r="H41">
        <v>126</v>
      </c>
      <c r="I41">
        <v>1</v>
      </c>
      <c r="K41">
        <v>0</v>
      </c>
      <c r="L41">
        <v>-25103</v>
      </c>
      <c r="M41">
        <f t="shared" si="0"/>
        <v>0</v>
      </c>
      <c r="W41" s="2">
        <v>369</v>
      </c>
      <c r="X41" s="2">
        <v>0</v>
      </c>
      <c r="Y41" s="2">
        <v>-97143</v>
      </c>
      <c r="Z41" s="2"/>
    </row>
    <row r="42" spans="1:26" x14ac:dyDescent="0.25">
      <c r="A42">
        <v>-84</v>
      </c>
      <c r="B42">
        <v>-83</v>
      </c>
      <c r="C42">
        <v>74</v>
      </c>
      <c r="D42">
        <v>204</v>
      </c>
      <c r="E42">
        <v>-85</v>
      </c>
      <c r="F42">
        <v>-175</v>
      </c>
      <c r="G42">
        <v>290</v>
      </c>
      <c r="H42">
        <v>129</v>
      </c>
      <c r="I42">
        <v>1</v>
      </c>
      <c r="K42">
        <v>0</v>
      </c>
      <c r="L42">
        <v>-38033</v>
      </c>
      <c r="M42">
        <f t="shared" si="0"/>
        <v>0</v>
      </c>
      <c r="W42">
        <v>322</v>
      </c>
      <c r="X42">
        <v>1</v>
      </c>
      <c r="Y42">
        <v>-96750</v>
      </c>
    </row>
    <row r="43" spans="1:26" x14ac:dyDescent="0.25">
      <c r="A43">
        <v>56</v>
      </c>
      <c r="B43">
        <v>-262</v>
      </c>
      <c r="C43">
        <v>-243</v>
      </c>
      <c r="D43">
        <v>89</v>
      </c>
      <c r="E43">
        <v>-42</v>
      </c>
      <c r="F43">
        <v>159</v>
      </c>
      <c r="G43">
        <v>-360</v>
      </c>
      <c r="H43">
        <v>134</v>
      </c>
      <c r="I43">
        <v>1</v>
      </c>
      <c r="K43">
        <v>0</v>
      </c>
      <c r="L43">
        <v>-98316</v>
      </c>
      <c r="M43">
        <f t="shared" si="0"/>
        <v>0</v>
      </c>
      <c r="W43">
        <v>202</v>
      </c>
      <c r="X43">
        <v>0</v>
      </c>
      <c r="Y43">
        <v>-96536</v>
      </c>
    </row>
    <row r="44" spans="1:26" x14ac:dyDescent="0.25">
      <c r="A44">
        <v>44</v>
      </c>
      <c r="B44">
        <v>6</v>
      </c>
      <c r="C44">
        <v>-156</v>
      </c>
      <c r="D44">
        <v>-78</v>
      </c>
      <c r="E44">
        <v>0</v>
      </c>
      <c r="F44">
        <v>-73</v>
      </c>
      <c r="G44">
        <v>110</v>
      </c>
      <c r="H44">
        <v>136</v>
      </c>
      <c r="I44">
        <v>1</v>
      </c>
      <c r="K44">
        <v>0</v>
      </c>
      <c r="L44">
        <v>5726</v>
      </c>
      <c r="M44">
        <f t="shared" si="0"/>
        <v>0</v>
      </c>
      <c r="W44">
        <v>36</v>
      </c>
      <c r="X44">
        <v>0</v>
      </c>
      <c r="Y44">
        <v>-95666</v>
      </c>
    </row>
    <row r="45" spans="1:26" x14ac:dyDescent="0.25">
      <c r="A45">
        <v>69</v>
      </c>
      <c r="B45">
        <v>-251</v>
      </c>
      <c r="C45">
        <v>9</v>
      </c>
      <c r="D45">
        <v>-97</v>
      </c>
      <c r="E45">
        <v>-376</v>
      </c>
      <c r="F45">
        <v>-27</v>
      </c>
      <c r="G45">
        <v>-320</v>
      </c>
      <c r="H45">
        <v>137</v>
      </c>
      <c r="I45">
        <v>1</v>
      </c>
      <c r="K45">
        <v>0</v>
      </c>
      <c r="L45">
        <v>55697</v>
      </c>
      <c r="M45">
        <f t="shared" si="0"/>
        <v>0</v>
      </c>
      <c r="W45">
        <v>233</v>
      </c>
      <c r="X45">
        <v>1</v>
      </c>
      <c r="Y45">
        <v>-92432</v>
      </c>
    </row>
    <row r="46" spans="1:26" x14ac:dyDescent="0.25">
      <c r="A46">
        <v>158</v>
      </c>
      <c r="B46">
        <v>-206</v>
      </c>
      <c r="C46">
        <v>-319</v>
      </c>
      <c r="D46">
        <v>131</v>
      </c>
      <c r="E46">
        <v>-236</v>
      </c>
      <c r="F46">
        <v>247</v>
      </c>
      <c r="G46">
        <v>-115</v>
      </c>
      <c r="H46">
        <v>140</v>
      </c>
      <c r="I46">
        <v>1</v>
      </c>
      <c r="K46">
        <v>0</v>
      </c>
      <c r="L46">
        <v>-20981</v>
      </c>
      <c r="M46">
        <f t="shared" si="0"/>
        <v>0</v>
      </c>
      <c r="W46">
        <v>150</v>
      </c>
      <c r="X46">
        <v>0</v>
      </c>
      <c r="Y46">
        <v>-92340</v>
      </c>
    </row>
    <row r="47" spans="1:26" x14ac:dyDescent="0.25">
      <c r="A47">
        <v>180</v>
      </c>
      <c r="B47">
        <v>10</v>
      </c>
      <c r="C47">
        <v>-254</v>
      </c>
      <c r="D47">
        <v>-130</v>
      </c>
      <c r="E47">
        <v>204</v>
      </c>
      <c r="F47">
        <v>-96</v>
      </c>
      <c r="G47">
        <v>29</v>
      </c>
      <c r="H47">
        <v>142</v>
      </c>
      <c r="I47">
        <v>1</v>
      </c>
      <c r="K47">
        <v>0</v>
      </c>
      <c r="L47">
        <v>-42361</v>
      </c>
      <c r="M47">
        <f t="shared" si="0"/>
        <v>0</v>
      </c>
      <c r="W47">
        <v>363</v>
      </c>
      <c r="X47">
        <v>0</v>
      </c>
      <c r="Y47">
        <v>-92209</v>
      </c>
    </row>
    <row r="48" spans="1:26" x14ac:dyDescent="0.25">
      <c r="A48">
        <v>-74</v>
      </c>
      <c r="B48">
        <v>58</v>
      </c>
      <c r="C48">
        <v>37</v>
      </c>
      <c r="D48">
        <v>152</v>
      </c>
      <c r="E48">
        <v>-134</v>
      </c>
      <c r="F48">
        <v>-38</v>
      </c>
      <c r="G48">
        <v>44</v>
      </c>
      <c r="H48">
        <v>143</v>
      </c>
      <c r="I48">
        <v>1</v>
      </c>
      <c r="K48">
        <v>0</v>
      </c>
      <c r="L48">
        <v>-4877</v>
      </c>
      <c r="M48">
        <f t="shared" si="0"/>
        <v>0</v>
      </c>
      <c r="W48">
        <v>214</v>
      </c>
      <c r="X48">
        <v>1</v>
      </c>
      <c r="Y48">
        <v>-91660</v>
      </c>
    </row>
    <row r="49" spans="1:25" x14ac:dyDescent="0.25">
      <c r="A49">
        <v>-74</v>
      </c>
      <c r="B49">
        <v>-83</v>
      </c>
      <c r="C49">
        <v>-113</v>
      </c>
      <c r="D49">
        <v>-28</v>
      </c>
      <c r="E49">
        <v>85</v>
      </c>
      <c r="F49">
        <v>82</v>
      </c>
      <c r="G49">
        <v>150</v>
      </c>
      <c r="H49">
        <v>144</v>
      </c>
      <c r="I49">
        <v>1</v>
      </c>
      <c r="K49">
        <v>0</v>
      </c>
      <c r="L49">
        <v>-20348</v>
      </c>
      <c r="M49">
        <f t="shared" si="0"/>
        <v>0</v>
      </c>
      <c r="W49">
        <v>232</v>
      </c>
      <c r="X49">
        <v>0</v>
      </c>
      <c r="Y49">
        <v>-91454</v>
      </c>
    </row>
    <row r="50" spans="1:25" x14ac:dyDescent="0.25">
      <c r="A50">
        <v>-137</v>
      </c>
      <c r="B50">
        <v>-173</v>
      </c>
      <c r="C50">
        <v>83</v>
      </c>
      <c r="D50">
        <v>-5</v>
      </c>
      <c r="E50">
        <v>-279</v>
      </c>
      <c r="F50">
        <v>-12</v>
      </c>
      <c r="G50">
        <v>-240</v>
      </c>
      <c r="H50">
        <v>154</v>
      </c>
      <c r="I50">
        <v>1</v>
      </c>
      <c r="K50">
        <v>0</v>
      </c>
      <c r="L50">
        <v>19471</v>
      </c>
      <c r="M50">
        <f t="shared" si="0"/>
        <v>0</v>
      </c>
      <c r="W50">
        <v>115</v>
      </c>
      <c r="X50">
        <v>1</v>
      </c>
      <c r="Y50">
        <v>-90956</v>
      </c>
    </row>
    <row r="51" spans="1:25" x14ac:dyDescent="0.25">
      <c r="A51">
        <v>243</v>
      </c>
      <c r="B51">
        <v>-14</v>
      </c>
      <c r="C51">
        <v>-308</v>
      </c>
      <c r="D51">
        <v>-66</v>
      </c>
      <c r="E51">
        <v>-30</v>
      </c>
      <c r="F51">
        <v>-258</v>
      </c>
      <c r="G51">
        <v>120</v>
      </c>
      <c r="H51">
        <v>156</v>
      </c>
      <c r="I51">
        <v>1</v>
      </c>
      <c r="K51">
        <v>0</v>
      </c>
      <c r="L51">
        <v>-21624</v>
      </c>
      <c r="M51">
        <f t="shared" si="0"/>
        <v>0</v>
      </c>
      <c r="W51">
        <v>102</v>
      </c>
      <c r="X51">
        <v>1</v>
      </c>
      <c r="Y51">
        <v>-87806</v>
      </c>
    </row>
    <row r="52" spans="1:25" x14ac:dyDescent="0.25">
      <c r="A52">
        <v>92</v>
      </c>
      <c r="B52">
        <v>-139</v>
      </c>
      <c r="C52">
        <v>-395</v>
      </c>
      <c r="D52">
        <v>-30</v>
      </c>
      <c r="E52">
        <v>118</v>
      </c>
      <c r="F52">
        <v>247</v>
      </c>
      <c r="G52">
        <v>-5</v>
      </c>
      <c r="H52">
        <v>158</v>
      </c>
      <c r="I52">
        <v>1</v>
      </c>
      <c r="K52">
        <v>0</v>
      </c>
      <c r="L52">
        <v>-57113</v>
      </c>
      <c r="M52">
        <f t="shared" si="0"/>
        <v>0</v>
      </c>
      <c r="W52">
        <v>316</v>
      </c>
      <c r="X52">
        <v>0</v>
      </c>
      <c r="Y52">
        <v>-87751</v>
      </c>
    </row>
    <row r="53" spans="1:25" x14ac:dyDescent="0.25">
      <c r="A53">
        <v>391</v>
      </c>
      <c r="B53">
        <v>181</v>
      </c>
      <c r="C53">
        <v>-16</v>
      </c>
      <c r="D53">
        <v>583</v>
      </c>
      <c r="E53">
        <v>-537</v>
      </c>
      <c r="F53">
        <v>-720</v>
      </c>
      <c r="G53">
        <v>330</v>
      </c>
      <c r="H53">
        <v>161</v>
      </c>
      <c r="I53">
        <v>1</v>
      </c>
      <c r="K53">
        <v>0</v>
      </c>
      <c r="L53">
        <v>-41660</v>
      </c>
      <c r="M53">
        <f t="shared" si="0"/>
        <v>0</v>
      </c>
      <c r="W53">
        <v>258</v>
      </c>
      <c r="X53">
        <v>0</v>
      </c>
      <c r="Y53">
        <v>-87621</v>
      </c>
    </row>
    <row r="54" spans="1:25" x14ac:dyDescent="0.25">
      <c r="A54">
        <v>190</v>
      </c>
      <c r="B54">
        <v>-35</v>
      </c>
      <c r="C54">
        <v>-286</v>
      </c>
      <c r="D54">
        <v>16</v>
      </c>
      <c r="E54">
        <v>-89</v>
      </c>
      <c r="F54">
        <v>-56</v>
      </c>
      <c r="G54">
        <v>140</v>
      </c>
      <c r="H54">
        <v>163</v>
      </c>
      <c r="I54">
        <v>1</v>
      </c>
      <c r="K54">
        <v>0</v>
      </c>
      <c r="L54">
        <v>-6295</v>
      </c>
      <c r="M54">
        <f t="shared" si="0"/>
        <v>0</v>
      </c>
      <c r="W54">
        <v>79</v>
      </c>
      <c r="X54">
        <v>1</v>
      </c>
      <c r="Y54">
        <v>-87542</v>
      </c>
    </row>
    <row r="55" spans="1:25" x14ac:dyDescent="0.25">
      <c r="A55">
        <v>-95</v>
      </c>
      <c r="B55">
        <v>26</v>
      </c>
      <c r="C55">
        <v>-81</v>
      </c>
      <c r="D55">
        <v>152</v>
      </c>
      <c r="E55">
        <v>-38</v>
      </c>
      <c r="F55">
        <v>159</v>
      </c>
      <c r="G55">
        <v>-44</v>
      </c>
      <c r="H55">
        <v>164</v>
      </c>
      <c r="I55">
        <v>1</v>
      </c>
      <c r="K55">
        <v>0</v>
      </c>
      <c r="L55">
        <v>-35031</v>
      </c>
      <c r="M55">
        <f t="shared" si="0"/>
        <v>0</v>
      </c>
      <c r="W55">
        <v>69</v>
      </c>
      <c r="X55">
        <v>1</v>
      </c>
      <c r="Y55">
        <v>-87532</v>
      </c>
    </row>
    <row r="56" spans="1:25" x14ac:dyDescent="0.25">
      <c r="A56">
        <v>5</v>
      </c>
      <c r="B56">
        <v>273</v>
      </c>
      <c r="C56">
        <v>6</v>
      </c>
      <c r="D56">
        <v>289</v>
      </c>
      <c r="E56">
        <v>-166</v>
      </c>
      <c r="F56">
        <v>-478</v>
      </c>
      <c r="G56">
        <v>150</v>
      </c>
      <c r="H56">
        <v>165</v>
      </c>
      <c r="I56">
        <v>1</v>
      </c>
      <c r="K56">
        <v>0</v>
      </c>
      <c r="L56">
        <v>-52474</v>
      </c>
      <c r="M56">
        <f t="shared" si="0"/>
        <v>0</v>
      </c>
      <c r="W56">
        <v>242</v>
      </c>
      <c r="X56">
        <v>1</v>
      </c>
      <c r="Y56">
        <v>-87202</v>
      </c>
    </row>
    <row r="57" spans="1:25" x14ac:dyDescent="0.25">
      <c r="A57">
        <v>-55</v>
      </c>
      <c r="B57">
        <v>-161</v>
      </c>
      <c r="C57">
        <v>-50</v>
      </c>
      <c r="D57">
        <v>131</v>
      </c>
      <c r="E57">
        <v>-247</v>
      </c>
      <c r="F57">
        <v>203</v>
      </c>
      <c r="G57">
        <v>-230</v>
      </c>
      <c r="H57">
        <v>166</v>
      </c>
      <c r="I57">
        <v>1</v>
      </c>
      <c r="K57">
        <v>0</v>
      </c>
      <c r="L57">
        <v>-8880</v>
      </c>
      <c r="M57">
        <f t="shared" si="0"/>
        <v>0</v>
      </c>
      <c r="W57">
        <v>384</v>
      </c>
      <c r="X57">
        <v>0</v>
      </c>
      <c r="Y57">
        <v>-86401</v>
      </c>
    </row>
    <row r="58" spans="1:25" x14ac:dyDescent="0.25">
      <c r="A58">
        <v>-275</v>
      </c>
      <c r="B58">
        <v>17</v>
      </c>
      <c r="C58">
        <v>265</v>
      </c>
      <c r="D58">
        <v>-178</v>
      </c>
      <c r="E58">
        <v>128</v>
      </c>
      <c r="F58">
        <v>-98</v>
      </c>
      <c r="G58">
        <v>-250</v>
      </c>
      <c r="H58">
        <v>175</v>
      </c>
      <c r="I58">
        <v>1</v>
      </c>
      <c r="K58">
        <v>0</v>
      </c>
      <c r="L58">
        <v>-1530</v>
      </c>
      <c r="M58">
        <f t="shared" si="0"/>
        <v>0</v>
      </c>
      <c r="W58">
        <v>16</v>
      </c>
      <c r="X58">
        <v>1</v>
      </c>
      <c r="Y58">
        <v>-82705</v>
      </c>
    </row>
    <row r="59" spans="1:25" x14ac:dyDescent="0.25">
      <c r="A59">
        <v>222</v>
      </c>
      <c r="B59">
        <v>-173</v>
      </c>
      <c r="C59">
        <v>265</v>
      </c>
      <c r="D59">
        <v>68</v>
      </c>
      <c r="E59">
        <v>-214</v>
      </c>
      <c r="F59">
        <v>-258</v>
      </c>
      <c r="G59">
        <v>-116</v>
      </c>
      <c r="H59">
        <v>176</v>
      </c>
      <c r="I59">
        <v>1</v>
      </c>
      <c r="K59">
        <v>0</v>
      </c>
      <c r="L59">
        <v>22048</v>
      </c>
      <c r="M59">
        <f t="shared" si="0"/>
        <v>0</v>
      </c>
      <c r="W59">
        <v>345</v>
      </c>
      <c r="X59">
        <v>0</v>
      </c>
      <c r="Y59">
        <v>-82628</v>
      </c>
    </row>
    <row r="60" spans="1:25" x14ac:dyDescent="0.25">
      <c r="A60">
        <v>9</v>
      </c>
      <c r="B60">
        <v>-106</v>
      </c>
      <c r="C60">
        <v>-492</v>
      </c>
      <c r="D60">
        <v>-247</v>
      </c>
      <c r="E60">
        <v>440</v>
      </c>
      <c r="F60">
        <v>214</v>
      </c>
      <c r="G60">
        <v>240</v>
      </c>
      <c r="H60">
        <v>185</v>
      </c>
      <c r="I60">
        <v>1</v>
      </c>
      <c r="K60">
        <v>0</v>
      </c>
      <c r="L60">
        <v>-68757</v>
      </c>
      <c r="M60">
        <f t="shared" si="0"/>
        <v>0</v>
      </c>
      <c r="W60">
        <v>75</v>
      </c>
      <c r="X60">
        <v>0</v>
      </c>
      <c r="Y60">
        <v>-81806</v>
      </c>
    </row>
    <row r="61" spans="1:25" x14ac:dyDescent="0.25">
      <c r="A61">
        <v>-243</v>
      </c>
      <c r="B61">
        <v>-83</v>
      </c>
      <c r="C61">
        <v>135</v>
      </c>
      <c r="D61">
        <v>-87</v>
      </c>
      <c r="E61">
        <v>107</v>
      </c>
      <c r="F61">
        <v>236</v>
      </c>
      <c r="G61">
        <v>-97</v>
      </c>
      <c r="H61">
        <v>189</v>
      </c>
      <c r="I61">
        <v>1</v>
      </c>
      <c r="K61">
        <v>0</v>
      </c>
      <c r="L61">
        <v>7734</v>
      </c>
      <c r="M61">
        <f t="shared" si="0"/>
        <v>0</v>
      </c>
      <c r="W61">
        <v>118</v>
      </c>
      <c r="X61">
        <v>0</v>
      </c>
      <c r="Y61">
        <v>-79902</v>
      </c>
    </row>
    <row r="62" spans="1:25" x14ac:dyDescent="0.25">
      <c r="A62">
        <v>-180</v>
      </c>
      <c r="B62">
        <v>-10</v>
      </c>
      <c r="C62">
        <v>-54</v>
      </c>
      <c r="D62">
        <v>-29</v>
      </c>
      <c r="E62">
        <v>118</v>
      </c>
      <c r="F62">
        <v>71</v>
      </c>
      <c r="G62">
        <v>6</v>
      </c>
      <c r="H62">
        <v>193</v>
      </c>
      <c r="I62">
        <v>1</v>
      </c>
      <c r="K62">
        <v>0</v>
      </c>
      <c r="L62">
        <v>-35447</v>
      </c>
      <c r="M62">
        <f t="shared" si="0"/>
        <v>0</v>
      </c>
      <c r="W62">
        <v>337</v>
      </c>
      <c r="X62">
        <v>0</v>
      </c>
      <c r="Y62">
        <v>-79063</v>
      </c>
    </row>
    <row r="63" spans="1:25" x14ac:dyDescent="0.25">
      <c r="A63">
        <v>-264</v>
      </c>
      <c r="B63">
        <v>-6</v>
      </c>
      <c r="C63">
        <v>146</v>
      </c>
      <c r="D63">
        <v>-5</v>
      </c>
      <c r="E63">
        <v>31</v>
      </c>
      <c r="F63">
        <v>-28</v>
      </c>
      <c r="G63">
        <v>65</v>
      </c>
      <c r="H63">
        <v>194</v>
      </c>
      <c r="I63">
        <v>1</v>
      </c>
      <c r="K63">
        <v>0</v>
      </c>
      <c r="L63">
        <v>-5214</v>
      </c>
      <c r="M63">
        <f t="shared" si="0"/>
        <v>0</v>
      </c>
      <c r="W63">
        <v>377</v>
      </c>
      <c r="X63">
        <v>0</v>
      </c>
      <c r="Y63">
        <v>-78707</v>
      </c>
    </row>
    <row r="64" spans="1:25" x14ac:dyDescent="0.25">
      <c r="A64">
        <v>180</v>
      </c>
      <c r="B64">
        <v>-72</v>
      </c>
      <c r="C64">
        <v>74</v>
      </c>
      <c r="D64">
        <v>47</v>
      </c>
      <c r="E64">
        <v>-31</v>
      </c>
      <c r="F64">
        <v>-456</v>
      </c>
      <c r="G64">
        <v>400</v>
      </c>
      <c r="H64">
        <v>195</v>
      </c>
      <c r="I64">
        <v>1</v>
      </c>
      <c r="K64">
        <v>0</v>
      </c>
      <c r="L64">
        <v>-6889</v>
      </c>
      <c r="M64">
        <f t="shared" si="0"/>
        <v>0</v>
      </c>
      <c r="W64">
        <v>347</v>
      </c>
      <c r="X64">
        <v>1</v>
      </c>
      <c r="Y64">
        <v>-76867</v>
      </c>
    </row>
    <row r="65" spans="1:25" x14ac:dyDescent="0.25">
      <c r="A65">
        <v>-137</v>
      </c>
      <c r="B65">
        <v>117</v>
      </c>
      <c r="C65">
        <v>146</v>
      </c>
      <c r="D65">
        <v>36</v>
      </c>
      <c r="E65">
        <v>75</v>
      </c>
      <c r="F65">
        <v>-93</v>
      </c>
      <c r="G65">
        <v>-60</v>
      </c>
      <c r="H65">
        <v>197</v>
      </c>
      <c r="I65">
        <v>1</v>
      </c>
      <c r="K65">
        <v>0</v>
      </c>
      <c r="L65">
        <v>-21799</v>
      </c>
      <c r="M65">
        <f t="shared" si="0"/>
        <v>0</v>
      </c>
      <c r="W65">
        <v>368</v>
      </c>
      <c r="X65">
        <v>0</v>
      </c>
      <c r="Y65">
        <v>-75532</v>
      </c>
    </row>
    <row r="66" spans="1:25" x14ac:dyDescent="0.25">
      <c r="A66">
        <v>-84</v>
      </c>
      <c r="B66">
        <v>-94</v>
      </c>
      <c r="C66">
        <v>-156</v>
      </c>
      <c r="D66">
        <v>-106</v>
      </c>
      <c r="E66">
        <v>128</v>
      </c>
      <c r="F66">
        <v>82</v>
      </c>
      <c r="G66">
        <v>140</v>
      </c>
      <c r="H66">
        <v>200</v>
      </c>
      <c r="I66">
        <v>1</v>
      </c>
      <c r="K66">
        <v>0</v>
      </c>
      <c r="L66">
        <v>-18168</v>
      </c>
      <c r="M66">
        <f t="shared" si="0"/>
        <v>0</v>
      </c>
      <c r="W66">
        <v>111</v>
      </c>
      <c r="X66">
        <v>0</v>
      </c>
      <c r="Y66">
        <v>-75053</v>
      </c>
    </row>
    <row r="67" spans="1:25" x14ac:dyDescent="0.25">
      <c r="A67">
        <v>52</v>
      </c>
      <c r="B67">
        <v>-150</v>
      </c>
      <c r="C67">
        <v>-146</v>
      </c>
      <c r="D67">
        <v>131</v>
      </c>
      <c r="E67">
        <v>-236</v>
      </c>
      <c r="F67">
        <v>23</v>
      </c>
      <c r="G67">
        <v>-190</v>
      </c>
      <c r="H67">
        <v>205</v>
      </c>
      <c r="I67">
        <v>1</v>
      </c>
      <c r="K67">
        <v>0</v>
      </c>
      <c r="L67">
        <v>-34527</v>
      </c>
      <c r="M67">
        <f t="shared" ref="M67:M130" si="1">IF(L67&lt;Q$2,1,0)</f>
        <v>0</v>
      </c>
      <c r="W67">
        <v>390</v>
      </c>
      <c r="X67">
        <v>1</v>
      </c>
      <c r="Y67">
        <v>-74894</v>
      </c>
    </row>
    <row r="68" spans="1:25" x14ac:dyDescent="0.25">
      <c r="A68">
        <v>35</v>
      </c>
      <c r="B68">
        <v>-72</v>
      </c>
      <c r="C68">
        <v>-167</v>
      </c>
      <c r="D68">
        <v>-115</v>
      </c>
      <c r="E68">
        <v>-176</v>
      </c>
      <c r="F68">
        <v>23</v>
      </c>
      <c r="G68">
        <v>-300</v>
      </c>
      <c r="H68">
        <v>211</v>
      </c>
      <c r="I68">
        <v>1</v>
      </c>
      <c r="K68">
        <v>0</v>
      </c>
      <c r="L68">
        <v>15754</v>
      </c>
      <c r="M68">
        <f t="shared" si="1"/>
        <v>0</v>
      </c>
      <c r="W68">
        <v>100</v>
      </c>
      <c r="X68">
        <v>0</v>
      </c>
      <c r="Y68">
        <v>-72591</v>
      </c>
    </row>
    <row r="69" spans="1:25" x14ac:dyDescent="0.25">
      <c r="A69">
        <v>-74</v>
      </c>
      <c r="B69">
        <v>-117</v>
      </c>
      <c r="C69">
        <v>395</v>
      </c>
      <c r="D69">
        <v>152</v>
      </c>
      <c r="E69">
        <v>118</v>
      </c>
      <c r="F69">
        <v>-291</v>
      </c>
      <c r="G69">
        <v>-170</v>
      </c>
      <c r="H69">
        <v>214</v>
      </c>
      <c r="I69">
        <v>1</v>
      </c>
      <c r="K69">
        <v>0</v>
      </c>
      <c r="L69">
        <v>-91660</v>
      </c>
      <c r="M69">
        <f t="shared" si="1"/>
        <v>0</v>
      </c>
      <c r="W69">
        <v>96</v>
      </c>
      <c r="X69">
        <v>1</v>
      </c>
      <c r="Y69">
        <v>-72528</v>
      </c>
    </row>
    <row r="70" spans="1:25" x14ac:dyDescent="0.25">
      <c r="A70">
        <v>-169</v>
      </c>
      <c r="B70">
        <v>-217</v>
      </c>
      <c r="C70">
        <v>-71</v>
      </c>
      <c r="D70">
        <v>-268</v>
      </c>
      <c r="E70">
        <v>53</v>
      </c>
      <c r="F70">
        <v>335</v>
      </c>
      <c r="G70">
        <v>-460</v>
      </c>
      <c r="H70">
        <v>225</v>
      </c>
      <c r="I70">
        <v>1</v>
      </c>
      <c r="K70">
        <v>0</v>
      </c>
      <c r="L70">
        <v>5698</v>
      </c>
      <c r="M70">
        <f t="shared" si="1"/>
        <v>0</v>
      </c>
      <c r="W70">
        <v>188</v>
      </c>
      <c r="X70">
        <v>0</v>
      </c>
      <c r="Y70">
        <v>-72469</v>
      </c>
    </row>
    <row r="71" spans="1:25" x14ac:dyDescent="0.25">
      <c r="A71">
        <v>104</v>
      </c>
      <c r="B71">
        <v>-94</v>
      </c>
      <c r="C71">
        <v>-135</v>
      </c>
      <c r="D71">
        <v>89</v>
      </c>
      <c r="E71">
        <v>-51</v>
      </c>
      <c r="F71">
        <v>-76</v>
      </c>
      <c r="G71">
        <v>130</v>
      </c>
      <c r="H71">
        <v>226</v>
      </c>
      <c r="I71">
        <v>1</v>
      </c>
      <c r="K71">
        <v>0</v>
      </c>
      <c r="L71">
        <v>-33048</v>
      </c>
      <c r="M71">
        <f t="shared" si="1"/>
        <v>0</v>
      </c>
      <c r="W71">
        <v>291</v>
      </c>
      <c r="X71">
        <v>0</v>
      </c>
      <c r="Y71">
        <v>-72163</v>
      </c>
    </row>
    <row r="72" spans="1:25" x14ac:dyDescent="0.25">
      <c r="A72">
        <v>-84</v>
      </c>
      <c r="B72">
        <v>100</v>
      </c>
      <c r="C72">
        <v>2</v>
      </c>
      <c r="D72">
        <v>99</v>
      </c>
      <c r="E72">
        <v>-376</v>
      </c>
      <c r="F72">
        <v>-291</v>
      </c>
      <c r="G72">
        <v>-45</v>
      </c>
      <c r="H72">
        <v>229</v>
      </c>
      <c r="I72">
        <v>1</v>
      </c>
      <c r="K72">
        <v>0</v>
      </c>
      <c r="L72">
        <v>25648</v>
      </c>
      <c r="M72">
        <f t="shared" si="1"/>
        <v>0</v>
      </c>
      <c r="W72">
        <v>222</v>
      </c>
      <c r="X72">
        <v>0</v>
      </c>
      <c r="Y72">
        <v>-70989</v>
      </c>
    </row>
    <row r="73" spans="1:25" x14ac:dyDescent="0.25">
      <c r="A73">
        <v>180</v>
      </c>
      <c r="B73">
        <v>35</v>
      </c>
      <c r="C73">
        <v>-178</v>
      </c>
      <c r="D73">
        <v>-84</v>
      </c>
      <c r="E73">
        <v>322</v>
      </c>
      <c r="F73">
        <v>-192</v>
      </c>
      <c r="G73">
        <v>-69</v>
      </c>
      <c r="H73">
        <v>233</v>
      </c>
      <c r="I73">
        <v>1</v>
      </c>
      <c r="K73">
        <v>0</v>
      </c>
      <c r="L73">
        <v>-92432</v>
      </c>
      <c r="M73">
        <f t="shared" si="1"/>
        <v>0</v>
      </c>
      <c r="W73">
        <v>26</v>
      </c>
      <c r="X73">
        <v>0</v>
      </c>
      <c r="Y73">
        <v>-70479</v>
      </c>
    </row>
    <row r="74" spans="1:25" x14ac:dyDescent="0.25">
      <c r="A74">
        <v>55</v>
      </c>
      <c r="B74">
        <v>-61</v>
      </c>
      <c r="C74">
        <v>-55</v>
      </c>
      <c r="D74">
        <v>120</v>
      </c>
      <c r="E74">
        <v>-204</v>
      </c>
      <c r="F74">
        <v>0</v>
      </c>
      <c r="G74">
        <v>-45</v>
      </c>
      <c r="H74">
        <v>237</v>
      </c>
      <c r="I74">
        <v>1</v>
      </c>
      <c r="K74">
        <v>0</v>
      </c>
      <c r="L74">
        <v>-1265</v>
      </c>
      <c r="M74">
        <f t="shared" si="1"/>
        <v>0</v>
      </c>
      <c r="W74">
        <v>33</v>
      </c>
      <c r="X74">
        <v>1</v>
      </c>
      <c r="Y74">
        <v>-70348</v>
      </c>
    </row>
    <row r="75" spans="1:25" x14ac:dyDescent="0.25">
      <c r="A75">
        <v>370</v>
      </c>
      <c r="B75">
        <v>53</v>
      </c>
      <c r="C75">
        <v>-135</v>
      </c>
      <c r="D75">
        <v>257</v>
      </c>
      <c r="E75">
        <v>-204</v>
      </c>
      <c r="F75">
        <v>-269</v>
      </c>
      <c r="G75">
        <v>90</v>
      </c>
      <c r="H75">
        <v>238</v>
      </c>
      <c r="I75">
        <v>1</v>
      </c>
      <c r="K75">
        <v>0</v>
      </c>
      <c r="L75">
        <v>-30955</v>
      </c>
      <c r="M75">
        <f t="shared" si="1"/>
        <v>0</v>
      </c>
      <c r="W75">
        <v>185</v>
      </c>
      <c r="X75">
        <v>1</v>
      </c>
      <c r="Y75">
        <v>-68757</v>
      </c>
    </row>
    <row r="76" spans="1:25" x14ac:dyDescent="0.25">
      <c r="A76">
        <v>-52</v>
      </c>
      <c r="B76">
        <v>71</v>
      </c>
      <c r="C76">
        <v>-178</v>
      </c>
      <c r="D76">
        <v>120</v>
      </c>
      <c r="E76">
        <v>-214</v>
      </c>
      <c r="F76">
        <v>-97</v>
      </c>
      <c r="G76">
        <v>-84</v>
      </c>
      <c r="H76">
        <v>239</v>
      </c>
      <c r="I76">
        <v>1</v>
      </c>
      <c r="K76">
        <v>0</v>
      </c>
      <c r="L76">
        <v>-25931</v>
      </c>
      <c r="M76">
        <f t="shared" si="1"/>
        <v>0</v>
      </c>
      <c r="W76">
        <v>366</v>
      </c>
      <c r="X76">
        <v>0</v>
      </c>
      <c r="Y76">
        <v>-64977</v>
      </c>
    </row>
    <row r="77" spans="1:25" x14ac:dyDescent="0.25">
      <c r="A77">
        <v>-190</v>
      </c>
      <c r="B77">
        <v>-117</v>
      </c>
      <c r="C77">
        <v>351</v>
      </c>
      <c r="D77">
        <v>57</v>
      </c>
      <c r="E77">
        <v>75</v>
      </c>
      <c r="F77">
        <v>-313</v>
      </c>
      <c r="G77">
        <v>360</v>
      </c>
      <c r="H77">
        <v>241</v>
      </c>
      <c r="I77">
        <v>1</v>
      </c>
      <c r="K77">
        <v>0</v>
      </c>
      <c r="L77">
        <v>-18007</v>
      </c>
      <c r="M77">
        <f t="shared" si="1"/>
        <v>0</v>
      </c>
      <c r="W77">
        <v>343</v>
      </c>
      <c r="X77">
        <v>0</v>
      </c>
      <c r="Y77">
        <v>-62967</v>
      </c>
    </row>
    <row r="78" spans="1:25" x14ac:dyDescent="0.25">
      <c r="A78">
        <v>39</v>
      </c>
      <c r="B78">
        <v>-16</v>
      </c>
      <c r="C78">
        <v>-341</v>
      </c>
      <c r="D78">
        <v>257</v>
      </c>
      <c r="E78">
        <v>-214</v>
      </c>
      <c r="F78">
        <v>-38</v>
      </c>
      <c r="G78">
        <v>-102</v>
      </c>
      <c r="H78">
        <v>242</v>
      </c>
      <c r="I78">
        <v>1</v>
      </c>
      <c r="K78">
        <v>0</v>
      </c>
      <c r="L78">
        <v>-87202</v>
      </c>
      <c r="M78">
        <f t="shared" si="1"/>
        <v>0</v>
      </c>
      <c r="W78">
        <v>106</v>
      </c>
      <c r="X78">
        <v>0</v>
      </c>
      <c r="Y78">
        <v>-62741</v>
      </c>
    </row>
    <row r="79" spans="1:25" x14ac:dyDescent="0.25">
      <c r="A79">
        <v>-254</v>
      </c>
      <c r="B79">
        <v>159</v>
      </c>
      <c r="C79">
        <v>384</v>
      </c>
      <c r="D79">
        <v>-54</v>
      </c>
      <c r="E79">
        <v>279</v>
      </c>
      <c r="F79">
        <v>-588</v>
      </c>
      <c r="G79">
        <v>720</v>
      </c>
      <c r="H79">
        <v>244</v>
      </c>
      <c r="I79">
        <v>1</v>
      </c>
      <c r="K79">
        <v>0</v>
      </c>
      <c r="L79">
        <v>1975</v>
      </c>
      <c r="M79">
        <f t="shared" si="1"/>
        <v>0</v>
      </c>
      <c r="W79">
        <v>18</v>
      </c>
      <c r="X79">
        <v>1</v>
      </c>
      <c r="Y79">
        <v>-61771</v>
      </c>
    </row>
    <row r="80" spans="1:25" x14ac:dyDescent="0.25">
      <c r="A80">
        <v>54</v>
      </c>
      <c r="B80">
        <v>-94</v>
      </c>
      <c r="C80">
        <v>-200</v>
      </c>
      <c r="D80">
        <v>-34</v>
      </c>
      <c r="E80">
        <v>64</v>
      </c>
      <c r="F80">
        <v>137</v>
      </c>
      <c r="G80">
        <v>-130</v>
      </c>
      <c r="H80">
        <v>248</v>
      </c>
      <c r="I80">
        <v>1</v>
      </c>
      <c r="K80">
        <v>0</v>
      </c>
      <c r="L80">
        <v>-38846</v>
      </c>
      <c r="M80">
        <f t="shared" si="1"/>
        <v>0</v>
      </c>
      <c r="W80">
        <v>53</v>
      </c>
      <c r="X80">
        <v>0</v>
      </c>
      <c r="Y80">
        <v>-61070</v>
      </c>
    </row>
    <row r="81" spans="1:25" x14ac:dyDescent="0.25">
      <c r="A81">
        <v>-84</v>
      </c>
      <c r="B81">
        <v>154</v>
      </c>
      <c r="C81">
        <v>81</v>
      </c>
      <c r="D81">
        <v>19</v>
      </c>
      <c r="E81">
        <v>107</v>
      </c>
      <c r="F81">
        <v>-225</v>
      </c>
      <c r="G81">
        <v>67</v>
      </c>
      <c r="H81">
        <v>259</v>
      </c>
      <c r="I81">
        <v>1</v>
      </c>
      <c r="K81">
        <v>0</v>
      </c>
      <c r="L81">
        <v>-28853</v>
      </c>
      <c r="M81">
        <f t="shared" si="1"/>
        <v>0</v>
      </c>
      <c r="W81">
        <v>283</v>
      </c>
      <c r="X81">
        <v>0</v>
      </c>
      <c r="Y81">
        <v>-59463</v>
      </c>
    </row>
    <row r="82" spans="1:25" x14ac:dyDescent="0.25">
      <c r="A82">
        <v>-51</v>
      </c>
      <c r="B82">
        <v>74</v>
      </c>
      <c r="C82">
        <v>-92</v>
      </c>
      <c r="D82">
        <v>-72</v>
      </c>
      <c r="E82">
        <v>-22</v>
      </c>
      <c r="F82">
        <v>71</v>
      </c>
      <c r="G82">
        <v>-73</v>
      </c>
      <c r="H82">
        <v>263</v>
      </c>
      <c r="I82">
        <v>1</v>
      </c>
      <c r="K82">
        <v>0</v>
      </c>
      <c r="L82">
        <v>19341</v>
      </c>
      <c r="M82">
        <f t="shared" si="1"/>
        <v>0</v>
      </c>
      <c r="W82">
        <v>90</v>
      </c>
      <c r="X82">
        <v>0</v>
      </c>
      <c r="Y82">
        <v>-58621</v>
      </c>
    </row>
    <row r="83" spans="1:25" x14ac:dyDescent="0.25">
      <c r="A83">
        <v>61</v>
      </c>
      <c r="B83">
        <v>-50</v>
      </c>
      <c r="C83">
        <v>-2</v>
      </c>
      <c r="D83">
        <v>268</v>
      </c>
      <c r="E83">
        <v>-440</v>
      </c>
      <c r="F83">
        <v>-192</v>
      </c>
      <c r="G83">
        <v>50</v>
      </c>
      <c r="H83">
        <v>264</v>
      </c>
      <c r="I83">
        <v>1</v>
      </c>
      <c r="K83">
        <v>0</v>
      </c>
      <c r="L83">
        <v>7890</v>
      </c>
      <c r="M83">
        <f t="shared" si="1"/>
        <v>0</v>
      </c>
      <c r="W83">
        <v>374</v>
      </c>
      <c r="X83">
        <v>0</v>
      </c>
      <c r="Y83">
        <v>-58388</v>
      </c>
    </row>
    <row r="84" spans="1:25" x14ac:dyDescent="0.25">
      <c r="A84">
        <v>124</v>
      </c>
      <c r="B84">
        <v>156</v>
      </c>
      <c r="C84">
        <v>-200</v>
      </c>
      <c r="D84">
        <v>-52</v>
      </c>
      <c r="E84">
        <v>53</v>
      </c>
      <c r="F84">
        <v>-104</v>
      </c>
      <c r="G84">
        <v>110</v>
      </c>
      <c r="H84">
        <v>265</v>
      </c>
      <c r="I84">
        <v>1</v>
      </c>
      <c r="K84">
        <v>0</v>
      </c>
      <c r="L84">
        <v>1780</v>
      </c>
      <c r="M84">
        <f t="shared" si="1"/>
        <v>0</v>
      </c>
      <c r="W84">
        <v>344</v>
      </c>
      <c r="X84">
        <v>0</v>
      </c>
      <c r="Y84">
        <v>-57896</v>
      </c>
    </row>
    <row r="85" spans="1:25" x14ac:dyDescent="0.25">
      <c r="A85">
        <v>83</v>
      </c>
      <c r="B85">
        <v>-173</v>
      </c>
      <c r="C85">
        <v>-438</v>
      </c>
      <c r="D85">
        <v>-105</v>
      </c>
      <c r="E85">
        <v>85</v>
      </c>
      <c r="F85">
        <v>225</v>
      </c>
      <c r="G85">
        <v>4</v>
      </c>
      <c r="H85">
        <v>267</v>
      </c>
      <c r="I85">
        <v>1</v>
      </c>
      <c r="K85">
        <v>0</v>
      </c>
      <c r="L85">
        <v>-41282</v>
      </c>
      <c r="M85">
        <f t="shared" si="1"/>
        <v>0</v>
      </c>
      <c r="W85">
        <v>72</v>
      </c>
      <c r="X85">
        <v>1</v>
      </c>
      <c r="Y85">
        <v>-57807</v>
      </c>
    </row>
    <row r="86" spans="1:25" x14ac:dyDescent="0.25">
      <c r="A86">
        <v>-127</v>
      </c>
      <c r="B86">
        <v>-83</v>
      </c>
      <c r="C86">
        <v>59</v>
      </c>
      <c r="D86">
        <v>-96</v>
      </c>
      <c r="E86">
        <v>13</v>
      </c>
      <c r="F86">
        <v>291</v>
      </c>
      <c r="G86">
        <v>-35</v>
      </c>
      <c r="H86">
        <v>268</v>
      </c>
      <c r="I86">
        <v>1</v>
      </c>
      <c r="K86">
        <v>0</v>
      </c>
      <c r="L86">
        <v>45719</v>
      </c>
      <c r="M86">
        <f t="shared" si="1"/>
        <v>0</v>
      </c>
      <c r="W86">
        <v>97</v>
      </c>
      <c r="X86">
        <v>0</v>
      </c>
      <c r="Y86">
        <v>-57519</v>
      </c>
    </row>
    <row r="87" spans="1:25" x14ac:dyDescent="0.25">
      <c r="A87">
        <v>92</v>
      </c>
      <c r="B87">
        <v>104</v>
      </c>
      <c r="C87">
        <v>167</v>
      </c>
      <c r="D87">
        <v>415</v>
      </c>
      <c r="E87">
        <v>-408</v>
      </c>
      <c r="F87">
        <v>-577</v>
      </c>
      <c r="G87">
        <v>200</v>
      </c>
      <c r="H87">
        <v>269</v>
      </c>
      <c r="I87">
        <v>1</v>
      </c>
      <c r="K87">
        <v>0</v>
      </c>
      <c r="L87">
        <v>-28722</v>
      </c>
      <c r="M87">
        <f t="shared" si="1"/>
        <v>0</v>
      </c>
      <c r="W87">
        <v>158</v>
      </c>
      <c r="X87">
        <v>1</v>
      </c>
      <c r="Y87">
        <v>-57113</v>
      </c>
    </row>
    <row r="88" spans="1:25" x14ac:dyDescent="0.25">
      <c r="A88">
        <v>-63</v>
      </c>
      <c r="B88">
        <v>36</v>
      </c>
      <c r="C88">
        <v>221</v>
      </c>
      <c r="D88">
        <v>47</v>
      </c>
      <c r="E88">
        <v>-51</v>
      </c>
      <c r="F88">
        <v>-368</v>
      </c>
      <c r="G88">
        <v>190</v>
      </c>
      <c r="H88">
        <v>271</v>
      </c>
      <c r="I88">
        <v>1</v>
      </c>
      <c r="K88">
        <v>0</v>
      </c>
      <c r="L88">
        <v>2400</v>
      </c>
      <c r="M88">
        <f t="shared" si="1"/>
        <v>0</v>
      </c>
      <c r="W88">
        <v>82</v>
      </c>
      <c r="X88">
        <v>1</v>
      </c>
      <c r="Y88">
        <v>-56293</v>
      </c>
    </row>
    <row r="89" spans="1:25" x14ac:dyDescent="0.25">
      <c r="A89">
        <v>-296</v>
      </c>
      <c r="B89">
        <v>-25</v>
      </c>
      <c r="C89">
        <v>111</v>
      </c>
      <c r="D89">
        <v>-90</v>
      </c>
      <c r="E89">
        <v>333</v>
      </c>
      <c r="F89">
        <v>-25</v>
      </c>
      <c r="G89">
        <v>200</v>
      </c>
      <c r="H89">
        <v>272</v>
      </c>
      <c r="I89">
        <v>1</v>
      </c>
      <c r="K89">
        <v>0</v>
      </c>
      <c r="L89">
        <v>-49890</v>
      </c>
      <c r="M89">
        <f t="shared" si="1"/>
        <v>0</v>
      </c>
      <c r="W89">
        <v>299</v>
      </c>
      <c r="X89">
        <v>0</v>
      </c>
      <c r="Y89">
        <v>-54481</v>
      </c>
    </row>
    <row r="90" spans="1:25" x14ac:dyDescent="0.25">
      <c r="A90">
        <v>-232</v>
      </c>
      <c r="B90">
        <v>43</v>
      </c>
      <c r="C90">
        <v>92</v>
      </c>
      <c r="D90">
        <v>-115</v>
      </c>
      <c r="E90">
        <v>214</v>
      </c>
      <c r="F90">
        <v>-148</v>
      </c>
      <c r="G90">
        <v>230</v>
      </c>
      <c r="H90">
        <v>277</v>
      </c>
      <c r="I90">
        <v>1</v>
      </c>
      <c r="K90">
        <v>0</v>
      </c>
      <c r="L90">
        <v>-15158</v>
      </c>
      <c r="M90">
        <f t="shared" si="1"/>
        <v>0</v>
      </c>
      <c r="W90">
        <v>168</v>
      </c>
      <c r="X90">
        <v>0</v>
      </c>
      <c r="Y90">
        <v>-53559</v>
      </c>
    </row>
    <row r="91" spans="1:25" x14ac:dyDescent="0.25">
      <c r="A91">
        <v>-16</v>
      </c>
      <c r="B91">
        <v>54</v>
      </c>
      <c r="C91">
        <v>-156</v>
      </c>
      <c r="D91">
        <v>-31</v>
      </c>
      <c r="E91">
        <v>85</v>
      </c>
      <c r="F91">
        <v>-32</v>
      </c>
      <c r="G91">
        <v>160</v>
      </c>
      <c r="H91">
        <v>279</v>
      </c>
      <c r="I91">
        <v>1</v>
      </c>
      <c r="K91">
        <v>0</v>
      </c>
      <c r="L91">
        <v>-16567</v>
      </c>
      <c r="M91">
        <f t="shared" si="1"/>
        <v>0</v>
      </c>
      <c r="W91">
        <v>85</v>
      </c>
      <c r="X91">
        <v>1</v>
      </c>
      <c r="Y91">
        <v>-53073</v>
      </c>
    </row>
    <row r="92" spans="1:25" x14ac:dyDescent="0.25">
      <c r="A92">
        <v>190</v>
      </c>
      <c r="B92">
        <v>-72</v>
      </c>
      <c r="C92">
        <v>-373</v>
      </c>
      <c r="D92">
        <v>-11</v>
      </c>
      <c r="E92">
        <v>42</v>
      </c>
      <c r="F92">
        <v>104</v>
      </c>
      <c r="G92">
        <v>-26</v>
      </c>
      <c r="H92">
        <v>280</v>
      </c>
      <c r="I92">
        <v>1</v>
      </c>
      <c r="K92">
        <v>0</v>
      </c>
      <c r="L92">
        <v>-44442</v>
      </c>
      <c r="M92">
        <f t="shared" si="1"/>
        <v>0</v>
      </c>
      <c r="W92">
        <v>356</v>
      </c>
      <c r="X92">
        <v>1</v>
      </c>
      <c r="Y92">
        <v>-52990</v>
      </c>
    </row>
    <row r="93" spans="1:25" x14ac:dyDescent="0.25">
      <c r="A93">
        <v>-4</v>
      </c>
      <c r="B93">
        <v>-195</v>
      </c>
      <c r="C93">
        <v>-135</v>
      </c>
      <c r="D93">
        <v>36</v>
      </c>
      <c r="E93">
        <v>-176</v>
      </c>
      <c r="F93">
        <v>104</v>
      </c>
      <c r="G93">
        <v>-260</v>
      </c>
      <c r="H93">
        <v>281</v>
      </c>
      <c r="I93">
        <v>1</v>
      </c>
      <c r="K93">
        <v>0</v>
      </c>
      <c r="L93">
        <v>-27714</v>
      </c>
      <c r="M93">
        <f t="shared" si="1"/>
        <v>0</v>
      </c>
      <c r="W93">
        <v>165</v>
      </c>
      <c r="X93">
        <v>1</v>
      </c>
      <c r="Y93">
        <v>-52474</v>
      </c>
    </row>
    <row r="94" spans="1:25" x14ac:dyDescent="0.25">
      <c r="A94">
        <v>94</v>
      </c>
      <c r="B94">
        <v>114</v>
      </c>
      <c r="C94">
        <v>-286</v>
      </c>
      <c r="D94">
        <v>-25</v>
      </c>
      <c r="E94">
        <v>-93</v>
      </c>
      <c r="F94">
        <v>181</v>
      </c>
      <c r="G94">
        <v>23</v>
      </c>
      <c r="H94">
        <v>289</v>
      </c>
      <c r="I94">
        <v>1</v>
      </c>
      <c r="K94">
        <v>0</v>
      </c>
      <c r="L94">
        <v>36808</v>
      </c>
      <c r="M94">
        <f t="shared" si="1"/>
        <v>0</v>
      </c>
      <c r="W94">
        <v>67</v>
      </c>
      <c r="X94">
        <v>1</v>
      </c>
      <c r="Y94">
        <v>-51539</v>
      </c>
    </row>
    <row r="95" spans="1:25" x14ac:dyDescent="0.25">
      <c r="A95">
        <v>-232</v>
      </c>
      <c r="B95">
        <v>8</v>
      </c>
      <c r="C95">
        <v>200</v>
      </c>
      <c r="D95">
        <v>26</v>
      </c>
      <c r="E95">
        <v>-40</v>
      </c>
      <c r="F95">
        <v>-203</v>
      </c>
      <c r="G95">
        <v>200</v>
      </c>
      <c r="H95">
        <v>293</v>
      </c>
      <c r="I95">
        <v>1</v>
      </c>
      <c r="K95">
        <v>0</v>
      </c>
      <c r="L95">
        <v>6870</v>
      </c>
      <c r="M95">
        <f t="shared" si="1"/>
        <v>0</v>
      </c>
      <c r="W95">
        <v>103</v>
      </c>
      <c r="X95">
        <v>0</v>
      </c>
      <c r="Y95">
        <v>-51186</v>
      </c>
    </row>
    <row r="96" spans="1:25" x14ac:dyDescent="0.25">
      <c r="A96">
        <v>104</v>
      </c>
      <c r="B96">
        <v>72</v>
      </c>
      <c r="C96">
        <v>156</v>
      </c>
      <c r="D96">
        <v>110</v>
      </c>
      <c r="E96">
        <v>-108</v>
      </c>
      <c r="F96">
        <v>-108</v>
      </c>
      <c r="G96">
        <v>210</v>
      </c>
      <c r="H96">
        <v>295</v>
      </c>
      <c r="I96">
        <v>1</v>
      </c>
      <c r="K96">
        <v>0</v>
      </c>
      <c r="L96">
        <v>44332</v>
      </c>
      <c r="M96">
        <f t="shared" si="1"/>
        <v>0</v>
      </c>
      <c r="W96">
        <v>272</v>
      </c>
      <c r="X96">
        <v>1</v>
      </c>
      <c r="Y96">
        <v>-49890</v>
      </c>
    </row>
    <row r="97" spans="1:25" x14ac:dyDescent="0.25">
      <c r="A97">
        <v>-105</v>
      </c>
      <c r="B97">
        <v>-33</v>
      </c>
      <c r="C97">
        <v>-42</v>
      </c>
      <c r="D97">
        <v>78</v>
      </c>
      <c r="E97">
        <v>96</v>
      </c>
      <c r="F97">
        <v>-56</v>
      </c>
      <c r="G97">
        <v>310</v>
      </c>
      <c r="H97">
        <v>296</v>
      </c>
      <c r="I97">
        <v>1</v>
      </c>
      <c r="K97">
        <v>0</v>
      </c>
      <c r="L97">
        <v>-40347</v>
      </c>
      <c r="M97">
        <f t="shared" si="1"/>
        <v>0</v>
      </c>
      <c r="W97">
        <v>284</v>
      </c>
      <c r="X97">
        <v>0</v>
      </c>
      <c r="Y97">
        <v>-49500</v>
      </c>
    </row>
    <row r="98" spans="1:25" x14ac:dyDescent="0.25">
      <c r="A98">
        <v>158</v>
      </c>
      <c r="B98">
        <v>37</v>
      </c>
      <c r="C98">
        <v>-124</v>
      </c>
      <c r="D98">
        <v>-23</v>
      </c>
      <c r="E98">
        <v>-137</v>
      </c>
      <c r="F98">
        <v>-368</v>
      </c>
      <c r="G98">
        <v>250</v>
      </c>
      <c r="H98">
        <v>298</v>
      </c>
      <c r="I98">
        <v>1</v>
      </c>
      <c r="K98">
        <v>0</v>
      </c>
      <c r="L98">
        <v>17778</v>
      </c>
      <c r="M98">
        <f t="shared" si="1"/>
        <v>0</v>
      </c>
      <c r="W98">
        <v>245</v>
      </c>
      <c r="X98">
        <v>0</v>
      </c>
      <c r="Y98">
        <v>-48385</v>
      </c>
    </row>
    <row r="99" spans="1:25" x14ac:dyDescent="0.25">
      <c r="A99">
        <v>-201</v>
      </c>
      <c r="B99">
        <v>52</v>
      </c>
      <c r="C99">
        <v>-12</v>
      </c>
      <c r="D99">
        <v>-146</v>
      </c>
      <c r="E99">
        <v>279</v>
      </c>
      <c r="F99">
        <v>-192</v>
      </c>
      <c r="G99">
        <v>350</v>
      </c>
      <c r="H99">
        <v>306</v>
      </c>
      <c r="I99">
        <v>1</v>
      </c>
      <c r="K99">
        <v>0</v>
      </c>
      <c r="L99">
        <v>-26770</v>
      </c>
      <c r="M99">
        <f t="shared" si="1"/>
        <v>0</v>
      </c>
      <c r="W99">
        <v>387</v>
      </c>
      <c r="X99">
        <v>1</v>
      </c>
      <c r="Y99">
        <v>-48072</v>
      </c>
    </row>
    <row r="100" spans="1:25" x14ac:dyDescent="0.25">
      <c r="A100">
        <v>211</v>
      </c>
      <c r="B100">
        <v>46</v>
      </c>
      <c r="C100">
        <v>-221</v>
      </c>
      <c r="D100">
        <v>89</v>
      </c>
      <c r="E100">
        <v>-193</v>
      </c>
      <c r="F100">
        <v>-92</v>
      </c>
      <c r="G100">
        <v>-37</v>
      </c>
      <c r="H100">
        <v>308</v>
      </c>
      <c r="I100">
        <v>1</v>
      </c>
      <c r="K100">
        <v>0</v>
      </c>
      <c r="L100">
        <v>-3109</v>
      </c>
      <c r="M100">
        <f t="shared" si="1"/>
        <v>0</v>
      </c>
      <c r="W100">
        <v>276</v>
      </c>
      <c r="X100">
        <v>0</v>
      </c>
      <c r="Y100">
        <v>-48020</v>
      </c>
    </row>
    <row r="101" spans="1:25" x14ac:dyDescent="0.25">
      <c r="A101">
        <v>2</v>
      </c>
      <c r="B101">
        <v>-83</v>
      </c>
      <c r="C101">
        <v>-67</v>
      </c>
      <c r="D101">
        <v>57</v>
      </c>
      <c r="E101">
        <v>-97</v>
      </c>
      <c r="F101">
        <v>37</v>
      </c>
      <c r="G101">
        <v>-160</v>
      </c>
      <c r="H101">
        <v>309</v>
      </c>
      <c r="I101">
        <v>1</v>
      </c>
      <c r="K101">
        <v>0</v>
      </c>
      <c r="L101">
        <v>-25647</v>
      </c>
      <c r="M101">
        <f t="shared" si="1"/>
        <v>0</v>
      </c>
      <c r="W101">
        <v>81</v>
      </c>
      <c r="X101">
        <v>0</v>
      </c>
      <c r="Y101">
        <v>-47103</v>
      </c>
    </row>
    <row r="102" spans="1:25" x14ac:dyDescent="0.25">
      <c r="A102">
        <v>-127</v>
      </c>
      <c r="B102">
        <v>217</v>
      </c>
      <c r="C102">
        <v>15</v>
      </c>
      <c r="D102">
        <v>12</v>
      </c>
      <c r="E102">
        <v>247</v>
      </c>
      <c r="F102">
        <v>-20</v>
      </c>
      <c r="G102">
        <v>39</v>
      </c>
      <c r="H102">
        <v>313</v>
      </c>
      <c r="I102">
        <v>1</v>
      </c>
      <c r="K102">
        <v>0</v>
      </c>
      <c r="L102">
        <v>-41843</v>
      </c>
      <c r="M102">
        <f t="shared" si="1"/>
        <v>0</v>
      </c>
      <c r="W102">
        <v>40</v>
      </c>
      <c r="X102">
        <v>1</v>
      </c>
      <c r="Y102">
        <v>-46834</v>
      </c>
    </row>
    <row r="103" spans="1:25" x14ac:dyDescent="0.25">
      <c r="A103">
        <v>-180</v>
      </c>
      <c r="B103">
        <v>184</v>
      </c>
      <c r="C103">
        <v>265</v>
      </c>
      <c r="D103">
        <v>162</v>
      </c>
      <c r="E103">
        <v>-225</v>
      </c>
      <c r="F103">
        <v>-313</v>
      </c>
      <c r="G103">
        <v>110</v>
      </c>
      <c r="H103">
        <v>314</v>
      </c>
      <c r="I103">
        <v>1</v>
      </c>
      <c r="K103">
        <v>0</v>
      </c>
      <c r="L103">
        <v>26307</v>
      </c>
      <c r="M103">
        <f t="shared" si="1"/>
        <v>0</v>
      </c>
      <c r="W103">
        <v>273</v>
      </c>
      <c r="X103">
        <v>0</v>
      </c>
      <c r="Y103">
        <v>-44686</v>
      </c>
    </row>
    <row r="104" spans="1:25" x14ac:dyDescent="0.25">
      <c r="A104">
        <v>-190</v>
      </c>
      <c r="B104">
        <v>-39</v>
      </c>
      <c r="C104">
        <v>126</v>
      </c>
      <c r="D104">
        <v>-95</v>
      </c>
      <c r="E104">
        <v>214</v>
      </c>
      <c r="F104">
        <v>-159</v>
      </c>
      <c r="G104">
        <v>210</v>
      </c>
      <c r="H104">
        <v>319</v>
      </c>
      <c r="I104">
        <v>1</v>
      </c>
      <c r="K104">
        <v>0</v>
      </c>
      <c r="L104">
        <v>-26594</v>
      </c>
      <c r="M104">
        <f t="shared" si="1"/>
        <v>0</v>
      </c>
      <c r="W104">
        <v>54</v>
      </c>
      <c r="X104">
        <v>0</v>
      </c>
      <c r="Y104">
        <v>-44635</v>
      </c>
    </row>
    <row r="105" spans="1:25" x14ac:dyDescent="0.25">
      <c r="A105">
        <v>34</v>
      </c>
      <c r="B105">
        <v>39</v>
      </c>
      <c r="C105">
        <v>-211</v>
      </c>
      <c r="D105">
        <v>99</v>
      </c>
      <c r="E105">
        <v>-236</v>
      </c>
      <c r="F105">
        <v>-53</v>
      </c>
      <c r="G105">
        <v>-98</v>
      </c>
      <c r="H105">
        <v>321</v>
      </c>
      <c r="I105">
        <v>1</v>
      </c>
      <c r="K105">
        <v>0</v>
      </c>
      <c r="L105">
        <v>-11847</v>
      </c>
      <c r="M105">
        <f t="shared" si="1"/>
        <v>0</v>
      </c>
      <c r="W105">
        <v>280</v>
      </c>
      <c r="X105">
        <v>1</v>
      </c>
      <c r="Y105">
        <v>-44442</v>
      </c>
    </row>
    <row r="106" spans="1:25" x14ac:dyDescent="0.25">
      <c r="A106">
        <v>317</v>
      </c>
      <c r="B106">
        <v>22</v>
      </c>
      <c r="C106">
        <v>-470</v>
      </c>
      <c r="D106">
        <v>-83</v>
      </c>
      <c r="E106">
        <v>333</v>
      </c>
      <c r="F106">
        <v>49</v>
      </c>
      <c r="G106">
        <v>-69</v>
      </c>
      <c r="H106">
        <v>322</v>
      </c>
      <c r="I106">
        <v>1</v>
      </c>
      <c r="K106">
        <v>0</v>
      </c>
      <c r="L106">
        <v>-96750</v>
      </c>
      <c r="M106">
        <f t="shared" si="1"/>
        <v>0</v>
      </c>
      <c r="W106">
        <v>191</v>
      </c>
      <c r="X106">
        <v>0</v>
      </c>
      <c r="Y106">
        <v>-44372</v>
      </c>
    </row>
    <row r="107" spans="1:25" x14ac:dyDescent="0.25">
      <c r="A107">
        <v>-105</v>
      </c>
      <c r="B107">
        <v>217</v>
      </c>
      <c r="C107">
        <v>94</v>
      </c>
      <c r="D107">
        <v>299</v>
      </c>
      <c r="E107">
        <v>-247</v>
      </c>
      <c r="F107">
        <v>-49</v>
      </c>
      <c r="G107">
        <v>-69</v>
      </c>
      <c r="H107">
        <v>326</v>
      </c>
      <c r="I107">
        <v>1</v>
      </c>
      <c r="K107">
        <v>0</v>
      </c>
      <c r="L107">
        <v>-6125</v>
      </c>
      <c r="M107">
        <f t="shared" si="1"/>
        <v>0</v>
      </c>
      <c r="W107">
        <v>15</v>
      </c>
      <c r="X107">
        <v>0</v>
      </c>
      <c r="Y107">
        <v>-43504</v>
      </c>
    </row>
    <row r="108" spans="1:25" x14ac:dyDescent="0.25">
      <c r="A108">
        <v>190</v>
      </c>
      <c r="B108">
        <v>-106</v>
      </c>
      <c r="C108">
        <v>-514</v>
      </c>
      <c r="D108">
        <v>-94</v>
      </c>
      <c r="E108">
        <v>-93</v>
      </c>
      <c r="F108">
        <v>225</v>
      </c>
      <c r="G108">
        <v>-75</v>
      </c>
      <c r="H108">
        <v>329</v>
      </c>
      <c r="I108">
        <v>1</v>
      </c>
      <c r="K108">
        <v>0</v>
      </c>
      <c r="L108">
        <v>-2655</v>
      </c>
      <c r="M108">
        <f t="shared" si="1"/>
        <v>0</v>
      </c>
      <c r="W108">
        <v>10</v>
      </c>
      <c r="X108">
        <v>1</v>
      </c>
      <c r="Y108">
        <v>-43501</v>
      </c>
    </row>
    <row r="109" spans="1:25" x14ac:dyDescent="0.25">
      <c r="A109">
        <v>105</v>
      </c>
      <c r="B109">
        <v>81</v>
      </c>
      <c r="C109">
        <v>15</v>
      </c>
      <c r="D109">
        <v>5</v>
      </c>
      <c r="E109">
        <v>75</v>
      </c>
      <c r="F109">
        <v>-335</v>
      </c>
      <c r="G109">
        <v>330</v>
      </c>
      <c r="H109">
        <v>332</v>
      </c>
      <c r="I109">
        <v>1</v>
      </c>
      <c r="K109">
        <v>0</v>
      </c>
      <c r="L109">
        <v>-6907</v>
      </c>
      <c r="M109">
        <f t="shared" si="1"/>
        <v>0</v>
      </c>
      <c r="W109">
        <v>215</v>
      </c>
      <c r="X109">
        <v>0</v>
      </c>
      <c r="Y109">
        <v>-43304</v>
      </c>
    </row>
    <row r="110" spans="1:25" x14ac:dyDescent="0.25">
      <c r="A110">
        <v>-158</v>
      </c>
      <c r="B110">
        <v>-150</v>
      </c>
      <c r="C110">
        <v>129</v>
      </c>
      <c r="D110">
        <v>89</v>
      </c>
      <c r="E110">
        <v>-311</v>
      </c>
      <c r="F110">
        <v>-140</v>
      </c>
      <c r="G110">
        <v>-200</v>
      </c>
      <c r="H110">
        <v>333</v>
      </c>
      <c r="I110">
        <v>1</v>
      </c>
      <c r="K110">
        <v>0</v>
      </c>
      <c r="L110">
        <v>-4394</v>
      </c>
      <c r="M110">
        <f t="shared" si="1"/>
        <v>0</v>
      </c>
      <c r="W110">
        <v>378</v>
      </c>
      <c r="X110">
        <v>0</v>
      </c>
      <c r="Y110">
        <v>-43014</v>
      </c>
    </row>
    <row r="111" spans="1:25" x14ac:dyDescent="0.25">
      <c r="A111">
        <v>190</v>
      </c>
      <c r="B111">
        <v>54</v>
      </c>
      <c r="C111">
        <v>42</v>
      </c>
      <c r="D111">
        <v>-12</v>
      </c>
      <c r="E111">
        <v>-236</v>
      </c>
      <c r="F111">
        <v>-280</v>
      </c>
      <c r="G111">
        <v>-89</v>
      </c>
      <c r="H111">
        <v>335</v>
      </c>
      <c r="I111">
        <v>1</v>
      </c>
      <c r="K111">
        <v>0</v>
      </c>
      <c r="L111">
        <v>44411</v>
      </c>
      <c r="M111">
        <f t="shared" si="1"/>
        <v>0</v>
      </c>
      <c r="W111">
        <v>292</v>
      </c>
      <c r="X111">
        <v>0</v>
      </c>
      <c r="Y111">
        <v>-43011</v>
      </c>
    </row>
    <row r="112" spans="1:25" x14ac:dyDescent="0.25">
      <c r="A112">
        <v>-49</v>
      </c>
      <c r="B112">
        <v>-240</v>
      </c>
      <c r="C112">
        <v>100</v>
      </c>
      <c r="D112">
        <v>204</v>
      </c>
      <c r="E112">
        <v>-386</v>
      </c>
      <c r="F112">
        <v>-214</v>
      </c>
      <c r="G112">
        <v>-230</v>
      </c>
      <c r="H112">
        <v>338</v>
      </c>
      <c r="I112">
        <v>1</v>
      </c>
      <c r="K112">
        <v>0</v>
      </c>
      <c r="L112">
        <v>-38866</v>
      </c>
      <c r="M112">
        <f t="shared" si="1"/>
        <v>0</v>
      </c>
      <c r="W112">
        <v>65</v>
      </c>
      <c r="X112">
        <v>0</v>
      </c>
      <c r="Y112">
        <v>-42468</v>
      </c>
    </row>
    <row r="113" spans="1:25" x14ac:dyDescent="0.25">
      <c r="A113">
        <v>23</v>
      </c>
      <c r="B113">
        <v>-50</v>
      </c>
      <c r="C113">
        <v>-81</v>
      </c>
      <c r="D113">
        <v>-94</v>
      </c>
      <c r="E113">
        <v>30</v>
      </c>
      <c r="F113">
        <v>247</v>
      </c>
      <c r="G113">
        <v>-87</v>
      </c>
      <c r="H113">
        <v>340</v>
      </c>
      <c r="I113">
        <v>1</v>
      </c>
      <c r="K113">
        <v>0</v>
      </c>
      <c r="L113">
        <v>26492</v>
      </c>
      <c r="M113">
        <f t="shared" si="1"/>
        <v>0</v>
      </c>
      <c r="W113">
        <v>142</v>
      </c>
      <c r="X113">
        <v>1</v>
      </c>
      <c r="Y113">
        <v>-42361</v>
      </c>
    </row>
    <row r="114" spans="1:25" x14ac:dyDescent="0.25">
      <c r="A114">
        <v>-74</v>
      </c>
      <c r="B114">
        <v>119</v>
      </c>
      <c r="C114">
        <v>-57</v>
      </c>
      <c r="D114">
        <v>-27</v>
      </c>
      <c r="E114">
        <v>365</v>
      </c>
      <c r="F114">
        <v>181</v>
      </c>
      <c r="G114">
        <v>-200</v>
      </c>
      <c r="H114">
        <v>347</v>
      </c>
      <c r="I114">
        <v>1</v>
      </c>
      <c r="K114">
        <v>0</v>
      </c>
      <c r="L114">
        <v>-76867</v>
      </c>
      <c r="M114">
        <f t="shared" si="1"/>
        <v>0</v>
      </c>
      <c r="W114">
        <v>313</v>
      </c>
      <c r="X114">
        <v>1</v>
      </c>
      <c r="Y114">
        <v>-41843</v>
      </c>
    </row>
    <row r="115" spans="1:25" x14ac:dyDescent="0.25">
      <c r="A115">
        <v>-47</v>
      </c>
      <c r="B115">
        <v>-61</v>
      </c>
      <c r="C115">
        <v>56</v>
      </c>
      <c r="D115">
        <v>-17</v>
      </c>
      <c r="E115">
        <v>171</v>
      </c>
      <c r="F115">
        <v>-128</v>
      </c>
      <c r="G115">
        <v>190</v>
      </c>
      <c r="H115">
        <v>353</v>
      </c>
      <c r="I115">
        <v>1</v>
      </c>
      <c r="K115">
        <v>0</v>
      </c>
      <c r="L115">
        <v>-37354</v>
      </c>
      <c r="M115">
        <f t="shared" si="1"/>
        <v>0</v>
      </c>
      <c r="W115">
        <v>170</v>
      </c>
      <c r="X115">
        <v>0</v>
      </c>
      <c r="Y115">
        <v>-41756</v>
      </c>
    </row>
    <row r="116" spans="1:25" x14ac:dyDescent="0.25">
      <c r="A116">
        <v>158</v>
      </c>
      <c r="B116">
        <v>-262</v>
      </c>
      <c r="C116">
        <v>76</v>
      </c>
      <c r="D116">
        <v>236</v>
      </c>
      <c r="E116">
        <v>-144</v>
      </c>
      <c r="F116">
        <v>-19</v>
      </c>
      <c r="G116">
        <v>-76</v>
      </c>
      <c r="H116">
        <v>356</v>
      </c>
      <c r="I116">
        <v>1</v>
      </c>
      <c r="K116">
        <v>0</v>
      </c>
      <c r="L116">
        <v>-52990</v>
      </c>
      <c r="M116">
        <f t="shared" si="1"/>
        <v>0</v>
      </c>
      <c r="W116">
        <v>161</v>
      </c>
      <c r="X116">
        <v>1</v>
      </c>
      <c r="Y116">
        <v>-41660</v>
      </c>
    </row>
    <row r="117" spans="1:25" x14ac:dyDescent="0.25">
      <c r="A117">
        <v>148</v>
      </c>
      <c r="B117">
        <v>228</v>
      </c>
      <c r="C117">
        <v>178</v>
      </c>
      <c r="D117">
        <v>194</v>
      </c>
      <c r="E117">
        <v>-225</v>
      </c>
      <c r="F117">
        <v>-357</v>
      </c>
      <c r="G117">
        <v>320</v>
      </c>
      <c r="H117">
        <v>357</v>
      </c>
      <c r="I117">
        <v>1</v>
      </c>
      <c r="K117">
        <v>0</v>
      </c>
      <c r="L117">
        <v>55118</v>
      </c>
      <c r="M117">
        <f t="shared" si="1"/>
        <v>0</v>
      </c>
      <c r="W117">
        <v>301</v>
      </c>
      <c r="X117">
        <v>0</v>
      </c>
      <c r="Y117">
        <v>-41542</v>
      </c>
    </row>
    <row r="118" spans="1:25" x14ac:dyDescent="0.25">
      <c r="A118">
        <v>69</v>
      </c>
      <c r="B118">
        <v>-117</v>
      </c>
      <c r="C118">
        <v>63</v>
      </c>
      <c r="D118">
        <v>36</v>
      </c>
      <c r="E118">
        <v>-182</v>
      </c>
      <c r="F118">
        <v>-170</v>
      </c>
      <c r="G118">
        <v>350</v>
      </c>
      <c r="H118">
        <v>364</v>
      </c>
      <c r="I118">
        <v>1</v>
      </c>
      <c r="K118">
        <v>0</v>
      </c>
      <c r="L118">
        <v>47920</v>
      </c>
      <c r="M118">
        <f t="shared" si="1"/>
        <v>0</v>
      </c>
      <c r="W118">
        <v>267</v>
      </c>
      <c r="X118">
        <v>1</v>
      </c>
      <c r="Y118">
        <v>-41282</v>
      </c>
    </row>
    <row r="119" spans="1:25" x14ac:dyDescent="0.25">
      <c r="A119">
        <v>-84</v>
      </c>
      <c r="B119">
        <v>-6</v>
      </c>
      <c r="C119">
        <v>-16</v>
      </c>
      <c r="D119">
        <v>131</v>
      </c>
      <c r="E119">
        <v>-18</v>
      </c>
      <c r="F119">
        <v>49</v>
      </c>
      <c r="G119">
        <v>13</v>
      </c>
      <c r="H119">
        <v>376</v>
      </c>
      <c r="I119">
        <v>1</v>
      </c>
      <c r="K119">
        <v>0</v>
      </c>
      <c r="L119">
        <v>-35982</v>
      </c>
      <c r="M119">
        <f t="shared" si="1"/>
        <v>0</v>
      </c>
      <c r="W119">
        <v>4</v>
      </c>
      <c r="X119">
        <v>0</v>
      </c>
      <c r="Y119">
        <v>-40782</v>
      </c>
    </row>
    <row r="120" spans="1:25" x14ac:dyDescent="0.25">
      <c r="A120">
        <v>-127</v>
      </c>
      <c r="B120">
        <v>-33</v>
      </c>
      <c r="C120">
        <v>-2</v>
      </c>
      <c r="D120">
        <v>-103</v>
      </c>
      <c r="E120">
        <v>139</v>
      </c>
      <c r="F120">
        <v>-138</v>
      </c>
      <c r="G120">
        <v>190</v>
      </c>
      <c r="H120">
        <v>386</v>
      </c>
      <c r="I120">
        <v>1</v>
      </c>
      <c r="K120">
        <v>0</v>
      </c>
      <c r="L120">
        <v>-18206</v>
      </c>
      <c r="M120">
        <f t="shared" si="1"/>
        <v>0</v>
      </c>
      <c r="W120">
        <v>296</v>
      </c>
      <c r="X120">
        <v>1</v>
      </c>
      <c r="Y120">
        <v>-40347</v>
      </c>
    </row>
    <row r="121" spans="1:25" x14ac:dyDescent="0.25">
      <c r="A121">
        <v>-24</v>
      </c>
      <c r="B121">
        <v>100</v>
      </c>
      <c r="C121">
        <v>-135</v>
      </c>
      <c r="D121">
        <v>47</v>
      </c>
      <c r="E121">
        <v>96</v>
      </c>
      <c r="F121">
        <v>93</v>
      </c>
      <c r="G121">
        <v>-140</v>
      </c>
      <c r="H121">
        <v>387</v>
      </c>
      <c r="I121">
        <v>1</v>
      </c>
      <c r="K121">
        <v>0</v>
      </c>
      <c r="L121">
        <v>-48072</v>
      </c>
      <c r="M121">
        <f t="shared" si="1"/>
        <v>0</v>
      </c>
      <c r="W121">
        <v>2</v>
      </c>
      <c r="X121">
        <v>1</v>
      </c>
      <c r="Y121">
        <v>-39747</v>
      </c>
    </row>
    <row r="122" spans="1:25" x14ac:dyDescent="0.25">
      <c r="A122">
        <v>-137</v>
      </c>
      <c r="B122">
        <v>-128</v>
      </c>
      <c r="C122">
        <v>232</v>
      </c>
      <c r="D122">
        <v>-16</v>
      </c>
      <c r="E122">
        <v>-80</v>
      </c>
      <c r="F122">
        <v>-236</v>
      </c>
      <c r="G122">
        <v>360</v>
      </c>
      <c r="H122">
        <v>389</v>
      </c>
      <c r="I122">
        <v>1</v>
      </c>
      <c r="K122">
        <v>0</v>
      </c>
      <c r="L122">
        <v>36088</v>
      </c>
      <c r="M122">
        <f t="shared" si="1"/>
        <v>0</v>
      </c>
      <c r="W122">
        <v>338</v>
      </c>
      <c r="X122">
        <v>1</v>
      </c>
      <c r="Y122">
        <v>-38866</v>
      </c>
    </row>
    <row r="123" spans="1:25" x14ac:dyDescent="0.25">
      <c r="A123" s="1">
        <v>26</v>
      </c>
      <c r="B123" s="1">
        <v>-206</v>
      </c>
      <c r="C123" s="1">
        <v>-211</v>
      </c>
      <c r="D123" s="1">
        <v>-140</v>
      </c>
      <c r="E123" s="1">
        <v>311</v>
      </c>
      <c r="F123" s="1">
        <v>126</v>
      </c>
      <c r="G123" s="1">
        <v>1</v>
      </c>
      <c r="H123" s="1">
        <v>390</v>
      </c>
      <c r="I123" s="1">
        <v>1</v>
      </c>
      <c r="K123">
        <v>0</v>
      </c>
      <c r="L123">
        <v>-74894</v>
      </c>
      <c r="M123">
        <f t="shared" si="1"/>
        <v>0</v>
      </c>
      <c r="W123">
        <v>248</v>
      </c>
      <c r="X123">
        <v>1</v>
      </c>
      <c r="Y123">
        <v>-38846</v>
      </c>
    </row>
    <row r="124" spans="1:25" x14ac:dyDescent="0.25">
      <c r="A124">
        <v>-381</v>
      </c>
      <c r="B124">
        <v>-206</v>
      </c>
      <c r="C124">
        <v>600</v>
      </c>
      <c r="D124">
        <v>-183</v>
      </c>
      <c r="E124">
        <v>118</v>
      </c>
      <c r="F124">
        <v>-35</v>
      </c>
      <c r="G124">
        <v>-69</v>
      </c>
      <c r="H124">
        <v>0</v>
      </c>
      <c r="I124">
        <v>0</v>
      </c>
      <c r="K124">
        <v>0</v>
      </c>
      <c r="L124">
        <v>40574</v>
      </c>
      <c r="M124">
        <f t="shared" si="1"/>
        <v>0</v>
      </c>
      <c r="W124">
        <v>129</v>
      </c>
      <c r="X124">
        <v>1</v>
      </c>
      <c r="Y124">
        <v>-38033</v>
      </c>
    </row>
    <row r="125" spans="1:25" x14ac:dyDescent="0.25">
      <c r="A125">
        <v>-84</v>
      </c>
      <c r="B125">
        <v>-240</v>
      </c>
      <c r="C125">
        <v>427</v>
      </c>
      <c r="D125">
        <v>89</v>
      </c>
      <c r="E125">
        <v>16</v>
      </c>
      <c r="F125">
        <v>24</v>
      </c>
      <c r="G125">
        <v>-92</v>
      </c>
      <c r="H125">
        <v>1</v>
      </c>
      <c r="I125">
        <v>0</v>
      </c>
      <c r="K125">
        <v>0</v>
      </c>
      <c r="L125">
        <v>-11596</v>
      </c>
      <c r="M125">
        <f t="shared" si="1"/>
        <v>0</v>
      </c>
      <c r="W125">
        <v>353</v>
      </c>
      <c r="X125">
        <v>1</v>
      </c>
      <c r="Y125">
        <v>-37354</v>
      </c>
    </row>
    <row r="126" spans="1:25" x14ac:dyDescent="0.25">
      <c r="A126">
        <v>-27</v>
      </c>
      <c r="B126">
        <v>-184</v>
      </c>
      <c r="C126">
        <v>167</v>
      </c>
      <c r="D126">
        <v>-89</v>
      </c>
      <c r="E126">
        <v>311</v>
      </c>
      <c r="F126">
        <v>-445</v>
      </c>
      <c r="G126">
        <v>59</v>
      </c>
      <c r="H126">
        <v>3</v>
      </c>
      <c r="I126">
        <v>0</v>
      </c>
      <c r="K126">
        <v>0</v>
      </c>
      <c r="L126">
        <v>-104229</v>
      </c>
      <c r="M126">
        <f t="shared" si="1"/>
        <v>1</v>
      </c>
      <c r="W126">
        <v>376</v>
      </c>
      <c r="X126">
        <v>1</v>
      </c>
      <c r="Y126">
        <v>-35982</v>
      </c>
    </row>
    <row r="127" spans="1:25" x14ac:dyDescent="0.25">
      <c r="A127">
        <v>190</v>
      </c>
      <c r="B127">
        <v>-72</v>
      </c>
      <c r="C127">
        <v>-14</v>
      </c>
      <c r="D127">
        <v>-136</v>
      </c>
      <c r="E127">
        <v>247</v>
      </c>
      <c r="F127">
        <v>-214</v>
      </c>
      <c r="G127">
        <v>30</v>
      </c>
      <c r="H127">
        <v>4</v>
      </c>
      <c r="I127">
        <v>0</v>
      </c>
      <c r="K127">
        <v>0</v>
      </c>
      <c r="L127">
        <v>-40782</v>
      </c>
      <c r="M127">
        <f t="shared" si="1"/>
        <v>0</v>
      </c>
      <c r="W127">
        <v>22</v>
      </c>
      <c r="X127">
        <v>1</v>
      </c>
      <c r="Y127">
        <v>-35808</v>
      </c>
    </row>
    <row r="128" spans="1:25" x14ac:dyDescent="0.25">
      <c r="A128">
        <v>-169</v>
      </c>
      <c r="B128">
        <v>24</v>
      </c>
      <c r="C128">
        <v>189</v>
      </c>
      <c r="D128">
        <v>-156</v>
      </c>
      <c r="E128">
        <v>-58</v>
      </c>
      <c r="F128">
        <v>35</v>
      </c>
      <c r="G128">
        <v>-170</v>
      </c>
      <c r="H128">
        <v>7</v>
      </c>
      <c r="I128">
        <v>0</v>
      </c>
      <c r="K128">
        <v>0</v>
      </c>
      <c r="L128">
        <v>62059</v>
      </c>
      <c r="M128">
        <f t="shared" si="1"/>
        <v>0</v>
      </c>
      <c r="W128">
        <v>41</v>
      </c>
      <c r="X128">
        <v>0</v>
      </c>
      <c r="Y128">
        <v>-35723</v>
      </c>
    </row>
    <row r="129" spans="1:25" x14ac:dyDescent="0.25">
      <c r="A129">
        <v>307</v>
      </c>
      <c r="B129">
        <v>10</v>
      </c>
      <c r="C129">
        <v>-146</v>
      </c>
      <c r="D129">
        <v>19</v>
      </c>
      <c r="E129">
        <v>-300</v>
      </c>
      <c r="F129">
        <v>60</v>
      </c>
      <c r="G129">
        <v>110</v>
      </c>
      <c r="H129">
        <v>11</v>
      </c>
      <c r="I129">
        <v>0</v>
      </c>
      <c r="K129">
        <v>0</v>
      </c>
      <c r="L129">
        <v>93209</v>
      </c>
      <c r="M129">
        <f t="shared" si="1"/>
        <v>0</v>
      </c>
      <c r="W129">
        <v>193</v>
      </c>
      <c r="X129">
        <v>1</v>
      </c>
      <c r="Y129">
        <v>-35447</v>
      </c>
    </row>
    <row r="130" spans="1:25" x14ac:dyDescent="0.25">
      <c r="A130">
        <v>-95</v>
      </c>
      <c r="B130">
        <v>-106</v>
      </c>
      <c r="C130">
        <v>243</v>
      </c>
      <c r="D130">
        <v>110</v>
      </c>
      <c r="E130">
        <v>32</v>
      </c>
      <c r="F130">
        <v>-24</v>
      </c>
      <c r="G130">
        <v>150</v>
      </c>
      <c r="H130">
        <v>13</v>
      </c>
      <c r="I130">
        <v>0</v>
      </c>
      <c r="K130">
        <v>0</v>
      </c>
      <c r="L130">
        <v>-12983</v>
      </c>
      <c r="M130">
        <f t="shared" si="1"/>
        <v>0</v>
      </c>
      <c r="W130">
        <v>164</v>
      </c>
      <c r="X130">
        <v>1</v>
      </c>
      <c r="Y130">
        <v>-35031</v>
      </c>
    </row>
    <row r="131" spans="1:25" x14ac:dyDescent="0.25">
      <c r="A131">
        <v>338</v>
      </c>
      <c r="B131">
        <v>34</v>
      </c>
      <c r="C131">
        <v>-81</v>
      </c>
      <c r="D131">
        <v>14</v>
      </c>
      <c r="E131">
        <v>-214</v>
      </c>
      <c r="F131">
        <v>-7</v>
      </c>
      <c r="G131">
        <v>150</v>
      </c>
      <c r="H131">
        <v>14</v>
      </c>
      <c r="I131">
        <v>0</v>
      </c>
      <c r="K131">
        <v>0</v>
      </c>
      <c r="L131">
        <v>84793</v>
      </c>
      <c r="M131">
        <f t="shared" ref="M131:M194" si="2">IF(L131&lt;Q$2,1,0)</f>
        <v>0</v>
      </c>
      <c r="W131">
        <v>12</v>
      </c>
      <c r="X131">
        <v>1</v>
      </c>
      <c r="Y131">
        <v>-34671</v>
      </c>
    </row>
    <row r="132" spans="1:25" x14ac:dyDescent="0.25">
      <c r="A132">
        <v>-243</v>
      </c>
      <c r="B132">
        <v>-240</v>
      </c>
      <c r="C132">
        <v>481</v>
      </c>
      <c r="D132">
        <v>-5</v>
      </c>
      <c r="E132">
        <v>161</v>
      </c>
      <c r="F132">
        <v>-81</v>
      </c>
      <c r="G132">
        <v>-130</v>
      </c>
      <c r="H132">
        <v>15</v>
      </c>
      <c r="I132">
        <v>0</v>
      </c>
      <c r="K132">
        <v>0</v>
      </c>
      <c r="L132">
        <v>-43504</v>
      </c>
      <c r="M132">
        <f t="shared" si="2"/>
        <v>0</v>
      </c>
      <c r="W132">
        <v>205</v>
      </c>
      <c r="X132">
        <v>1</v>
      </c>
      <c r="Y132">
        <v>-34527</v>
      </c>
    </row>
    <row r="133" spans="1:25" x14ac:dyDescent="0.25">
      <c r="A133">
        <v>34</v>
      </c>
      <c r="B133">
        <v>-452</v>
      </c>
      <c r="C133">
        <v>54</v>
      </c>
      <c r="D133">
        <v>225</v>
      </c>
      <c r="E133">
        <v>75</v>
      </c>
      <c r="F133">
        <v>-357</v>
      </c>
      <c r="G133">
        <v>110</v>
      </c>
      <c r="H133">
        <v>17</v>
      </c>
      <c r="I133">
        <v>0</v>
      </c>
      <c r="K133">
        <v>0</v>
      </c>
      <c r="L133">
        <v>-167377</v>
      </c>
      <c r="M133">
        <f t="shared" si="2"/>
        <v>1</v>
      </c>
      <c r="W133">
        <v>226</v>
      </c>
      <c r="X133">
        <v>1</v>
      </c>
      <c r="Y133">
        <v>-33048</v>
      </c>
    </row>
    <row r="134" spans="1:25" x14ac:dyDescent="0.25">
      <c r="A134">
        <v>-180</v>
      </c>
      <c r="B134">
        <v>112</v>
      </c>
      <c r="C134">
        <v>-102</v>
      </c>
      <c r="D134">
        <v>373</v>
      </c>
      <c r="E134">
        <v>96</v>
      </c>
      <c r="F134">
        <v>-577</v>
      </c>
      <c r="G134">
        <v>-160</v>
      </c>
      <c r="H134">
        <v>19</v>
      </c>
      <c r="I134">
        <v>0</v>
      </c>
      <c r="K134">
        <v>0</v>
      </c>
      <c r="L134">
        <v>-239389</v>
      </c>
      <c r="M134">
        <f t="shared" si="2"/>
        <v>1</v>
      </c>
      <c r="W134">
        <v>375</v>
      </c>
      <c r="X134">
        <v>0</v>
      </c>
      <c r="Y134">
        <v>-32898</v>
      </c>
    </row>
    <row r="135" spans="1:25" x14ac:dyDescent="0.25">
      <c r="A135">
        <v>169</v>
      </c>
      <c r="B135">
        <v>-7</v>
      </c>
      <c r="C135">
        <v>-124</v>
      </c>
      <c r="D135">
        <v>720</v>
      </c>
      <c r="E135">
        <v>42</v>
      </c>
      <c r="F135">
        <v>-478</v>
      </c>
      <c r="G135">
        <v>240</v>
      </c>
      <c r="H135">
        <v>21</v>
      </c>
      <c r="I135">
        <v>0</v>
      </c>
      <c r="K135">
        <v>0</v>
      </c>
      <c r="L135">
        <v>-259235</v>
      </c>
      <c r="M135">
        <f t="shared" si="2"/>
        <v>1</v>
      </c>
      <c r="W135">
        <v>112</v>
      </c>
      <c r="X135">
        <v>0</v>
      </c>
      <c r="Y135">
        <v>-32476</v>
      </c>
    </row>
    <row r="136" spans="1:25" x14ac:dyDescent="0.25">
      <c r="A136">
        <v>10</v>
      </c>
      <c r="B136">
        <v>15</v>
      </c>
      <c r="C136">
        <v>126</v>
      </c>
      <c r="D136">
        <v>68</v>
      </c>
      <c r="E136">
        <v>171</v>
      </c>
      <c r="F136">
        <v>10</v>
      </c>
      <c r="G136">
        <v>-310</v>
      </c>
      <c r="H136">
        <v>26</v>
      </c>
      <c r="I136">
        <v>0</v>
      </c>
      <c r="K136">
        <v>0</v>
      </c>
      <c r="L136">
        <v>-70479</v>
      </c>
      <c r="M136">
        <f t="shared" si="2"/>
        <v>0</v>
      </c>
      <c r="W136">
        <v>388</v>
      </c>
      <c r="X136">
        <v>0</v>
      </c>
      <c r="Y136">
        <v>-31583</v>
      </c>
    </row>
    <row r="137" spans="1:25" x14ac:dyDescent="0.25">
      <c r="A137">
        <v>-232</v>
      </c>
      <c r="B137">
        <v>61</v>
      </c>
      <c r="C137">
        <v>286</v>
      </c>
      <c r="D137">
        <v>57</v>
      </c>
      <c r="E137">
        <v>279</v>
      </c>
      <c r="F137">
        <v>-269</v>
      </c>
      <c r="G137">
        <v>-280</v>
      </c>
      <c r="H137">
        <v>31</v>
      </c>
      <c r="I137">
        <v>0</v>
      </c>
      <c r="K137">
        <v>0</v>
      </c>
      <c r="L137">
        <v>-118474</v>
      </c>
      <c r="M137">
        <f t="shared" si="2"/>
        <v>1</v>
      </c>
      <c r="W137">
        <v>27</v>
      </c>
      <c r="X137">
        <v>1</v>
      </c>
      <c r="Y137">
        <v>-31033</v>
      </c>
    </row>
    <row r="138" spans="1:25" x14ac:dyDescent="0.25">
      <c r="A138">
        <v>222</v>
      </c>
      <c r="B138">
        <v>-262</v>
      </c>
      <c r="C138">
        <v>18</v>
      </c>
      <c r="D138">
        <v>-178</v>
      </c>
      <c r="E138">
        <v>247</v>
      </c>
      <c r="F138">
        <v>-149</v>
      </c>
      <c r="G138">
        <v>100</v>
      </c>
      <c r="H138">
        <v>32</v>
      </c>
      <c r="I138">
        <v>0</v>
      </c>
      <c r="K138">
        <v>0</v>
      </c>
      <c r="L138">
        <v>-30484</v>
      </c>
      <c r="M138">
        <f t="shared" si="2"/>
        <v>0</v>
      </c>
      <c r="W138">
        <v>238</v>
      </c>
      <c r="X138">
        <v>1</v>
      </c>
      <c r="Y138">
        <v>-30955</v>
      </c>
    </row>
    <row r="139" spans="1:25" x14ac:dyDescent="0.25">
      <c r="A139">
        <v>38</v>
      </c>
      <c r="B139">
        <v>-72</v>
      </c>
      <c r="C139">
        <v>276</v>
      </c>
      <c r="D139">
        <v>225</v>
      </c>
      <c r="E139">
        <v>13</v>
      </c>
      <c r="F139">
        <v>49</v>
      </c>
      <c r="G139">
        <v>210</v>
      </c>
      <c r="H139">
        <v>34</v>
      </c>
      <c r="I139">
        <v>0</v>
      </c>
      <c r="K139">
        <v>0</v>
      </c>
      <c r="L139">
        <v>-4311</v>
      </c>
      <c r="M139">
        <f t="shared" si="2"/>
        <v>0</v>
      </c>
      <c r="W139">
        <v>32</v>
      </c>
      <c r="X139">
        <v>0</v>
      </c>
      <c r="Y139">
        <v>-30484</v>
      </c>
    </row>
    <row r="140" spans="1:25" x14ac:dyDescent="0.25">
      <c r="A140">
        <v>-285</v>
      </c>
      <c r="B140">
        <v>166</v>
      </c>
      <c r="C140">
        <v>-92</v>
      </c>
      <c r="D140">
        <v>78</v>
      </c>
      <c r="E140">
        <v>118</v>
      </c>
      <c r="F140">
        <v>-77</v>
      </c>
      <c r="G140">
        <v>-170</v>
      </c>
      <c r="H140">
        <v>36</v>
      </c>
      <c r="I140">
        <v>0</v>
      </c>
      <c r="K140">
        <v>0</v>
      </c>
      <c r="L140">
        <v>-95666</v>
      </c>
      <c r="M140">
        <f t="shared" si="2"/>
        <v>0</v>
      </c>
      <c r="W140">
        <v>259</v>
      </c>
      <c r="X140">
        <v>1</v>
      </c>
      <c r="Y140">
        <v>-28853</v>
      </c>
    </row>
    <row r="141" spans="1:25" x14ac:dyDescent="0.25">
      <c r="A141">
        <v>455</v>
      </c>
      <c r="B141">
        <v>-106</v>
      </c>
      <c r="C141">
        <v>-492</v>
      </c>
      <c r="D141">
        <v>120</v>
      </c>
      <c r="E141">
        <v>9</v>
      </c>
      <c r="F141">
        <v>104</v>
      </c>
      <c r="G141">
        <v>-270</v>
      </c>
      <c r="H141">
        <v>37</v>
      </c>
      <c r="I141">
        <v>0</v>
      </c>
      <c r="K141">
        <v>0</v>
      </c>
      <c r="L141">
        <v>-98606</v>
      </c>
      <c r="M141">
        <f t="shared" si="2"/>
        <v>1</v>
      </c>
      <c r="W141">
        <v>269</v>
      </c>
      <c r="X141">
        <v>1</v>
      </c>
      <c r="Y141">
        <v>-28722</v>
      </c>
    </row>
    <row r="142" spans="1:25" x14ac:dyDescent="0.25">
      <c r="A142">
        <v>-148</v>
      </c>
      <c r="B142">
        <v>-318</v>
      </c>
      <c r="C142">
        <v>427</v>
      </c>
      <c r="D142">
        <v>-95</v>
      </c>
      <c r="E142">
        <v>64</v>
      </c>
      <c r="F142">
        <v>93</v>
      </c>
      <c r="G142">
        <v>-250</v>
      </c>
      <c r="H142">
        <v>38</v>
      </c>
      <c r="I142">
        <v>0</v>
      </c>
      <c r="K142">
        <v>0</v>
      </c>
      <c r="L142">
        <v>6108</v>
      </c>
      <c r="M142">
        <f t="shared" si="2"/>
        <v>0</v>
      </c>
      <c r="W142">
        <v>51</v>
      </c>
      <c r="X142">
        <v>1</v>
      </c>
      <c r="Y142">
        <v>-28245</v>
      </c>
    </row>
    <row r="143" spans="1:25" x14ac:dyDescent="0.25">
      <c r="A143">
        <v>5</v>
      </c>
      <c r="B143">
        <v>-150</v>
      </c>
      <c r="C143">
        <v>178</v>
      </c>
      <c r="D143">
        <v>257</v>
      </c>
      <c r="E143">
        <v>31</v>
      </c>
      <c r="F143">
        <v>93</v>
      </c>
      <c r="G143">
        <v>250</v>
      </c>
      <c r="H143">
        <v>41</v>
      </c>
      <c r="I143">
        <v>0</v>
      </c>
      <c r="K143">
        <v>0</v>
      </c>
      <c r="L143">
        <v>-35723</v>
      </c>
      <c r="M143">
        <f t="shared" si="2"/>
        <v>0</v>
      </c>
      <c r="W143">
        <v>281</v>
      </c>
      <c r="X143">
        <v>1</v>
      </c>
      <c r="Y143">
        <v>-27714</v>
      </c>
    </row>
    <row r="144" spans="1:25" x14ac:dyDescent="0.25">
      <c r="A144">
        <v>45</v>
      </c>
      <c r="B144">
        <v>67</v>
      </c>
      <c r="C144">
        <v>-24</v>
      </c>
      <c r="D144">
        <v>436</v>
      </c>
      <c r="E144">
        <v>-140</v>
      </c>
      <c r="F144">
        <v>-423</v>
      </c>
      <c r="G144">
        <v>100</v>
      </c>
      <c r="H144">
        <v>45</v>
      </c>
      <c r="I144">
        <v>0</v>
      </c>
      <c r="K144">
        <v>0</v>
      </c>
      <c r="L144">
        <v>-127293</v>
      </c>
      <c r="M144">
        <f t="shared" si="2"/>
        <v>1</v>
      </c>
      <c r="W144">
        <v>306</v>
      </c>
      <c r="X144">
        <v>1</v>
      </c>
      <c r="Y144">
        <v>-26770</v>
      </c>
    </row>
    <row r="145" spans="1:25" x14ac:dyDescent="0.25">
      <c r="A145">
        <v>-9</v>
      </c>
      <c r="B145">
        <v>-13</v>
      </c>
      <c r="C145">
        <v>-57</v>
      </c>
      <c r="D145">
        <v>131</v>
      </c>
      <c r="E145">
        <v>85</v>
      </c>
      <c r="F145">
        <v>-41</v>
      </c>
      <c r="G145">
        <v>-470</v>
      </c>
      <c r="H145">
        <v>46</v>
      </c>
      <c r="I145">
        <v>0</v>
      </c>
      <c r="K145">
        <v>0</v>
      </c>
      <c r="L145">
        <v>-123943</v>
      </c>
      <c r="M145">
        <f t="shared" si="2"/>
        <v>1</v>
      </c>
      <c r="W145">
        <v>319</v>
      </c>
      <c r="X145">
        <v>1</v>
      </c>
      <c r="Y145">
        <v>-26594</v>
      </c>
    </row>
    <row r="146" spans="1:25" x14ac:dyDescent="0.25">
      <c r="A146">
        <v>-264</v>
      </c>
      <c r="B146">
        <v>130</v>
      </c>
      <c r="C146">
        <v>113</v>
      </c>
      <c r="D146">
        <v>-236</v>
      </c>
      <c r="E146">
        <v>-111</v>
      </c>
      <c r="F146">
        <v>82</v>
      </c>
      <c r="G146">
        <v>-250</v>
      </c>
      <c r="H146">
        <v>50</v>
      </c>
      <c r="I146">
        <v>0</v>
      </c>
      <c r="K146">
        <v>0</v>
      </c>
      <c r="L146">
        <v>90063</v>
      </c>
      <c r="M146">
        <f t="shared" si="2"/>
        <v>0</v>
      </c>
      <c r="W146">
        <v>311</v>
      </c>
      <c r="X146">
        <v>0</v>
      </c>
      <c r="Y146">
        <v>-25985</v>
      </c>
    </row>
    <row r="147" spans="1:25" x14ac:dyDescent="0.25">
      <c r="A147">
        <v>180</v>
      </c>
      <c r="B147">
        <v>-206</v>
      </c>
      <c r="C147">
        <v>-351</v>
      </c>
      <c r="D147">
        <v>320</v>
      </c>
      <c r="E147">
        <v>-45</v>
      </c>
      <c r="F147">
        <v>-74</v>
      </c>
      <c r="G147">
        <v>66</v>
      </c>
      <c r="H147">
        <v>52</v>
      </c>
      <c r="I147">
        <v>0</v>
      </c>
      <c r="K147">
        <v>0</v>
      </c>
      <c r="L147">
        <v>-147645</v>
      </c>
      <c r="M147">
        <f t="shared" si="2"/>
        <v>1</v>
      </c>
      <c r="W147">
        <v>239</v>
      </c>
      <c r="X147">
        <v>1</v>
      </c>
      <c r="Y147">
        <v>-25931</v>
      </c>
    </row>
    <row r="148" spans="1:25" x14ac:dyDescent="0.25">
      <c r="A148">
        <v>169</v>
      </c>
      <c r="B148">
        <v>-128</v>
      </c>
      <c r="C148">
        <v>97</v>
      </c>
      <c r="D148">
        <v>173</v>
      </c>
      <c r="E148">
        <v>64</v>
      </c>
      <c r="F148">
        <v>49</v>
      </c>
      <c r="G148">
        <v>-140</v>
      </c>
      <c r="H148">
        <v>53</v>
      </c>
      <c r="I148">
        <v>0</v>
      </c>
      <c r="K148">
        <v>0</v>
      </c>
      <c r="L148">
        <v>-61070</v>
      </c>
      <c r="M148">
        <f t="shared" si="2"/>
        <v>0</v>
      </c>
      <c r="W148">
        <v>309</v>
      </c>
      <c r="X148">
        <v>1</v>
      </c>
      <c r="Y148">
        <v>-25647</v>
      </c>
    </row>
    <row r="149" spans="1:25" x14ac:dyDescent="0.25">
      <c r="A149">
        <v>360</v>
      </c>
      <c r="B149">
        <v>-306</v>
      </c>
      <c r="C149">
        <v>-308</v>
      </c>
      <c r="D149">
        <v>-236</v>
      </c>
      <c r="E149">
        <v>311</v>
      </c>
      <c r="F149">
        <v>115</v>
      </c>
      <c r="G149">
        <v>25</v>
      </c>
      <c r="H149">
        <v>54</v>
      </c>
      <c r="I149">
        <v>0</v>
      </c>
      <c r="K149">
        <v>0</v>
      </c>
      <c r="L149">
        <v>-44635</v>
      </c>
      <c r="M149">
        <f t="shared" si="2"/>
        <v>0</v>
      </c>
      <c r="W149">
        <v>126</v>
      </c>
      <c r="X149">
        <v>1</v>
      </c>
      <c r="Y149">
        <v>-25103</v>
      </c>
    </row>
    <row r="150" spans="1:25" x14ac:dyDescent="0.25">
      <c r="A150">
        <v>254</v>
      </c>
      <c r="B150">
        <v>1</v>
      </c>
      <c r="C150">
        <v>-232</v>
      </c>
      <c r="D150">
        <v>225</v>
      </c>
      <c r="E150">
        <v>107</v>
      </c>
      <c r="F150">
        <v>-170</v>
      </c>
      <c r="G150">
        <v>210</v>
      </c>
      <c r="H150">
        <v>55</v>
      </c>
      <c r="I150">
        <v>0</v>
      </c>
      <c r="K150">
        <v>0</v>
      </c>
      <c r="L150">
        <v>-102942</v>
      </c>
      <c r="M150">
        <f t="shared" si="2"/>
        <v>1</v>
      </c>
      <c r="W150">
        <v>66</v>
      </c>
      <c r="X150">
        <v>0</v>
      </c>
      <c r="Y150">
        <v>-24225</v>
      </c>
    </row>
    <row r="151" spans="1:25" x14ac:dyDescent="0.25">
      <c r="A151">
        <v>232</v>
      </c>
      <c r="B151">
        <v>11</v>
      </c>
      <c r="C151">
        <v>-12</v>
      </c>
      <c r="D151">
        <v>-52</v>
      </c>
      <c r="E151">
        <v>-160</v>
      </c>
      <c r="F151">
        <v>159</v>
      </c>
      <c r="G151">
        <v>-350</v>
      </c>
      <c r="H151">
        <v>56</v>
      </c>
      <c r="I151">
        <v>0</v>
      </c>
      <c r="K151">
        <v>0</v>
      </c>
      <c r="L151">
        <v>57973</v>
      </c>
      <c r="M151">
        <f t="shared" si="2"/>
        <v>0</v>
      </c>
      <c r="W151">
        <v>181</v>
      </c>
      <c r="X151">
        <v>0</v>
      </c>
      <c r="Y151">
        <v>-21865</v>
      </c>
    </row>
    <row r="152" spans="1:25" x14ac:dyDescent="0.25">
      <c r="A152">
        <v>158</v>
      </c>
      <c r="B152">
        <v>-39</v>
      </c>
      <c r="C152">
        <v>156</v>
      </c>
      <c r="D152">
        <v>57</v>
      </c>
      <c r="E152">
        <v>-182</v>
      </c>
      <c r="F152">
        <v>214</v>
      </c>
      <c r="G152">
        <v>250</v>
      </c>
      <c r="H152">
        <v>57</v>
      </c>
      <c r="I152">
        <v>0</v>
      </c>
      <c r="K152">
        <v>0</v>
      </c>
      <c r="L152">
        <v>114144</v>
      </c>
      <c r="M152">
        <f t="shared" si="2"/>
        <v>0</v>
      </c>
      <c r="W152">
        <v>197</v>
      </c>
      <c r="X152">
        <v>1</v>
      </c>
      <c r="Y152">
        <v>-21799</v>
      </c>
    </row>
    <row r="153" spans="1:25" x14ac:dyDescent="0.25">
      <c r="A153">
        <v>-8</v>
      </c>
      <c r="B153">
        <v>63</v>
      </c>
      <c r="C153">
        <v>-63</v>
      </c>
      <c r="D153">
        <v>236</v>
      </c>
      <c r="E153">
        <v>322</v>
      </c>
      <c r="F153">
        <v>-112</v>
      </c>
      <c r="G153">
        <v>-170</v>
      </c>
      <c r="H153">
        <v>58</v>
      </c>
      <c r="I153">
        <v>0</v>
      </c>
      <c r="K153">
        <v>0</v>
      </c>
      <c r="L153">
        <v>-180002</v>
      </c>
      <c r="M153">
        <f t="shared" si="2"/>
        <v>1</v>
      </c>
      <c r="W153">
        <v>156</v>
      </c>
      <c r="X153">
        <v>1</v>
      </c>
      <c r="Y153">
        <v>-21624</v>
      </c>
    </row>
    <row r="154" spans="1:25" x14ac:dyDescent="0.25">
      <c r="A154">
        <v>130</v>
      </c>
      <c r="B154">
        <v>122</v>
      </c>
      <c r="C154">
        <v>-146</v>
      </c>
      <c r="D154">
        <v>-145</v>
      </c>
      <c r="E154">
        <v>225</v>
      </c>
      <c r="F154">
        <v>-145</v>
      </c>
      <c r="G154">
        <v>80</v>
      </c>
      <c r="H154">
        <v>59</v>
      </c>
      <c r="I154">
        <v>0</v>
      </c>
      <c r="K154">
        <v>0</v>
      </c>
      <c r="L154">
        <v>-17663</v>
      </c>
      <c r="M154">
        <f t="shared" si="2"/>
        <v>0</v>
      </c>
      <c r="W154">
        <v>140</v>
      </c>
      <c r="X154">
        <v>1</v>
      </c>
      <c r="Y154">
        <v>-20981</v>
      </c>
    </row>
    <row r="155" spans="1:25" x14ac:dyDescent="0.25">
      <c r="A155">
        <v>-328</v>
      </c>
      <c r="B155">
        <v>228</v>
      </c>
      <c r="C155">
        <v>76</v>
      </c>
      <c r="D155">
        <v>14</v>
      </c>
      <c r="E155">
        <v>257</v>
      </c>
      <c r="F155">
        <v>-258</v>
      </c>
      <c r="G155">
        <v>-240</v>
      </c>
      <c r="H155">
        <v>60</v>
      </c>
      <c r="I155">
        <v>0</v>
      </c>
      <c r="K155">
        <v>0</v>
      </c>
      <c r="L155">
        <v>-112684</v>
      </c>
      <c r="M155">
        <f t="shared" si="2"/>
        <v>1</v>
      </c>
      <c r="W155">
        <v>144</v>
      </c>
      <c r="X155">
        <v>1</v>
      </c>
      <c r="Y155">
        <v>-20348</v>
      </c>
    </row>
    <row r="156" spans="1:25" x14ac:dyDescent="0.25">
      <c r="A156">
        <v>91</v>
      </c>
      <c r="B156">
        <v>-195</v>
      </c>
      <c r="C156">
        <v>-63</v>
      </c>
      <c r="D156">
        <v>-331</v>
      </c>
      <c r="E156">
        <v>-105</v>
      </c>
      <c r="F156">
        <v>21</v>
      </c>
      <c r="G156">
        <v>-23</v>
      </c>
      <c r="H156">
        <v>63</v>
      </c>
      <c r="I156">
        <v>0</v>
      </c>
      <c r="K156">
        <v>0</v>
      </c>
      <c r="L156">
        <v>93450</v>
      </c>
      <c r="M156">
        <f t="shared" si="2"/>
        <v>0</v>
      </c>
      <c r="W156">
        <v>23</v>
      </c>
      <c r="X156">
        <v>1</v>
      </c>
      <c r="Y156">
        <v>-18566</v>
      </c>
    </row>
    <row r="157" spans="1:25" x14ac:dyDescent="0.25">
      <c r="A157">
        <v>-190</v>
      </c>
      <c r="B157">
        <v>-61</v>
      </c>
      <c r="C157">
        <v>189</v>
      </c>
      <c r="D157">
        <v>-108</v>
      </c>
      <c r="E157">
        <v>85</v>
      </c>
      <c r="F157">
        <v>49</v>
      </c>
      <c r="G157">
        <v>-114</v>
      </c>
      <c r="H157">
        <v>64</v>
      </c>
      <c r="I157">
        <v>0</v>
      </c>
      <c r="K157">
        <v>0</v>
      </c>
      <c r="L157">
        <v>8252</v>
      </c>
      <c r="M157">
        <f t="shared" si="2"/>
        <v>0</v>
      </c>
      <c r="W157">
        <v>386</v>
      </c>
      <c r="X157">
        <v>1</v>
      </c>
      <c r="Y157">
        <v>-18206</v>
      </c>
    </row>
    <row r="158" spans="1:25" x14ac:dyDescent="0.25">
      <c r="A158">
        <v>-338</v>
      </c>
      <c r="B158">
        <v>184</v>
      </c>
      <c r="C158">
        <v>308</v>
      </c>
      <c r="D158">
        <v>-32</v>
      </c>
      <c r="E158">
        <v>107</v>
      </c>
      <c r="F158">
        <v>-654</v>
      </c>
      <c r="G158">
        <v>190</v>
      </c>
      <c r="H158">
        <v>65</v>
      </c>
      <c r="I158">
        <v>0</v>
      </c>
      <c r="K158">
        <v>0</v>
      </c>
      <c r="L158">
        <v>-42468</v>
      </c>
      <c r="M158">
        <f t="shared" si="2"/>
        <v>0</v>
      </c>
      <c r="W158">
        <v>200</v>
      </c>
      <c r="X158">
        <v>1</v>
      </c>
      <c r="Y158">
        <v>-18168</v>
      </c>
    </row>
    <row r="159" spans="1:25" x14ac:dyDescent="0.25">
      <c r="A159">
        <v>-190</v>
      </c>
      <c r="B159">
        <v>306</v>
      </c>
      <c r="C159">
        <v>55</v>
      </c>
      <c r="D159">
        <v>331</v>
      </c>
      <c r="E159">
        <v>-419</v>
      </c>
      <c r="F159">
        <v>-467</v>
      </c>
      <c r="G159">
        <v>-11</v>
      </c>
      <c r="H159">
        <v>66</v>
      </c>
      <c r="I159">
        <v>0</v>
      </c>
      <c r="K159">
        <v>0</v>
      </c>
      <c r="L159">
        <v>-24225</v>
      </c>
      <c r="M159">
        <f t="shared" si="2"/>
        <v>0</v>
      </c>
      <c r="W159">
        <v>241</v>
      </c>
      <c r="X159">
        <v>1</v>
      </c>
      <c r="Y159">
        <v>-18007</v>
      </c>
    </row>
    <row r="160" spans="1:25" x14ac:dyDescent="0.25">
      <c r="A160">
        <v>275</v>
      </c>
      <c r="B160">
        <v>-106</v>
      </c>
      <c r="C160">
        <v>-308</v>
      </c>
      <c r="D160">
        <v>68</v>
      </c>
      <c r="E160">
        <v>161</v>
      </c>
      <c r="F160">
        <v>-9</v>
      </c>
      <c r="G160">
        <v>130</v>
      </c>
      <c r="H160">
        <v>75</v>
      </c>
      <c r="I160">
        <v>0</v>
      </c>
      <c r="K160">
        <v>0</v>
      </c>
      <c r="L160">
        <v>-81806</v>
      </c>
      <c r="M160">
        <f t="shared" si="2"/>
        <v>0</v>
      </c>
      <c r="W160">
        <v>28</v>
      </c>
      <c r="X160">
        <v>1</v>
      </c>
      <c r="Y160">
        <v>-17816</v>
      </c>
    </row>
    <row r="161" spans="1:25" x14ac:dyDescent="0.25">
      <c r="A161">
        <v>275</v>
      </c>
      <c r="B161">
        <v>217</v>
      </c>
      <c r="C161">
        <v>-341</v>
      </c>
      <c r="D161">
        <v>-425</v>
      </c>
      <c r="E161">
        <v>85</v>
      </c>
      <c r="F161">
        <v>181</v>
      </c>
      <c r="G161">
        <v>-3</v>
      </c>
      <c r="H161">
        <v>76</v>
      </c>
      <c r="I161">
        <v>0</v>
      </c>
      <c r="K161">
        <v>0</v>
      </c>
      <c r="L161">
        <v>127234</v>
      </c>
      <c r="M161">
        <f t="shared" si="2"/>
        <v>0</v>
      </c>
      <c r="W161">
        <v>59</v>
      </c>
      <c r="X161">
        <v>0</v>
      </c>
      <c r="Y161">
        <v>-17663</v>
      </c>
    </row>
    <row r="162" spans="1:25" x14ac:dyDescent="0.25">
      <c r="A162">
        <v>243</v>
      </c>
      <c r="B162">
        <v>40</v>
      </c>
      <c r="C162">
        <v>-42</v>
      </c>
      <c r="D162">
        <v>-174</v>
      </c>
      <c r="E162">
        <v>-13</v>
      </c>
      <c r="F162">
        <v>-21</v>
      </c>
      <c r="G162">
        <v>210</v>
      </c>
      <c r="H162">
        <v>80</v>
      </c>
      <c r="I162">
        <v>0</v>
      </c>
      <c r="K162">
        <v>0</v>
      </c>
      <c r="L162">
        <v>92808</v>
      </c>
      <c r="M162">
        <f t="shared" si="2"/>
        <v>0</v>
      </c>
      <c r="W162">
        <v>89</v>
      </c>
      <c r="X162">
        <v>1</v>
      </c>
      <c r="Y162">
        <v>-16892</v>
      </c>
    </row>
    <row r="163" spans="1:25" x14ac:dyDescent="0.25">
      <c r="A163">
        <v>-222</v>
      </c>
      <c r="B163">
        <v>-206</v>
      </c>
      <c r="C163">
        <v>384</v>
      </c>
      <c r="D163">
        <v>36</v>
      </c>
      <c r="E163">
        <v>107</v>
      </c>
      <c r="F163">
        <v>-72</v>
      </c>
      <c r="G163">
        <v>-111</v>
      </c>
      <c r="H163">
        <v>81</v>
      </c>
      <c r="I163">
        <v>0</v>
      </c>
      <c r="K163">
        <v>0</v>
      </c>
      <c r="L163">
        <v>-47103</v>
      </c>
      <c r="M163">
        <f t="shared" si="2"/>
        <v>0</v>
      </c>
      <c r="W163">
        <v>107</v>
      </c>
      <c r="X163">
        <v>0</v>
      </c>
      <c r="Y163">
        <v>-16658</v>
      </c>
    </row>
    <row r="164" spans="1:25" x14ac:dyDescent="0.25">
      <c r="A164">
        <v>190</v>
      </c>
      <c r="B164">
        <v>-619</v>
      </c>
      <c r="C164">
        <v>93</v>
      </c>
      <c r="D164">
        <v>215</v>
      </c>
      <c r="E164">
        <v>-54</v>
      </c>
      <c r="F164">
        <v>-258</v>
      </c>
      <c r="G164">
        <v>160</v>
      </c>
      <c r="H164">
        <v>83</v>
      </c>
      <c r="I164">
        <v>0</v>
      </c>
      <c r="K164">
        <v>0</v>
      </c>
      <c r="L164">
        <v>-117643</v>
      </c>
      <c r="M164">
        <f t="shared" si="2"/>
        <v>1</v>
      </c>
      <c r="W164">
        <v>279</v>
      </c>
      <c r="X164">
        <v>1</v>
      </c>
      <c r="Y164">
        <v>-16567</v>
      </c>
    </row>
    <row r="165" spans="1:25" x14ac:dyDescent="0.25">
      <c r="A165">
        <v>232</v>
      </c>
      <c r="B165">
        <v>-161</v>
      </c>
      <c r="C165">
        <v>-113</v>
      </c>
      <c r="D165">
        <v>89</v>
      </c>
      <c r="E165">
        <v>-52</v>
      </c>
      <c r="F165">
        <v>291</v>
      </c>
      <c r="G165">
        <v>-36</v>
      </c>
      <c r="H165">
        <v>84</v>
      </c>
      <c r="I165">
        <v>0</v>
      </c>
      <c r="K165">
        <v>0</v>
      </c>
      <c r="L165">
        <v>3839</v>
      </c>
      <c r="M165">
        <f t="shared" si="2"/>
        <v>0</v>
      </c>
      <c r="W165">
        <v>255</v>
      </c>
      <c r="X165">
        <v>0</v>
      </c>
      <c r="Y165">
        <v>-16176</v>
      </c>
    </row>
    <row r="166" spans="1:25" x14ac:dyDescent="0.25">
      <c r="A166">
        <v>243</v>
      </c>
      <c r="B166">
        <v>-61</v>
      </c>
      <c r="C166">
        <v>-189</v>
      </c>
      <c r="D166">
        <v>89</v>
      </c>
      <c r="E166">
        <v>-36</v>
      </c>
      <c r="F166">
        <v>225</v>
      </c>
      <c r="G166">
        <v>-8</v>
      </c>
      <c r="H166">
        <v>86</v>
      </c>
      <c r="I166">
        <v>0</v>
      </c>
      <c r="K166">
        <v>0</v>
      </c>
      <c r="L166">
        <v>-2861</v>
      </c>
      <c r="M166">
        <f t="shared" si="2"/>
        <v>0</v>
      </c>
      <c r="W166">
        <v>330</v>
      </c>
      <c r="X166">
        <v>0</v>
      </c>
      <c r="Y166">
        <v>-15842</v>
      </c>
    </row>
    <row r="167" spans="1:25" x14ac:dyDescent="0.25">
      <c r="A167">
        <v>97</v>
      </c>
      <c r="B167">
        <v>-15</v>
      </c>
      <c r="C167">
        <v>60</v>
      </c>
      <c r="D167">
        <v>-159</v>
      </c>
      <c r="E167">
        <v>53</v>
      </c>
      <c r="F167">
        <v>-214</v>
      </c>
      <c r="G167">
        <v>120</v>
      </c>
      <c r="H167">
        <v>87</v>
      </c>
      <c r="I167">
        <v>0</v>
      </c>
      <c r="K167">
        <v>0</v>
      </c>
      <c r="L167">
        <v>32640</v>
      </c>
      <c r="M167">
        <f t="shared" si="2"/>
        <v>0</v>
      </c>
      <c r="W167">
        <v>277</v>
      </c>
      <c r="X167">
        <v>1</v>
      </c>
      <c r="Y167">
        <v>-15158</v>
      </c>
    </row>
    <row r="168" spans="1:25" x14ac:dyDescent="0.25">
      <c r="A168">
        <v>97</v>
      </c>
      <c r="B168">
        <v>144</v>
      </c>
      <c r="C168">
        <v>-276</v>
      </c>
      <c r="D168">
        <v>57</v>
      </c>
      <c r="E168">
        <v>1</v>
      </c>
      <c r="F168">
        <v>38</v>
      </c>
      <c r="G168">
        <v>-320</v>
      </c>
      <c r="H168">
        <v>90</v>
      </c>
      <c r="I168">
        <v>0</v>
      </c>
      <c r="K168">
        <v>0</v>
      </c>
      <c r="L168">
        <v>-58621</v>
      </c>
      <c r="M168">
        <f t="shared" si="2"/>
        <v>0</v>
      </c>
      <c r="W168">
        <v>346</v>
      </c>
      <c r="X168">
        <v>0</v>
      </c>
      <c r="Y168">
        <v>-15112</v>
      </c>
    </row>
    <row r="169" spans="1:25" x14ac:dyDescent="0.25">
      <c r="A169">
        <v>-24</v>
      </c>
      <c r="B169">
        <v>-61</v>
      </c>
      <c r="C169">
        <v>-8</v>
      </c>
      <c r="D169">
        <v>18</v>
      </c>
      <c r="E169">
        <v>150</v>
      </c>
      <c r="F169">
        <v>-30</v>
      </c>
      <c r="G169">
        <v>-479</v>
      </c>
      <c r="H169">
        <v>91</v>
      </c>
      <c r="I169">
        <v>0</v>
      </c>
      <c r="K169">
        <v>0</v>
      </c>
      <c r="L169">
        <v>-107138</v>
      </c>
      <c r="M169">
        <f t="shared" si="2"/>
        <v>1</v>
      </c>
      <c r="W169">
        <v>247</v>
      </c>
      <c r="X169">
        <v>0</v>
      </c>
      <c r="Y169">
        <v>-14826</v>
      </c>
    </row>
    <row r="170" spans="1:25" x14ac:dyDescent="0.25">
      <c r="A170">
        <v>-180</v>
      </c>
      <c r="B170">
        <v>-184</v>
      </c>
      <c r="C170">
        <v>438</v>
      </c>
      <c r="D170">
        <v>-132</v>
      </c>
      <c r="E170">
        <v>-4</v>
      </c>
      <c r="F170">
        <v>1</v>
      </c>
      <c r="G170">
        <v>-190</v>
      </c>
      <c r="H170">
        <v>93</v>
      </c>
      <c r="I170">
        <v>0</v>
      </c>
      <c r="K170">
        <v>0</v>
      </c>
      <c r="L170">
        <v>43984</v>
      </c>
      <c r="M170">
        <f t="shared" si="2"/>
        <v>0</v>
      </c>
      <c r="W170">
        <v>101</v>
      </c>
      <c r="X170">
        <v>0</v>
      </c>
      <c r="Y170">
        <v>-14054</v>
      </c>
    </row>
    <row r="171" spans="1:25" x14ac:dyDescent="0.25">
      <c r="A171">
        <v>190</v>
      </c>
      <c r="B171">
        <v>-18</v>
      </c>
      <c r="C171">
        <v>-92</v>
      </c>
      <c r="D171">
        <v>120</v>
      </c>
      <c r="E171">
        <v>-98</v>
      </c>
      <c r="F171">
        <v>-133</v>
      </c>
      <c r="G171">
        <v>150</v>
      </c>
      <c r="H171">
        <v>95</v>
      </c>
      <c r="I171">
        <v>0</v>
      </c>
      <c r="K171">
        <v>0</v>
      </c>
      <c r="L171">
        <v>-11912</v>
      </c>
      <c r="M171">
        <f t="shared" si="2"/>
        <v>0</v>
      </c>
      <c r="W171">
        <v>216</v>
      </c>
      <c r="X171">
        <v>0</v>
      </c>
      <c r="Y171">
        <v>-13257</v>
      </c>
    </row>
    <row r="172" spans="1:25" x14ac:dyDescent="0.25">
      <c r="A172">
        <v>232</v>
      </c>
      <c r="B172">
        <v>-36</v>
      </c>
      <c r="C172">
        <v>-135</v>
      </c>
      <c r="D172">
        <v>18</v>
      </c>
      <c r="E172">
        <v>257</v>
      </c>
      <c r="F172">
        <v>-146</v>
      </c>
      <c r="G172">
        <v>320</v>
      </c>
      <c r="H172">
        <v>97</v>
      </c>
      <c r="I172">
        <v>0</v>
      </c>
      <c r="K172">
        <v>0</v>
      </c>
      <c r="L172">
        <v>-57519</v>
      </c>
      <c r="M172">
        <f t="shared" si="2"/>
        <v>0</v>
      </c>
      <c r="W172">
        <v>13</v>
      </c>
      <c r="X172">
        <v>0</v>
      </c>
      <c r="Y172">
        <v>-12983</v>
      </c>
    </row>
    <row r="173" spans="1:25" x14ac:dyDescent="0.25">
      <c r="A173">
        <v>21</v>
      </c>
      <c r="B173">
        <v>137</v>
      </c>
      <c r="C173">
        <v>-200</v>
      </c>
      <c r="D173">
        <v>247</v>
      </c>
      <c r="E173">
        <v>-548</v>
      </c>
      <c r="F173">
        <v>-131</v>
      </c>
      <c r="G173">
        <v>-240</v>
      </c>
      <c r="H173">
        <v>98</v>
      </c>
      <c r="I173">
        <v>0</v>
      </c>
      <c r="K173">
        <v>0</v>
      </c>
      <c r="L173">
        <v>9504</v>
      </c>
      <c r="M173">
        <f t="shared" si="2"/>
        <v>0</v>
      </c>
      <c r="W173">
        <v>95</v>
      </c>
      <c r="X173">
        <v>0</v>
      </c>
      <c r="Y173">
        <v>-11912</v>
      </c>
    </row>
    <row r="174" spans="1:25" x14ac:dyDescent="0.25">
      <c r="A174">
        <v>-84</v>
      </c>
      <c r="B174">
        <v>152</v>
      </c>
      <c r="C174">
        <v>22</v>
      </c>
      <c r="D174">
        <v>-157</v>
      </c>
      <c r="E174">
        <v>-2</v>
      </c>
      <c r="F174">
        <v>71</v>
      </c>
      <c r="G174">
        <v>-230</v>
      </c>
      <c r="H174">
        <v>99</v>
      </c>
      <c r="I174">
        <v>0</v>
      </c>
      <c r="K174">
        <v>0</v>
      </c>
      <c r="L174">
        <v>46867</v>
      </c>
      <c r="M174">
        <f t="shared" si="2"/>
        <v>0</v>
      </c>
      <c r="W174">
        <v>88</v>
      </c>
      <c r="X174">
        <v>1</v>
      </c>
      <c r="Y174">
        <v>-11905</v>
      </c>
    </row>
    <row r="175" spans="1:25" x14ac:dyDescent="0.25">
      <c r="A175">
        <v>-127</v>
      </c>
      <c r="B175">
        <v>-12</v>
      </c>
      <c r="C175">
        <v>42</v>
      </c>
      <c r="D175">
        <v>120</v>
      </c>
      <c r="E175">
        <v>139</v>
      </c>
      <c r="F175">
        <v>8</v>
      </c>
      <c r="G175">
        <v>9</v>
      </c>
      <c r="H175">
        <v>100</v>
      </c>
      <c r="I175">
        <v>0</v>
      </c>
      <c r="K175">
        <v>0</v>
      </c>
      <c r="L175">
        <v>-72591</v>
      </c>
      <c r="M175">
        <f t="shared" si="2"/>
        <v>0</v>
      </c>
      <c r="W175">
        <v>321</v>
      </c>
      <c r="X175">
        <v>1</v>
      </c>
      <c r="Y175">
        <v>-11847</v>
      </c>
    </row>
    <row r="176" spans="1:25" x14ac:dyDescent="0.25">
      <c r="A176">
        <v>-74</v>
      </c>
      <c r="B176">
        <v>-161</v>
      </c>
      <c r="C176">
        <v>297</v>
      </c>
      <c r="D176">
        <v>17</v>
      </c>
      <c r="E176">
        <v>75</v>
      </c>
      <c r="F176">
        <v>31</v>
      </c>
      <c r="G176">
        <v>-109</v>
      </c>
      <c r="H176">
        <v>101</v>
      </c>
      <c r="I176">
        <v>0</v>
      </c>
      <c r="K176">
        <v>0</v>
      </c>
      <c r="L176">
        <v>-14054</v>
      </c>
      <c r="M176">
        <f t="shared" si="2"/>
        <v>0</v>
      </c>
      <c r="W176">
        <v>1</v>
      </c>
      <c r="X176">
        <v>0</v>
      </c>
      <c r="Y176">
        <v>-11596</v>
      </c>
    </row>
    <row r="177" spans="1:25" x14ac:dyDescent="0.25">
      <c r="A177">
        <v>-169</v>
      </c>
      <c r="B177">
        <v>159</v>
      </c>
      <c r="C177">
        <v>56</v>
      </c>
      <c r="D177">
        <v>-5</v>
      </c>
      <c r="E177">
        <v>161</v>
      </c>
      <c r="F177">
        <v>-79</v>
      </c>
      <c r="G177">
        <v>-170</v>
      </c>
      <c r="H177">
        <v>103</v>
      </c>
      <c r="I177">
        <v>0</v>
      </c>
      <c r="K177">
        <v>0</v>
      </c>
      <c r="L177">
        <v>-51186</v>
      </c>
      <c r="M177">
        <f t="shared" si="2"/>
        <v>0</v>
      </c>
      <c r="W177">
        <v>167</v>
      </c>
      <c r="X177">
        <v>0</v>
      </c>
      <c r="Y177">
        <v>-9968</v>
      </c>
    </row>
    <row r="178" spans="1:25" x14ac:dyDescent="0.25">
      <c r="A178">
        <v>-34</v>
      </c>
      <c r="B178">
        <v>-83</v>
      </c>
      <c r="C178">
        <v>221</v>
      </c>
      <c r="D178">
        <v>247</v>
      </c>
      <c r="E178">
        <v>161</v>
      </c>
      <c r="F178">
        <v>-9</v>
      </c>
      <c r="G178">
        <v>280</v>
      </c>
      <c r="H178">
        <v>106</v>
      </c>
      <c r="I178">
        <v>0</v>
      </c>
      <c r="K178">
        <v>0</v>
      </c>
      <c r="L178">
        <v>-62741</v>
      </c>
      <c r="M178">
        <f t="shared" si="2"/>
        <v>0</v>
      </c>
      <c r="W178">
        <v>166</v>
      </c>
      <c r="X178">
        <v>1</v>
      </c>
      <c r="Y178">
        <v>-8880</v>
      </c>
    </row>
    <row r="179" spans="1:25" x14ac:dyDescent="0.25">
      <c r="A179">
        <v>180</v>
      </c>
      <c r="B179">
        <v>-195</v>
      </c>
      <c r="C179">
        <v>-135</v>
      </c>
      <c r="D179">
        <v>-183</v>
      </c>
      <c r="E179">
        <v>118</v>
      </c>
      <c r="F179">
        <v>-59</v>
      </c>
      <c r="G179">
        <v>-25</v>
      </c>
      <c r="H179">
        <v>107</v>
      </c>
      <c r="I179">
        <v>0</v>
      </c>
      <c r="K179">
        <v>0</v>
      </c>
      <c r="L179">
        <v>-16658</v>
      </c>
      <c r="M179">
        <f t="shared" si="2"/>
        <v>0</v>
      </c>
      <c r="W179">
        <v>332</v>
      </c>
      <c r="X179">
        <v>1</v>
      </c>
      <c r="Y179">
        <v>-6907</v>
      </c>
    </row>
    <row r="180" spans="1:25" x14ac:dyDescent="0.25">
      <c r="A180">
        <v>190</v>
      </c>
      <c r="B180">
        <v>-61</v>
      </c>
      <c r="C180">
        <v>-9</v>
      </c>
      <c r="D180">
        <v>-119</v>
      </c>
      <c r="E180">
        <v>-193</v>
      </c>
      <c r="F180">
        <v>269</v>
      </c>
      <c r="G180">
        <v>-190</v>
      </c>
      <c r="H180">
        <v>110</v>
      </c>
      <c r="I180">
        <v>0</v>
      </c>
      <c r="K180">
        <v>0</v>
      </c>
      <c r="L180">
        <v>103683</v>
      </c>
      <c r="M180">
        <f t="shared" si="2"/>
        <v>0</v>
      </c>
      <c r="W180">
        <v>195</v>
      </c>
      <c r="X180">
        <v>1</v>
      </c>
      <c r="Y180">
        <v>-6889</v>
      </c>
    </row>
    <row r="181" spans="1:25" x14ac:dyDescent="0.25">
      <c r="A181">
        <v>-84</v>
      </c>
      <c r="B181">
        <v>44</v>
      </c>
      <c r="C181">
        <v>26</v>
      </c>
      <c r="D181">
        <v>183</v>
      </c>
      <c r="E181">
        <v>85</v>
      </c>
      <c r="F181">
        <v>12</v>
      </c>
      <c r="G181">
        <v>-56</v>
      </c>
      <c r="H181">
        <v>111</v>
      </c>
      <c r="I181">
        <v>0</v>
      </c>
      <c r="K181">
        <v>0</v>
      </c>
      <c r="L181">
        <v>-75053</v>
      </c>
      <c r="M181">
        <f t="shared" si="2"/>
        <v>0</v>
      </c>
      <c r="W181">
        <v>163</v>
      </c>
      <c r="X181">
        <v>1</v>
      </c>
      <c r="Y181">
        <v>-6295</v>
      </c>
    </row>
    <row r="182" spans="1:25" x14ac:dyDescent="0.25">
      <c r="A182">
        <v>158</v>
      </c>
      <c r="B182">
        <v>-407</v>
      </c>
      <c r="C182">
        <v>-124</v>
      </c>
      <c r="D182">
        <v>-373</v>
      </c>
      <c r="E182">
        <v>386</v>
      </c>
      <c r="F182">
        <v>-16</v>
      </c>
      <c r="G182">
        <v>140</v>
      </c>
      <c r="H182">
        <v>112</v>
      </c>
      <c r="I182">
        <v>0</v>
      </c>
      <c r="K182">
        <v>0</v>
      </c>
      <c r="L182">
        <v>-32476</v>
      </c>
      <c r="M182">
        <f t="shared" si="2"/>
        <v>0</v>
      </c>
      <c r="W182">
        <v>104</v>
      </c>
      <c r="X182">
        <v>1</v>
      </c>
      <c r="Y182">
        <v>-6284</v>
      </c>
    </row>
    <row r="183" spans="1:25" x14ac:dyDescent="0.25">
      <c r="A183">
        <v>-275</v>
      </c>
      <c r="B183">
        <v>240</v>
      </c>
      <c r="C183">
        <v>-34</v>
      </c>
      <c r="D183">
        <v>-56</v>
      </c>
      <c r="E183">
        <v>171</v>
      </c>
      <c r="F183">
        <v>-203</v>
      </c>
      <c r="G183">
        <v>-290</v>
      </c>
      <c r="H183">
        <v>118</v>
      </c>
      <c r="I183">
        <v>0</v>
      </c>
      <c r="K183">
        <v>0</v>
      </c>
      <c r="L183">
        <v>-79902</v>
      </c>
      <c r="M183">
        <f t="shared" si="2"/>
        <v>0</v>
      </c>
      <c r="W183">
        <v>326</v>
      </c>
      <c r="X183">
        <v>1</v>
      </c>
      <c r="Y183">
        <v>-6125</v>
      </c>
    </row>
    <row r="184" spans="1:25" x14ac:dyDescent="0.25">
      <c r="A184">
        <v>51</v>
      </c>
      <c r="B184">
        <v>-173</v>
      </c>
      <c r="C184">
        <v>-265</v>
      </c>
      <c r="D184">
        <v>215</v>
      </c>
      <c r="E184">
        <v>-71</v>
      </c>
      <c r="F184">
        <v>-170</v>
      </c>
      <c r="G184">
        <v>-170</v>
      </c>
      <c r="H184">
        <v>124</v>
      </c>
      <c r="I184">
        <v>0</v>
      </c>
      <c r="K184">
        <v>0</v>
      </c>
      <c r="L184">
        <v>-142819</v>
      </c>
      <c r="M184">
        <f t="shared" si="2"/>
        <v>1</v>
      </c>
      <c r="W184">
        <v>138</v>
      </c>
      <c r="X184">
        <v>0</v>
      </c>
      <c r="Y184">
        <v>-5307</v>
      </c>
    </row>
    <row r="185" spans="1:25" x14ac:dyDescent="0.25">
      <c r="A185">
        <v>-190</v>
      </c>
      <c r="B185">
        <v>-50</v>
      </c>
      <c r="C185">
        <v>416</v>
      </c>
      <c r="D185">
        <v>-64</v>
      </c>
      <c r="E185">
        <v>96</v>
      </c>
      <c r="F185">
        <v>-89</v>
      </c>
      <c r="G185">
        <v>-150</v>
      </c>
      <c r="H185">
        <v>125</v>
      </c>
      <c r="I185">
        <v>0</v>
      </c>
      <c r="K185">
        <v>0</v>
      </c>
      <c r="L185">
        <v>6252</v>
      </c>
      <c r="M185">
        <f t="shared" si="2"/>
        <v>0</v>
      </c>
      <c r="W185">
        <v>194</v>
      </c>
      <c r="X185">
        <v>1</v>
      </c>
      <c r="Y185">
        <v>-5214</v>
      </c>
    </row>
    <row r="186" spans="1:25" x14ac:dyDescent="0.25">
      <c r="A186">
        <v>222</v>
      </c>
      <c r="B186">
        <v>251</v>
      </c>
      <c r="C186">
        <v>-113</v>
      </c>
      <c r="D186">
        <v>215</v>
      </c>
      <c r="E186">
        <v>-333</v>
      </c>
      <c r="F186">
        <v>-94</v>
      </c>
      <c r="G186">
        <v>190</v>
      </c>
      <c r="H186">
        <v>131</v>
      </c>
      <c r="I186">
        <v>0</v>
      </c>
      <c r="K186">
        <v>0</v>
      </c>
      <c r="L186">
        <v>62505</v>
      </c>
      <c r="M186">
        <f t="shared" si="2"/>
        <v>0</v>
      </c>
      <c r="W186">
        <v>325</v>
      </c>
      <c r="X186">
        <v>0</v>
      </c>
      <c r="Y186">
        <v>-5038</v>
      </c>
    </row>
    <row r="187" spans="1:25" x14ac:dyDescent="0.25">
      <c r="A187">
        <v>-201</v>
      </c>
      <c r="B187">
        <v>-39</v>
      </c>
      <c r="C187">
        <v>276</v>
      </c>
      <c r="D187">
        <v>-144</v>
      </c>
      <c r="E187">
        <v>-157</v>
      </c>
      <c r="F187">
        <v>71</v>
      </c>
      <c r="G187">
        <v>-52</v>
      </c>
      <c r="H187">
        <v>132</v>
      </c>
      <c r="I187">
        <v>0</v>
      </c>
      <c r="K187">
        <v>0</v>
      </c>
      <c r="L187">
        <v>101483</v>
      </c>
      <c r="M187">
        <f t="shared" si="2"/>
        <v>0</v>
      </c>
      <c r="W187">
        <v>143</v>
      </c>
      <c r="X187">
        <v>1</v>
      </c>
      <c r="Y187">
        <v>-4877</v>
      </c>
    </row>
    <row r="188" spans="1:25" x14ac:dyDescent="0.25">
      <c r="A188">
        <v>508</v>
      </c>
      <c r="B188">
        <v>-206</v>
      </c>
      <c r="C188">
        <v>-167</v>
      </c>
      <c r="D188">
        <v>15</v>
      </c>
      <c r="E188">
        <v>-119</v>
      </c>
      <c r="F188">
        <v>148</v>
      </c>
      <c r="G188">
        <v>140</v>
      </c>
      <c r="H188">
        <v>133</v>
      </c>
      <c r="I188">
        <v>0</v>
      </c>
      <c r="K188">
        <v>0</v>
      </c>
      <c r="L188">
        <v>51152</v>
      </c>
      <c r="M188">
        <f t="shared" si="2"/>
        <v>0</v>
      </c>
      <c r="W188">
        <v>333</v>
      </c>
      <c r="X188">
        <v>1</v>
      </c>
      <c r="Y188">
        <v>-4394</v>
      </c>
    </row>
    <row r="189" spans="1:25" x14ac:dyDescent="0.25">
      <c r="A189">
        <v>201</v>
      </c>
      <c r="B189">
        <v>60</v>
      </c>
      <c r="C189">
        <v>-54</v>
      </c>
      <c r="D189">
        <v>-137</v>
      </c>
      <c r="E189">
        <v>247</v>
      </c>
      <c r="F189">
        <v>-171</v>
      </c>
      <c r="G189">
        <v>210</v>
      </c>
      <c r="H189">
        <v>135</v>
      </c>
      <c r="I189">
        <v>0</v>
      </c>
      <c r="K189">
        <v>0</v>
      </c>
      <c r="L189">
        <v>-3355</v>
      </c>
      <c r="M189">
        <f t="shared" si="2"/>
        <v>0</v>
      </c>
      <c r="W189">
        <v>34</v>
      </c>
      <c r="X189">
        <v>0</v>
      </c>
      <c r="Y189">
        <v>-4311</v>
      </c>
    </row>
    <row r="190" spans="1:25" x14ac:dyDescent="0.25">
      <c r="A190">
        <v>-44</v>
      </c>
      <c r="B190">
        <v>176</v>
      </c>
      <c r="C190">
        <v>-113</v>
      </c>
      <c r="D190">
        <v>152</v>
      </c>
      <c r="E190">
        <v>-7</v>
      </c>
      <c r="F190">
        <v>82</v>
      </c>
      <c r="G190">
        <v>220</v>
      </c>
      <c r="H190">
        <v>138</v>
      </c>
      <c r="I190">
        <v>0</v>
      </c>
      <c r="K190">
        <v>0</v>
      </c>
      <c r="L190">
        <v>-5307</v>
      </c>
      <c r="M190">
        <f t="shared" si="2"/>
        <v>0</v>
      </c>
      <c r="W190">
        <v>139</v>
      </c>
      <c r="X190">
        <v>0</v>
      </c>
      <c r="Y190">
        <v>-3918</v>
      </c>
    </row>
    <row r="191" spans="1:25" x14ac:dyDescent="0.25">
      <c r="A191">
        <v>45</v>
      </c>
      <c r="B191">
        <v>135</v>
      </c>
      <c r="C191">
        <v>68</v>
      </c>
      <c r="D191">
        <v>57</v>
      </c>
      <c r="E191">
        <v>-40</v>
      </c>
      <c r="F191">
        <v>-23</v>
      </c>
      <c r="G191">
        <v>-250</v>
      </c>
      <c r="H191">
        <v>139</v>
      </c>
      <c r="I191">
        <v>0</v>
      </c>
      <c r="K191">
        <v>0</v>
      </c>
      <c r="L191">
        <v>-3918</v>
      </c>
      <c r="M191">
        <f t="shared" si="2"/>
        <v>0</v>
      </c>
      <c r="W191">
        <v>135</v>
      </c>
      <c r="X191">
        <v>0</v>
      </c>
      <c r="Y191">
        <v>-3355</v>
      </c>
    </row>
    <row r="192" spans="1:25" x14ac:dyDescent="0.25">
      <c r="A192">
        <v>-116</v>
      </c>
      <c r="B192">
        <v>-173</v>
      </c>
      <c r="C192">
        <v>276</v>
      </c>
      <c r="D192">
        <v>57</v>
      </c>
      <c r="E192">
        <v>311</v>
      </c>
      <c r="F192">
        <v>-104</v>
      </c>
      <c r="G192">
        <v>-260</v>
      </c>
      <c r="H192">
        <v>147</v>
      </c>
      <c r="I192">
        <v>0</v>
      </c>
      <c r="K192">
        <v>0</v>
      </c>
      <c r="L192">
        <v>-124742</v>
      </c>
      <c r="M192">
        <f t="shared" si="2"/>
        <v>1</v>
      </c>
      <c r="W192">
        <v>308</v>
      </c>
      <c r="X192">
        <v>1</v>
      </c>
      <c r="Y192">
        <v>-3109</v>
      </c>
    </row>
    <row r="193" spans="1:25" x14ac:dyDescent="0.25">
      <c r="A193">
        <v>201</v>
      </c>
      <c r="B193">
        <v>284</v>
      </c>
      <c r="C193">
        <v>-124</v>
      </c>
      <c r="D193">
        <v>-122</v>
      </c>
      <c r="E193">
        <v>-20</v>
      </c>
      <c r="F193">
        <v>-46</v>
      </c>
      <c r="G193">
        <v>320</v>
      </c>
      <c r="H193">
        <v>148</v>
      </c>
      <c r="I193">
        <v>0</v>
      </c>
      <c r="K193">
        <v>0</v>
      </c>
      <c r="L193">
        <v>104366</v>
      </c>
      <c r="M193">
        <f t="shared" si="2"/>
        <v>0</v>
      </c>
      <c r="W193">
        <v>86</v>
      </c>
      <c r="X193">
        <v>0</v>
      </c>
      <c r="Y193">
        <v>-2861</v>
      </c>
    </row>
    <row r="194" spans="1:25" x14ac:dyDescent="0.25">
      <c r="A194">
        <v>82</v>
      </c>
      <c r="B194">
        <v>-83</v>
      </c>
      <c r="C194">
        <v>-102</v>
      </c>
      <c r="D194">
        <v>194</v>
      </c>
      <c r="E194">
        <v>225</v>
      </c>
      <c r="F194">
        <v>115</v>
      </c>
      <c r="G194">
        <v>140</v>
      </c>
      <c r="H194">
        <v>149</v>
      </c>
      <c r="I194">
        <v>0</v>
      </c>
      <c r="K194">
        <v>0</v>
      </c>
      <c r="L194">
        <v>-99269</v>
      </c>
      <c r="M194">
        <f t="shared" si="2"/>
        <v>1</v>
      </c>
      <c r="W194">
        <v>329</v>
      </c>
      <c r="X194">
        <v>1</v>
      </c>
      <c r="Y194">
        <v>-2655</v>
      </c>
    </row>
    <row r="195" spans="1:25" x14ac:dyDescent="0.25">
      <c r="A195">
        <v>169</v>
      </c>
      <c r="B195">
        <v>-318</v>
      </c>
      <c r="C195">
        <v>24</v>
      </c>
      <c r="D195">
        <v>36</v>
      </c>
      <c r="E195">
        <v>161</v>
      </c>
      <c r="F195">
        <v>-225</v>
      </c>
      <c r="G195">
        <v>100</v>
      </c>
      <c r="H195">
        <v>150</v>
      </c>
      <c r="I195">
        <v>0</v>
      </c>
      <c r="K195">
        <v>0</v>
      </c>
      <c r="L195">
        <v>-92340</v>
      </c>
      <c r="M195">
        <f t="shared" ref="M195:M202" si="3">IF(L195&lt;Q$2,1,0)</f>
        <v>0</v>
      </c>
      <c r="W195">
        <v>257</v>
      </c>
      <c r="X195">
        <v>0</v>
      </c>
      <c r="Y195">
        <v>-1948</v>
      </c>
    </row>
    <row r="196" spans="1:25" x14ac:dyDescent="0.25">
      <c r="A196">
        <v>62</v>
      </c>
      <c r="B196">
        <v>228</v>
      </c>
      <c r="C196">
        <v>16</v>
      </c>
      <c r="D196">
        <v>-236</v>
      </c>
      <c r="E196">
        <v>-146</v>
      </c>
      <c r="F196">
        <v>225</v>
      </c>
      <c r="G196">
        <v>-39</v>
      </c>
      <c r="H196">
        <v>152</v>
      </c>
      <c r="I196">
        <v>0</v>
      </c>
      <c r="K196">
        <v>0</v>
      </c>
      <c r="L196">
        <v>166833</v>
      </c>
      <c r="M196">
        <f t="shared" si="3"/>
        <v>0</v>
      </c>
      <c r="W196">
        <v>175</v>
      </c>
      <c r="X196">
        <v>1</v>
      </c>
      <c r="Y196">
        <v>-1530</v>
      </c>
    </row>
    <row r="197" spans="1:25" x14ac:dyDescent="0.25">
      <c r="A197">
        <v>-370</v>
      </c>
      <c r="B197">
        <v>40</v>
      </c>
      <c r="C197">
        <v>319</v>
      </c>
      <c r="D197">
        <v>-215</v>
      </c>
      <c r="E197">
        <v>7</v>
      </c>
      <c r="F197">
        <v>-31</v>
      </c>
      <c r="G197">
        <v>-240</v>
      </c>
      <c r="H197">
        <v>155</v>
      </c>
      <c r="I197">
        <v>0</v>
      </c>
      <c r="K197">
        <v>0</v>
      </c>
      <c r="L197">
        <v>51010</v>
      </c>
      <c r="M197">
        <f t="shared" si="3"/>
        <v>0</v>
      </c>
      <c r="W197">
        <v>237</v>
      </c>
      <c r="X197">
        <v>1</v>
      </c>
      <c r="Y197">
        <v>-1265</v>
      </c>
    </row>
    <row r="198" spans="1:25" x14ac:dyDescent="0.25">
      <c r="A198">
        <v>105</v>
      </c>
      <c r="B198">
        <v>-72</v>
      </c>
      <c r="C198">
        <v>112</v>
      </c>
      <c r="D198">
        <v>110</v>
      </c>
      <c r="E198">
        <v>42</v>
      </c>
      <c r="F198">
        <v>82</v>
      </c>
      <c r="G198">
        <v>210</v>
      </c>
      <c r="H198">
        <v>162</v>
      </c>
      <c r="I198">
        <v>0</v>
      </c>
      <c r="K198">
        <v>0</v>
      </c>
      <c r="L198">
        <v>7492</v>
      </c>
      <c r="M198">
        <f t="shared" si="3"/>
        <v>0</v>
      </c>
      <c r="W198">
        <v>385</v>
      </c>
      <c r="X198">
        <v>0</v>
      </c>
      <c r="Y198">
        <v>-673</v>
      </c>
    </row>
    <row r="199" spans="1:25" x14ac:dyDescent="0.25">
      <c r="A199">
        <v>111</v>
      </c>
      <c r="B199">
        <v>5</v>
      </c>
      <c r="C199">
        <v>-10</v>
      </c>
      <c r="D199">
        <v>47</v>
      </c>
      <c r="E199">
        <v>-1</v>
      </c>
      <c r="F199">
        <v>148</v>
      </c>
      <c r="G199">
        <v>-240</v>
      </c>
      <c r="H199">
        <v>167</v>
      </c>
      <c r="I199">
        <v>0</v>
      </c>
      <c r="K199">
        <v>0</v>
      </c>
      <c r="L199">
        <v>-9968</v>
      </c>
      <c r="M199">
        <f t="shared" si="3"/>
        <v>0</v>
      </c>
      <c r="W199">
        <v>303</v>
      </c>
      <c r="X199">
        <v>0</v>
      </c>
      <c r="Y199">
        <v>868</v>
      </c>
    </row>
    <row r="200" spans="1:25" x14ac:dyDescent="0.25">
      <c r="A200">
        <v>275</v>
      </c>
      <c r="B200">
        <v>69</v>
      </c>
      <c r="C200">
        <v>-146</v>
      </c>
      <c r="D200">
        <v>278</v>
      </c>
      <c r="E200">
        <v>-108</v>
      </c>
      <c r="F200">
        <v>-151</v>
      </c>
      <c r="G200">
        <v>80</v>
      </c>
      <c r="H200">
        <v>168</v>
      </c>
      <c r="I200">
        <v>0</v>
      </c>
      <c r="K200">
        <v>0</v>
      </c>
      <c r="L200">
        <v>-53559</v>
      </c>
      <c r="M200">
        <f t="shared" si="3"/>
        <v>0</v>
      </c>
      <c r="W200">
        <v>265</v>
      </c>
      <c r="X200">
        <v>1</v>
      </c>
      <c r="Y200">
        <v>1780</v>
      </c>
    </row>
    <row r="201" spans="1:25" x14ac:dyDescent="0.25">
      <c r="A201">
        <v>-190</v>
      </c>
      <c r="B201">
        <v>-173</v>
      </c>
      <c r="C201">
        <v>276</v>
      </c>
      <c r="D201">
        <v>-136</v>
      </c>
      <c r="E201">
        <v>-171</v>
      </c>
      <c r="F201">
        <v>236</v>
      </c>
      <c r="G201">
        <v>-220</v>
      </c>
      <c r="H201">
        <v>169</v>
      </c>
      <c r="I201">
        <v>0</v>
      </c>
      <c r="K201">
        <v>0</v>
      </c>
      <c r="L201">
        <v>89861</v>
      </c>
      <c r="M201">
        <f t="shared" si="3"/>
        <v>0</v>
      </c>
      <c r="W201">
        <v>244</v>
      </c>
      <c r="X201">
        <v>1</v>
      </c>
      <c r="Y201">
        <v>1975</v>
      </c>
    </row>
    <row r="202" spans="1:25" x14ac:dyDescent="0.25">
      <c r="A202" s="1">
        <v>136</v>
      </c>
      <c r="B202" s="1">
        <v>-217</v>
      </c>
      <c r="C202" s="1">
        <v>101</v>
      </c>
      <c r="D202" s="1">
        <v>152</v>
      </c>
      <c r="E202" s="1">
        <v>-110</v>
      </c>
      <c r="F202" s="1">
        <v>-269</v>
      </c>
      <c r="G202" s="1">
        <v>120</v>
      </c>
      <c r="H202" s="1">
        <v>170</v>
      </c>
      <c r="I202" s="1">
        <v>0</v>
      </c>
      <c r="K202">
        <v>0</v>
      </c>
      <c r="L202">
        <v>-41756</v>
      </c>
      <c r="M202">
        <f t="shared" si="3"/>
        <v>0</v>
      </c>
      <c r="W202">
        <v>271</v>
      </c>
      <c r="X202">
        <v>1</v>
      </c>
      <c r="Y202">
        <v>2400</v>
      </c>
    </row>
    <row r="203" spans="1:25" x14ac:dyDescent="0.25">
      <c r="A203">
        <v>28</v>
      </c>
      <c r="B203">
        <v>75</v>
      </c>
      <c r="C203">
        <v>27</v>
      </c>
      <c r="D203">
        <v>78</v>
      </c>
      <c r="E203">
        <v>-94</v>
      </c>
      <c r="F203">
        <v>159</v>
      </c>
      <c r="G203">
        <v>-33</v>
      </c>
      <c r="H203">
        <v>172</v>
      </c>
      <c r="I203">
        <v>0</v>
      </c>
      <c r="K203">
        <v>0</v>
      </c>
      <c r="L203">
        <v>34347</v>
      </c>
      <c r="M203">
        <f>IF(L203&gt;R$2,1,0)</f>
        <v>0</v>
      </c>
      <c r="W203">
        <v>352</v>
      </c>
      <c r="X203">
        <v>0</v>
      </c>
      <c r="Y203">
        <v>3220</v>
      </c>
    </row>
    <row r="204" spans="1:25" x14ac:dyDescent="0.25">
      <c r="A204">
        <v>70</v>
      </c>
      <c r="B204">
        <v>-61</v>
      </c>
      <c r="C204">
        <v>308</v>
      </c>
      <c r="D204">
        <v>-113</v>
      </c>
      <c r="E204">
        <v>-204</v>
      </c>
      <c r="F204">
        <v>170</v>
      </c>
      <c r="G204">
        <v>280</v>
      </c>
      <c r="H204">
        <v>174</v>
      </c>
      <c r="I204">
        <v>0</v>
      </c>
      <c r="K204">
        <v>0</v>
      </c>
      <c r="L204">
        <v>177578</v>
      </c>
      <c r="M204">
        <f t="shared" ref="M204:M267" si="4">IF(L204&gt;R$2,1,0)</f>
        <v>1</v>
      </c>
      <c r="W204">
        <v>84</v>
      </c>
      <c r="X204">
        <v>0</v>
      </c>
      <c r="Y204">
        <v>3839</v>
      </c>
    </row>
    <row r="205" spans="1:25" x14ac:dyDescent="0.25">
      <c r="A205">
        <v>-74</v>
      </c>
      <c r="B205">
        <v>206</v>
      </c>
      <c r="C205">
        <v>156</v>
      </c>
      <c r="D205">
        <v>-163</v>
      </c>
      <c r="E205">
        <v>-81</v>
      </c>
      <c r="F205">
        <v>-102</v>
      </c>
      <c r="G205">
        <v>-220</v>
      </c>
      <c r="H205">
        <v>177</v>
      </c>
      <c r="I205">
        <v>0</v>
      </c>
      <c r="K205">
        <v>0</v>
      </c>
      <c r="L205">
        <v>73949</v>
      </c>
      <c r="M205">
        <f t="shared" si="4"/>
        <v>0</v>
      </c>
      <c r="W205">
        <v>334</v>
      </c>
      <c r="X205">
        <v>0</v>
      </c>
      <c r="Y205">
        <v>4062</v>
      </c>
    </row>
    <row r="206" spans="1:25" x14ac:dyDescent="0.25">
      <c r="A206">
        <v>88</v>
      </c>
      <c r="B206">
        <v>-217</v>
      </c>
      <c r="C206">
        <v>61</v>
      </c>
      <c r="D206">
        <v>194</v>
      </c>
      <c r="E206">
        <v>204</v>
      </c>
      <c r="F206">
        <v>60</v>
      </c>
      <c r="G206">
        <v>-120</v>
      </c>
      <c r="H206">
        <v>179</v>
      </c>
      <c r="I206">
        <v>0</v>
      </c>
      <c r="K206">
        <v>0</v>
      </c>
      <c r="L206">
        <v>-121754</v>
      </c>
      <c r="M206">
        <f t="shared" si="4"/>
        <v>0</v>
      </c>
      <c r="W206">
        <v>406</v>
      </c>
      <c r="X206">
        <v>0</v>
      </c>
      <c r="Y206">
        <v>4493</v>
      </c>
    </row>
    <row r="207" spans="1:25" x14ac:dyDescent="0.25">
      <c r="A207">
        <v>275</v>
      </c>
      <c r="B207">
        <v>-184</v>
      </c>
      <c r="C207">
        <v>77</v>
      </c>
      <c r="D207">
        <v>236</v>
      </c>
      <c r="E207">
        <v>-181</v>
      </c>
      <c r="F207">
        <v>214</v>
      </c>
      <c r="G207">
        <v>240</v>
      </c>
      <c r="H207">
        <v>180</v>
      </c>
      <c r="I207">
        <v>0</v>
      </c>
      <c r="K207">
        <v>0</v>
      </c>
      <c r="L207">
        <v>40719</v>
      </c>
      <c r="M207">
        <f t="shared" si="4"/>
        <v>0</v>
      </c>
      <c r="W207">
        <v>77</v>
      </c>
      <c r="X207">
        <v>1</v>
      </c>
      <c r="Y207">
        <v>4768</v>
      </c>
    </row>
    <row r="208" spans="1:25" x14ac:dyDescent="0.25">
      <c r="A208">
        <v>-127</v>
      </c>
      <c r="B208">
        <v>-251</v>
      </c>
      <c r="C208">
        <v>384</v>
      </c>
      <c r="D208">
        <v>68</v>
      </c>
      <c r="E208">
        <v>75</v>
      </c>
      <c r="F208">
        <v>27</v>
      </c>
      <c r="G208">
        <v>-4</v>
      </c>
      <c r="H208">
        <v>181</v>
      </c>
      <c r="I208">
        <v>0</v>
      </c>
      <c r="K208">
        <v>0</v>
      </c>
      <c r="L208">
        <v>-21865</v>
      </c>
      <c r="M208">
        <f t="shared" si="4"/>
        <v>0</v>
      </c>
      <c r="W208">
        <v>183</v>
      </c>
      <c r="X208">
        <v>0</v>
      </c>
      <c r="Y208">
        <v>5319</v>
      </c>
    </row>
    <row r="209" spans="1:25" x14ac:dyDescent="0.25">
      <c r="A209">
        <v>-222</v>
      </c>
      <c r="B209">
        <v>-72</v>
      </c>
      <c r="C209">
        <v>232</v>
      </c>
      <c r="D209">
        <v>-113</v>
      </c>
      <c r="E209">
        <v>-6</v>
      </c>
      <c r="F209">
        <v>-35</v>
      </c>
      <c r="G209">
        <v>-280</v>
      </c>
      <c r="H209">
        <v>183</v>
      </c>
      <c r="I209">
        <v>0</v>
      </c>
      <c r="K209">
        <v>0</v>
      </c>
      <c r="L209">
        <v>5319</v>
      </c>
      <c r="M209">
        <f t="shared" si="4"/>
        <v>0</v>
      </c>
      <c r="W209">
        <v>225</v>
      </c>
      <c r="X209">
        <v>1</v>
      </c>
      <c r="Y209">
        <v>5698</v>
      </c>
    </row>
    <row r="210" spans="1:25" x14ac:dyDescent="0.25">
      <c r="A210">
        <v>-243</v>
      </c>
      <c r="B210">
        <v>-106</v>
      </c>
      <c r="C210">
        <v>308</v>
      </c>
      <c r="D210">
        <v>-57</v>
      </c>
      <c r="E210">
        <v>182</v>
      </c>
      <c r="F210">
        <v>-92</v>
      </c>
      <c r="G210">
        <v>-410</v>
      </c>
      <c r="H210">
        <v>188</v>
      </c>
      <c r="I210">
        <v>0</v>
      </c>
      <c r="K210">
        <v>0</v>
      </c>
      <c r="L210">
        <v>-72469</v>
      </c>
      <c r="M210">
        <f t="shared" si="4"/>
        <v>0</v>
      </c>
      <c r="W210">
        <v>136</v>
      </c>
      <c r="X210">
        <v>1</v>
      </c>
      <c r="Y210">
        <v>5726</v>
      </c>
    </row>
    <row r="211" spans="1:25" x14ac:dyDescent="0.25">
      <c r="A211">
        <v>-3</v>
      </c>
      <c r="B211">
        <v>-94</v>
      </c>
      <c r="C211">
        <v>146</v>
      </c>
      <c r="D211">
        <v>25</v>
      </c>
      <c r="E211">
        <v>-51</v>
      </c>
      <c r="F211">
        <v>159</v>
      </c>
      <c r="G211">
        <v>72</v>
      </c>
      <c r="H211">
        <v>190</v>
      </c>
      <c r="I211">
        <v>0</v>
      </c>
      <c r="K211">
        <v>0</v>
      </c>
      <c r="L211">
        <v>42703</v>
      </c>
      <c r="M211">
        <f t="shared" si="4"/>
        <v>0</v>
      </c>
      <c r="W211">
        <v>38</v>
      </c>
      <c r="X211">
        <v>0</v>
      </c>
      <c r="Y211">
        <v>6108</v>
      </c>
    </row>
    <row r="212" spans="1:25" x14ac:dyDescent="0.25">
      <c r="A212">
        <v>349</v>
      </c>
      <c r="B212">
        <v>-31</v>
      </c>
      <c r="C212">
        <v>-481</v>
      </c>
      <c r="D212">
        <v>-136</v>
      </c>
      <c r="E212">
        <v>214</v>
      </c>
      <c r="F212">
        <v>137</v>
      </c>
      <c r="G212">
        <v>-44</v>
      </c>
      <c r="H212">
        <v>191</v>
      </c>
      <c r="I212">
        <v>0</v>
      </c>
      <c r="K212">
        <v>0</v>
      </c>
      <c r="L212">
        <v>-44372</v>
      </c>
      <c r="M212">
        <f t="shared" si="4"/>
        <v>0</v>
      </c>
      <c r="W212">
        <v>125</v>
      </c>
      <c r="X212">
        <v>0</v>
      </c>
      <c r="Y212">
        <v>6252</v>
      </c>
    </row>
    <row r="213" spans="1:25" x14ac:dyDescent="0.25">
      <c r="A213">
        <v>-44</v>
      </c>
      <c r="B213">
        <v>39</v>
      </c>
      <c r="C213">
        <v>26</v>
      </c>
      <c r="D213">
        <v>-118</v>
      </c>
      <c r="E213">
        <v>-193</v>
      </c>
      <c r="F213">
        <v>181</v>
      </c>
      <c r="G213">
        <v>-69</v>
      </c>
      <c r="H213">
        <v>196</v>
      </c>
      <c r="I213">
        <v>0</v>
      </c>
      <c r="K213">
        <v>0</v>
      </c>
      <c r="L213">
        <v>102408</v>
      </c>
      <c r="M213">
        <f t="shared" si="4"/>
        <v>1</v>
      </c>
      <c r="W213">
        <v>342</v>
      </c>
      <c r="X213">
        <v>0</v>
      </c>
      <c r="Y213">
        <v>6652</v>
      </c>
    </row>
    <row r="214" spans="1:25" x14ac:dyDescent="0.25">
      <c r="A214">
        <v>158</v>
      </c>
      <c r="B214">
        <v>-262</v>
      </c>
      <c r="C214">
        <v>243</v>
      </c>
      <c r="D214">
        <v>99</v>
      </c>
      <c r="E214">
        <v>225</v>
      </c>
      <c r="F214">
        <v>-434</v>
      </c>
      <c r="G214">
        <v>270</v>
      </c>
      <c r="H214">
        <v>202</v>
      </c>
      <c r="I214">
        <v>0</v>
      </c>
      <c r="K214">
        <v>0</v>
      </c>
      <c r="L214">
        <v>-96536</v>
      </c>
      <c r="M214">
        <f t="shared" si="4"/>
        <v>0</v>
      </c>
      <c r="W214">
        <v>293</v>
      </c>
      <c r="X214">
        <v>1</v>
      </c>
      <c r="Y214">
        <v>6870</v>
      </c>
    </row>
    <row r="215" spans="1:25" x14ac:dyDescent="0.25">
      <c r="A215">
        <v>67</v>
      </c>
      <c r="B215">
        <v>-10</v>
      </c>
      <c r="C215">
        <v>232</v>
      </c>
      <c r="D215">
        <v>68</v>
      </c>
      <c r="E215">
        <v>64</v>
      </c>
      <c r="F215">
        <v>38</v>
      </c>
      <c r="G215">
        <v>90</v>
      </c>
      <c r="H215">
        <v>204</v>
      </c>
      <c r="I215">
        <v>0</v>
      </c>
      <c r="K215">
        <v>0</v>
      </c>
      <c r="L215">
        <v>18596</v>
      </c>
      <c r="M215">
        <f t="shared" si="4"/>
        <v>0</v>
      </c>
      <c r="W215">
        <v>162</v>
      </c>
      <c r="X215">
        <v>0</v>
      </c>
      <c r="Y215">
        <v>7492</v>
      </c>
    </row>
    <row r="216" spans="1:25" x14ac:dyDescent="0.25">
      <c r="A216">
        <v>141</v>
      </c>
      <c r="B216">
        <v>-295</v>
      </c>
      <c r="C216">
        <v>351</v>
      </c>
      <c r="D216">
        <v>-70</v>
      </c>
      <c r="E216">
        <v>-179</v>
      </c>
      <c r="F216">
        <v>214</v>
      </c>
      <c r="G216">
        <v>-70</v>
      </c>
      <c r="H216">
        <v>208</v>
      </c>
      <c r="I216">
        <v>0</v>
      </c>
      <c r="K216">
        <v>0</v>
      </c>
      <c r="L216">
        <v>109778</v>
      </c>
      <c r="M216">
        <f t="shared" si="4"/>
        <v>1</v>
      </c>
      <c r="W216">
        <v>189</v>
      </c>
      <c r="X216">
        <v>1</v>
      </c>
      <c r="Y216">
        <v>7734</v>
      </c>
    </row>
    <row r="217" spans="1:25" x14ac:dyDescent="0.25">
      <c r="A217">
        <v>-27</v>
      </c>
      <c r="B217">
        <v>-16</v>
      </c>
      <c r="C217">
        <v>29</v>
      </c>
      <c r="D217">
        <v>289</v>
      </c>
      <c r="E217">
        <v>118</v>
      </c>
      <c r="F217">
        <v>38</v>
      </c>
      <c r="G217">
        <v>74</v>
      </c>
      <c r="H217">
        <v>210</v>
      </c>
      <c r="I217">
        <v>0</v>
      </c>
      <c r="K217">
        <v>0</v>
      </c>
      <c r="L217">
        <v>-98896</v>
      </c>
      <c r="M217">
        <f t="shared" si="4"/>
        <v>0</v>
      </c>
      <c r="W217">
        <v>264</v>
      </c>
      <c r="X217">
        <v>1</v>
      </c>
      <c r="Y217">
        <v>7890</v>
      </c>
    </row>
    <row r="218" spans="1:25" x14ac:dyDescent="0.25">
      <c r="A218">
        <v>296</v>
      </c>
      <c r="B218">
        <v>-373</v>
      </c>
      <c r="C218">
        <v>-92</v>
      </c>
      <c r="D218">
        <v>-341</v>
      </c>
      <c r="E218">
        <v>96</v>
      </c>
      <c r="F218">
        <v>126</v>
      </c>
      <c r="G218">
        <v>190</v>
      </c>
      <c r="H218">
        <v>212</v>
      </c>
      <c r="I218">
        <v>0</v>
      </c>
      <c r="K218">
        <v>0</v>
      </c>
      <c r="L218">
        <v>73948</v>
      </c>
      <c r="M218">
        <f t="shared" si="4"/>
        <v>0</v>
      </c>
      <c r="W218">
        <v>64</v>
      </c>
      <c r="X218">
        <v>0</v>
      </c>
      <c r="Y218">
        <v>8252</v>
      </c>
    </row>
    <row r="219" spans="1:25" x14ac:dyDescent="0.25">
      <c r="A219">
        <v>-20</v>
      </c>
      <c r="B219">
        <v>65</v>
      </c>
      <c r="C219">
        <v>-29</v>
      </c>
      <c r="D219">
        <v>141</v>
      </c>
      <c r="E219">
        <v>257</v>
      </c>
      <c r="F219">
        <v>-109</v>
      </c>
      <c r="G219">
        <v>-320</v>
      </c>
      <c r="H219">
        <v>213</v>
      </c>
      <c r="I219">
        <v>0</v>
      </c>
      <c r="K219">
        <v>0</v>
      </c>
      <c r="L219">
        <v>-148085</v>
      </c>
      <c r="M219">
        <f t="shared" si="4"/>
        <v>0</v>
      </c>
      <c r="W219">
        <v>121</v>
      </c>
      <c r="X219">
        <v>1</v>
      </c>
      <c r="Y219">
        <v>8691</v>
      </c>
    </row>
    <row r="220" spans="1:25" x14ac:dyDescent="0.25">
      <c r="A220">
        <v>317</v>
      </c>
      <c r="B220">
        <v>-30</v>
      </c>
      <c r="C220">
        <v>-211</v>
      </c>
      <c r="D220">
        <v>289</v>
      </c>
      <c r="E220">
        <v>-174</v>
      </c>
      <c r="F220">
        <v>-73</v>
      </c>
      <c r="G220">
        <v>140</v>
      </c>
      <c r="H220">
        <v>215</v>
      </c>
      <c r="I220">
        <v>0</v>
      </c>
      <c r="K220">
        <v>0</v>
      </c>
      <c r="L220">
        <v>-43304</v>
      </c>
      <c r="M220">
        <f t="shared" si="4"/>
        <v>0</v>
      </c>
      <c r="W220">
        <v>98</v>
      </c>
      <c r="X220">
        <v>0</v>
      </c>
      <c r="Y220">
        <v>9504</v>
      </c>
    </row>
    <row r="221" spans="1:25" x14ac:dyDescent="0.25">
      <c r="A221">
        <v>-6</v>
      </c>
      <c r="B221">
        <v>-32</v>
      </c>
      <c r="C221">
        <v>-59</v>
      </c>
      <c r="D221">
        <v>89</v>
      </c>
      <c r="E221">
        <v>-56</v>
      </c>
      <c r="F221">
        <v>137</v>
      </c>
      <c r="G221">
        <v>-55</v>
      </c>
      <c r="H221">
        <v>216</v>
      </c>
      <c r="I221">
        <v>0</v>
      </c>
      <c r="K221">
        <v>0</v>
      </c>
      <c r="L221">
        <v>-13257</v>
      </c>
      <c r="M221">
        <f t="shared" si="4"/>
        <v>0</v>
      </c>
      <c r="W221">
        <v>302</v>
      </c>
      <c r="X221">
        <v>0</v>
      </c>
      <c r="Y221">
        <v>10257</v>
      </c>
    </row>
    <row r="222" spans="1:25" x14ac:dyDescent="0.25">
      <c r="A222">
        <v>211</v>
      </c>
      <c r="B222">
        <v>169</v>
      </c>
      <c r="C222">
        <v>22</v>
      </c>
      <c r="D222">
        <v>-154</v>
      </c>
      <c r="E222">
        <v>118</v>
      </c>
      <c r="F222">
        <v>-167</v>
      </c>
      <c r="G222">
        <v>250</v>
      </c>
      <c r="H222">
        <v>217</v>
      </c>
      <c r="I222">
        <v>0</v>
      </c>
      <c r="K222">
        <v>0</v>
      </c>
      <c r="L222">
        <v>64171</v>
      </c>
      <c r="M222">
        <f t="shared" si="4"/>
        <v>0</v>
      </c>
      <c r="W222">
        <v>235</v>
      </c>
      <c r="X222">
        <v>0</v>
      </c>
      <c r="Y222">
        <v>11263</v>
      </c>
    </row>
    <row r="223" spans="1:25" x14ac:dyDescent="0.25">
      <c r="A223">
        <v>52</v>
      </c>
      <c r="B223">
        <v>-94</v>
      </c>
      <c r="C223">
        <v>-16</v>
      </c>
      <c r="D223">
        <v>257</v>
      </c>
      <c r="E223">
        <v>-60</v>
      </c>
      <c r="F223">
        <v>-346</v>
      </c>
      <c r="G223">
        <v>8</v>
      </c>
      <c r="H223">
        <v>218</v>
      </c>
      <c r="I223">
        <v>0</v>
      </c>
      <c r="K223">
        <v>0</v>
      </c>
      <c r="L223">
        <v>-114381</v>
      </c>
      <c r="M223">
        <f t="shared" si="4"/>
        <v>0</v>
      </c>
      <c r="W223">
        <v>354</v>
      </c>
      <c r="X223">
        <v>0</v>
      </c>
      <c r="Y223">
        <v>14266</v>
      </c>
    </row>
    <row r="224" spans="1:25" x14ac:dyDescent="0.25">
      <c r="A224">
        <v>13</v>
      </c>
      <c r="B224">
        <v>-206</v>
      </c>
      <c r="C224">
        <v>276</v>
      </c>
      <c r="D224">
        <v>-5</v>
      </c>
      <c r="E224">
        <v>-36</v>
      </c>
      <c r="F224">
        <v>137</v>
      </c>
      <c r="G224">
        <v>-190</v>
      </c>
      <c r="H224">
        <v>219</v>
      </c>
      <c r="I224">
        <v>0</v>
      </c>
      <c r="K224">
        <v>0</v>
      </c>
      <c r="L224">
        <v>23151</v>
      </c>
      <c r="M224">
        <f t="shared" si="4"/>
        <v>0</v>
      </c>
      <c r="W224">
        <v>211</v>
      </c>
      <c r="X224">
        <v>1</v>
      </c>
      <c r="Y224">
        <v>15754</v>
      </c>
    </row>
    <row r="225" spans="1:25" x14ac:dyDescent="0.25">
      <c r="A225">
        <v>75</v>
      </c>
      <c r="B225">
        <v>18</v>
      </c>
      <c r="C225">
        <v>15</v>
      </c>
      <c r="D225">
        <v>152</v>
      </c>
      <c r="E225">
        <v>343</v>
      </c>
      <c r="F225">
        <v>-478</v>
      </c>
      <c r="G225">
        <v>160</v>
      </c>
      <c r="H225">
        <v>220</v>
      </c>
      <c r="I225">
        <v>0</v>
      </c>
      <c r="K225">
        <v>0</v>
      </c>
      <c r="L225">
        <v>-161697</v>
      </c>
      <c r="M225">
        <f t="shared" si="4"/>
        <v>0</v>
      </c>
      <c r="W225">
        <v>396</v>
      </c>
      <c r="X225">
        <v>0</v>
      </c>
      <c r="Y225">
        <v>16128</v>
      </c>
    </row>
    <row r="226" spans="1:25" x14ac:dyDescent="0.25">
      <c r="A226">
        <v>232</v>
      </c>
      <c r="B226">
        <v>262</v>
      </c>
      <c r="C226">
        <v>-135</v>
      </c>
      <c r="D226">
        <v>-278</v>
      </c>
      <c r="E226">
        <v>-162</v>
      </c>
      <c r="F226">
        <v>82</v>
      </c>
      <c r="G226">
        <v>64</v>
      </c>
      <c r="H226">
        <v>221</v>
      </c>
      <c r="I226">
        <v>0</v>
      </c>
      <c r="K226">
        <v>0</v>
      </c>
      <c r="L226">
        <v>171681</v>
      </c>
      <c r="M226">
        <f t="shared" si="4"/>
        <v>1</v>
      </c>
      <c r="W226">
        <v>327</v>
      </c>
      <c r="X226">
        <v>0</v>
      </c>
      <c r="Y226">
        <v>16411</v>
      </c>
    </row>
    <row r="227" spans="1:25" x14ac:dyDescent="0.25">
      <c r="A227">
        <v>100</v>
      </c>
      <c r="B227">
        <v>-27</v>
      </c>
      <c r="C227">
        <v>-81</v>
      </c>
      <c r="D227">
        <v>183</v>
      </c>
      <c r="E227">
        <v>-13</v>
      </c>
      <c r="F227">
        <v>-247</v>
      </c>
      <c r="G227">
        <v>170</v>
      </c>
      <c r="H227">
        <v>222</v>
      </c>
      <c r="I227">
        <v>0</v>
      </c>
      <c r="K227">
        <v>0</v>
      </c>
      <c r="L227">
        <v>-70989</v>
      </c>
      <c r="M227">
        <f t="shared" si="4"/>
        <v>0</v>
      </c>
      <c r="W227">
        <v>405</v>
      </c>
      <c r="X227">
        <v>0</v>
      </c>
      <c r="Y227">
        <v>17693</v>
      </c>
    </row>
    <row r="228" spans="1:25" x14ac:dyDescent="0.25">
      <c r="A228">
        <v>-11</v>
      </c>
      <c r="B228">
        <v>-106</v>
      </c>
      <c r="C228">
        <v>254</v>
      </c>
      <c r="D228">
        <v>-404</v>
      </c>
      <c r="E228">
        <v>290</v>
      </c>
      <c r="F228">
        <v>-335</v>
      </c>
      <c r="G228">
        <v>100</v>
      </c>
      <c r="H228">
        <v>223</v>
      </c>
      <c r="I228">
        <v>0</v>
      </c>
      <c r="K228">
        <v>0</v>
      </c>
      <c r="L228">
        <v>34828</v>
      </c>
      <c r="M228">
        <f t="shared" si="4"/>
        <v>0</v>
      </c>
      <c r="W228">
        <v>298</v>
      </c>
      <c r="X228">
        <v>1</v>
      </c>
      <c r="Y228">
        <v>17778</v>
      </c>
    </row>
    <row r="229" spans="1:25" x14ac:dyDescent="0.25">
      <c r="A229">
        <v>108</v>
      </c>
      <c r="B229">
        <v>-15</v>
      </c>
      <c r="C229">
        <v>125</v>
      </c>
      <c r="D229">
        <v>-115</v>
      </c>
      <c r="E229">
        <v>-5</v>
      </c>
      <c r="F229">
        <v>-236</v>
      </c>
      <c r="G229">
        <v>240</v>
      </c>
      <c r="H229">
        <v>224</v>
      </c>
      <c r="I229">
        <v>0</v>
      </c>
      <c r="K229">
        <v>0</v>
      </c>
      <c r="L229">
        <v>54397</v>
      </c>
      <c r="M229">
        <f t="shared" si="4"/>
        <v>0</v>
      </c>
      <c r="W229">
        <v>204</v>
      </c>
      <c r="X229">
        <v>0</v>
      </c>
      <c r="Y229">
        <v>18596</v>
      </c>
    </row>
    <row r="230" spans="1:25" x14ac:dyDescent="0.25">
      <c r="A230">
        <v>-148</v>
      </c>
      <c r="B230">
        <v>-50</v>
      </c>
      <c r="C230">
        <v>102</v>
      </c>
      <c r="D230">
        <v>362</v>
      </c>
      <c r="E230">
        <v>247</v>
      </c>
      <c r="F230">
        <v>-69</v>
      </c>
      <c r="G230">
        <v>90</v>
      </c>
      <c r="H230">
        <v>228</v>
      </c>
      <c r="I230">
        <v>0</v>
      </c>
      <c r="K230">
        <v>0</v>
      </c>
      <c r="L230">
        <v>-167802</v>
      </c>
      <c r="M230">
        <f t="shared" si="4"/>
        <v>0</v>
      </c>
      <c r="W230">
        <v>42</v>
      </c>
      <c r="X230">
        <v>1</v>
      </c>
      <c r="Y230">
        <v>18850</v>
      </c>
    </row>
    <row r="231" spans="1:25" x14ac:dyDescent="0.25">
      <c r="A231">
        <v>-232</v>
      </c>
      <c r="B231">
        <v>-173</v>
      </c>
      <c r="C231">
        <v>373</v>
      </c>
      <c r="D231">
        <v>257</v>
      </c>
      <c r="E231">
        <v>354</v>
      </c>
      <c r="F231">
        <v>-167</v>
      </c>
      <c r="G231">
        <v>-83</v>
      </c>
      <c r="H231">
        <v>231</v>
      </c>
      <c r="I231">
        <v>0</v>
      </c>
      <c r="K231">
        <v>0</v>
      </c>
      <c r="L231">
        <v>-178034</v>
      </c>
      <c r="M231">
        <f t="shared" si="4"/>
        <v>0</v>
      </c>
      <c r="W231">
        <v>300</v>
      </c>
      <c r="X231">
        <v>0</v>
      </c>
      <c r="Y231">
        <v>19123</v>
      </c>
    </row>
    <row r="232" spans="1:25" x14ac:dyDescent="0.25">
      <c r="A232">
        <v>37</v>
      </c>
      <c r="B232">
        <v>73</v>
      </c>
      <c r="C232">
        <v>-33</v>
      </c>
      <c r="D232">
        <v>78</v>
      </c>
      <c r="E232">
        <v>182</v>
      </c>
      <c r="F232">
        <v>-346</v>
      </c>
      <c r="G232">
        <v>120</v>
      </c>
      <c r="H232">
        <v>232</v>
      </c>
      <c r="I232">
        <v>0</v>
      </c>
      <c r="K232">
        <v>0</v>
      </c>
      <c r="L232">
        <v>-91454</v>
      </c>
      <c r="M232">
        <f t="shared" si="4"/>
        <v>0</v>
      </c>
      <c r="W232">
        <v>263</v>
      </c>
      <c r="X232">
        <v>1</v>
      </c>
      <c r="Y232">
        <v>19341</v>
      </c>
    </row>
    <row r="233" spans="1:25" x14ac:dyDescent="0.25">
      <c r="A233">
        <v>-487</v>
      </c>
      <c r="B233">
        <v>51</v>
      </c>
      <c r="C233">
        <v>406</v>
      </c>
      <c r="D233">
        <v>-158</v>
      </c>
      <c r="E233">
        <v>107</v>
      </c>
      <c r="F233">
        <v>-80</v>
      </c>
      <c r="G233">
        <v>-210</v>
      </c>
      <c r="H233">
        <v>235</v>
      </c>
      <c r="I233">
        <v>0</v>
      </c>
      <c r="K233">
        <v>0</v>
      </c>
      <c r="L233">
        <v>11263</v>
      </c>
      <c r="M233">
        <f t="shared" si="4"/>
        <v>0</v>
      </c>
      <c r="W233">
        <v>154</v>
      </c>
      <c r="X233">
        <v>1</v>
      </c>
      <c r="Y233">
        <v>19471</v>
      </c>
    </row>
    <row r="234" spans="1:25" x14ac:dyDescent="0.25">
      <c r="A234">
        <v>307</v>
      </c>
      <c r="B234">
        <v>-273</v>
      </c>
      <c r="C234">
        <v>-276</v>
      </c>
      <c r="D234">
        <v>152</v>
      </c>
      <c r="E234">
        <v>-214</v>
      </c>
      <c r="F234">
        <v>49</v>
      </c>
      <c r="G234">
        <v>-120</v>
      </c>
      <c r="H234">
        <v>245</v>
      </c>
      <c r="I234">
        <v>0</v>
      </c>
      <c r="K234">
        <v>0</v>
      </c>
      <c r="L234">
        <v>-48385</v>
      </c>
      <c r="M234">
        <f t="shared" si="4"/>
        <v>0</v>
      </c>
      <c r="W234">
        <v>123</v>
      </c>
      <c r="X234">
        <v>1</v>
      </c>
      <c r="Y234">
        <v>21763</v>
      </c>
    </row>
    <row r="235" spans="1:25" x14ac:dyDescent="0.25">
      <c r="A235">
        <v>100</v>
      </c>
      <c r="B235">
        <v>43</v>
      </c>
      <c r="C235">
        <v>-34</v>
      </c>
      <c r="D235">
        <v>-131</v>
      </c>
      <c r="E235">
        <v>-247</v>
      </c>
      <c r="F235">
        <v>258</v>
      </c>
      <c r="G235">
        <v>-7</v>
      </c>
      <c r="H235">
        <v>246</v>
      </c>
      <c r="I235">
        <v>0</v>
      </c>
      <c r="K235">
        <v>0</v>
      </c>
      <c r="L235">
        <v>140145</v>
      </c>
      <c r="M235">
        <f t="shared" si="4"/>
        <v>1</v>
      </c>
      <c r="W235">
        <v>176</v>
      </c>
      <c r="X235">
        <v>1</v>
      </c>
      <c r="Y235">
        <v>22048</v>
      </c>
    </row>
    <row r="236" spans="1:25" x14ac:dyDescent="0.25">
      <c r="A236">
        <v>-116</v>
      </c>
      <c r="B236">
        <v>641</v>
      </c>
      <c r="C236">
        <v>-15</v>
      </c>
      <c r="D236">
        <v>310</v>
      </c>
      <c r="E236">
        <v>-247</v>
      </c>
      <c r="F236">
        <v>-500</v>
      </c>
      <c r="G236">
        <v>72</v>
      </c>
      <c r="H236">
        <v>247</v>
      </c>
      <c r="I236">
        <v>0</v>
      </c>
      <c r="K236">
        <v>0</v>
      </c>
      <c r="L236">
        <v>-14826</v>
      </c>
      <c r="M236">
        <f t="shared" si="4"/>
        <v>0</v>
      </c>
      <c r="W236">
        <v>282</v>
      </c>
      <c r="X236">
        <v>0</v>
      </c>
      <c r="Y236">
        <v>22808</v>
      </c>
    </row>
    <row r="237" spans="1:25" x14ac:dyDescent="0.25">
      <c r="A237">
        <v>-169</v>
      </c>
      <c r="B237">
        <v>-50</v>
      </c>
      <c r="C237">
        <v>84</v>
      </c>
      <c r="D237">
        <v>183</v>
      </c>
      <c r="E237">
        <v>225</v>
      </c>
      <c r="F237">
        <v>-35</v>
      </c>
      <c r="G237">
        <v>-63</v>
      </c>
      <c r="H237">
        <v>249</v>
      </c>
      <c r="I237">
        <v>0</v>
      </c>
      <c r="K237">
        <v>0</v>
      </c>
      <c r="L237">
        <v>-127212</v>
      </c>
      <c r="M237">
        <f t="shared" si="4"/>
        <v>0</v>
      </c>
      <c r="W237">
        <v>219</v>
      </c>
      <c r="X237">
        <v>0</v>
      </c>
      <c r="Y237">
        <v>23151</v>
      </c>
    </row>
    <row r="238" spans="1:25" x14ac:dyDescent="0.25">
      <c r="A238">
        <v>52</v>
      </c>
      <c r="B238">
        <v>3</v>
      </c>
      <c r="C238">
        <v>178</v>
      </c>
      <c r="D238">
        <v>-247</v>
      </c>
      <c r="E238">
        <v>-236</v>
      </c>
      <c r="F238">
        <v>137</v>
      </c>
      <c r="G238">
        <v>-290</v>
      </c>
      <c r="H238">
        <v>252</v>
      </c>
      <c r="I238">
        <v>0</v>
      </c>
      <c r="K238">
        <v>0</v>
      </c>
      <c r="L238">
        <v>147132</v>
      </c>
      <c r="M238">
        <f t="shared" si="4"/>
        <v>1</v>
      </c>
      <c r="W238">
        <v>47</v>
      </c>
      <c r="X238">
        <v>1</v>
      </c>
      <c r="Y238">
        <v>24779</v>
      </c>
    </row>
    <row r="239" spans="1:25" x14ac:dyDescent="0.25">
      <c r="A239">
        <v>-47</v>
      </c>
      <c r="B239">
        <v>251</v>
      </c>
      <c r="C239">
        <v>-124</v>
      </c>
      <c r="D239">
        <v>-56</v>
      </c>
      <c r="E239">
        <v>-376</v>
      </c>
      <c r="F239">
        <v>-94</v>
      </c>
      <c r="G239">
        <v>0</v>
      </c>
      <c r="H239">
        <v>254</v>
      </c>
      <c r="I239">
        <v>0</v>
      </c>
      <c r="K239">
        <v>0</v>
      </c>
      <c r="L239">
        <v>105427</v>
      </c>
      <c r="M239">
        <f t="shared" si="4"/>
        <v>1</v>
      </c>
      <c r="W239">
        <v>229</v>
      </c>
      <c r="X239">
        <v>1</v>
      </c>
      <c r="Y239">
        <v>25648</v>
      </c>
    </row>
    <row r="240" spans="1:25" x14ac:dyDescent="0.25">
      <c r="A240">
        <v>169</v>
      </c>
      <c r="B240">
        <v>122</v>
      </c>
      <c r="C240">
        <v>-71</v>
      </c>
      <c r="D240">
        <v>215</v>
      </c>
      <c r="E240">
        <v>-214</v>
      </c>
      <c r="F240">
        <v>-214</v>
      </c>
      <c r="G240">
        <v>14</v>
      </c>
      <c r="H240">
        <v>255</v>
      </c>
      <c r="I240">
        <v>0</v>
      </c>
      <c r="K240">
        <v>0</v>
      </c>
      <c r="L240">
        <v>-16176</v>
      </c>
      <c r="M240">
        <f t="shared" si="4"/>
        <v>0</v>
      </c>
      <c r="W240">
        <v>43</v>
      </c>
      <c r="X240">
        <v>1</v>
      </c>
      <c r="Y240">
        <v>26016</v>
      </c>
    </row>
    <row r="241" spans="1:25" x14ac:dyDescent="0.25">
      <c r="A241">
        <v>-211</v>
      </c>
      <c r="B241">
        <v>474</v>
      </c>
      <c r="C241">
        <v>-406</v>
      </c>
      <c r="D241">
        <v>-120</v>
      </c>
      <c r="E241">
        <v>11</v>
      </c>
      <c r="F241">
        <v>17</v>
      </c>
      <c r="G241">
        <v>-190</v>
      </c>
      <c r="H241">
        <v>257</v>
      </c>
      <c r="I241">
        <v>0</v>
      </c>
      <c r="K241">
        <v>0</v>
      </c>
      <c r="L241">
        <v>-1948</v>
      </c>
      <c r="M241">
        <f t="shared" si="4"/>
        <v>0</v>
      </c>
      <c r="W241">
        <v>314</v>
      </c>
      <c r="X241">
        <v>1</v>
      </c>
      <c r="Y241">
        <v>26307</v>
      </c>
    </row>
    <row r="242" spans="1:25" x14ac:dyDescent="0.25">
      <c r="A242">
        <v>-127</v>
      </c>
      <c r="B242">
        <v>50</v>
      </c>
      <c r="C242">
        <v>-200</v>
      </c>
      <c r="D242">
        <v>-76</v>
      </c>
      <c r="E242">
        <v>118</v>
      </c>
      <c r="F242">
        <v>-258</v>
      </c>
      <c r="G242">
        <v>-119</v>
      </c>
      <c r="H242">
        <v>258</v>
      </c>
      <c r="I242">
        <v>0</v>
      </c>
      <c r="K242">
        <v>0</v>
      </c>
      <c r="L242">
        <v>-87621</v>
      </c>
      <c r="M242">
        <f t="shared" si="4"/>
        <v>0</v>
      </c>
      <c r="W242">
        <v>340</v>
      </c>
      <c r="X242">
        <v>1</v>
      </c>
      <c r="Y242">
        <v>26492</v>
      </c>
    </row>
    <row r="243" spans="1:25" x14ac:dyDescent="0.25">
      <c r="A243">
        <v>243</v>
      </c>
      <c r="B243">
        <v>136</v>
      </c>
      <c r="C243">
        <v>-102</v>
      </c>
      <c r="D243">
        <v>-127</v>
      </c>
      <c r="E243">
        <v>-472</v>
      </c>
      <c r="F243">
        <v>313</v>
      </c>
      <c r="G243">
        <v>-28</v>
      </c>
      <c r="H243">
        <v>260</v>
      </c>
      <c r="I243">
        <v>0</v>
      </c>
      <c r="K243">
        <v>0</v>
      </c>
      <c r="L243">
        <v>213323</v>
      </c>
      <c r="M243">
        <f t="shared" si="4"/>
        <v>1</v>
      </c>
      <c r="W243">
        <v>87</v>
      </c>
      <c r="X243">
        <v>0</v>
      </c>
      <c r="Y243">
        <v>32640</v>
      </c>
    </row>
    <row r="244" spans="1:25" x14ac:dyDescent="0.25">
      <c r="A244">
        <v>370</v>
      </c>
      <c r="B244">
        <v>3</v>
      </c>
      <c r="C244">
        <v>-178</v>
      </c>
      <c r="D244">
        <v>-320</v>
      </c>
      <c r="E244">
        <v>139</v>
      </c>
      <c r="F244">
        <v>170</v>
      </c>
      <c r="G244">
        <v>320</v>
      </c>
      <c r="H244">
        <v>262</v>
      </c>
      <c r="I244">
        <v>0</v>
      </c>
      <c r="K244">
        <v>0</v>
      </c>
      <c r="L244">
        <v>120679</v>
      </c>
      <c r="M244">
        <f t="shared" si="4"/>
        <v>1</v>
      </c>
      <c r="W244">
        <v>24</v>
      </c>
      <c r="X244">
        <v>1</v>
      </c>
      <c r="Y244">
        <v>33014</v>
      </c>
    </row>
    <row r="245" spans="1:25" x14ac:dyDescent="0.25">
      <c r="A245">
        <v>85</v>
      </c>
      <c r="B245">
        <v>-50</v>
      </c>
      <c r="C245">
        <v>50</v>
      </c>
      <c r="D245">
        <v>36</v>
      </c>
      <c r="E245">
        <v>-225</v>
      </c>
      <c r="F245">
        <v>170</v>
      </c>
      <c r="G245">
        <v>53</v>
      </c>
      <c r="H245">
        <v>270</v>
      </c>
      <c r="I245">
        <v>0</v>
      </c>
      <c r="K245">
        <v>0</v>
      </c>
      <c r="L245">
        <v>80403</v>
      </c>
      <c r="M245">
        <f t="shared" si="4"/>
        <v>1</v>
      </c>
      <c r="W245">
        <v>172</v>
      </c>
      <c r="X245">
        <v>0</v>
      </c>
      <c r="Y245">
        <v>34347</v>
      </c>
    </row>
    <row r="246" spans="1:25" x14ac:dyDescent="0.25">
      <c r="A246">
        <v>12</v>
      </c>
      <c r="B246">
        <v>-128</v>
      </c>
      <c r="C246">
        <v>156</v>
      </c>
      <c r="D246">
        <v>162</v>
      </c>
      <c r="E246">
        <v>64</v>
      </c>
      <c r="F246">
        <v>60</v>
      </c>
      <c r="G246">
        <v>20</v>
      </c>
      <c r="H246">
        <v>273</v>
      </c>
      <c r="I246">
        <v>0</v>
      </c>
      <c r="K246">
        <v>0</v>
      </c>
      <c r="L246">
        <v>-44686</v>
      </c>
      <c r="M246">
        <f t="shared" si="4"/>
        <v>0</v>
      </c>
      <c r="W246">
        <v>223</v>
      </c>
      <c r="X246">
        <v>0</v>
      </c>
      <c r="Y246">
        <v>34828</v>
      </c>
    </row>
    <row r="247" spans="1:25" x14ac:dyDescent="0.25">
      <c r="A247">
        <v>307</v>
      </c>
      <c r="B247">
        <v>-83</v>
      </c>
      <c r="C247">
        <v>-124</v>
      </c>
      <c r="D247">
        <v>36</v>
      </c>
      <c r="E247">
        <v>-225</v>
      </c>
      <c r="F247">
        <v>31</v>
      </c>
      <c r="G247">
        <v>130</v>
      </c>
      <c r="H247">
        <v>274</v>
      </c>
      <c r="I247">
        <v>0</v>
      </c>
      <c r="K247">
        <v>0</v>
      </c>
      <c r="L247">
        <v>59361</v>
      </c>
      <c r="M247">
        <f t="shared" si="4"/>
        <v>0</v>
      </c>
      <c r="W247">
        <v>70</v>
      </c>
      <c r="X247">
        <v>1</v>
      </c>
      <c r="Y247">
        <v>35272</v>
      </c>
    </row>
    <row r="248" spans="1:25" x14ac:dyDescent="0.25">
      <c r="A248">
        <v>328</v>
      </c>
      <c r="B248">
        <v>-452</v>
      </c>
      <c r="C248">
        <v>178</v>
      </c>
      <c r="D248">
        <v>57</v>
      </c>
      <c r="E248">
        <v>-214</v>
      </c>
      <c r="F248">
        <v>434</v>
      </c>
      <c r="G248">
        <v>49</v>
      </c>
      <c r="H248">
        <v>275</v>
      </c>
      <c r="I248">
        <v>0</v>
      </c>
      <c r="K248">
        <v>0</v>
      </c>
      <c r="L248">
        <v>93132</v>
      </c>
      <c r="M248">
        <f t="shared" si="4"/>
        <v>1</v>
      </c>
      <c r="W248">
        <v>389</v>
      </c>
      <c r="X248">
        <v>1</v>
      </c>
      <c r="Y248">
        <v>36088</v>
      </c>
    </row>
    <row r="249" spans="1:25" x14ac:dyDescent="0.25">
      <c r="A249">
        <v>-603</v>
      </c>
      <c r="B249">
        <v>597</v>
      </c>
      <c r="C249">
        <v>54</v>
      </c>
      <c r="D249">
        <v>-225</v>
      </c>
      <c r="E249">
        <v>139</v>
      </c>
      <c r="F249">
        <v>-445</v>
      </c>
      <c r="G249">
        <v>-520</v>
      </c>
      <c r="H249">
        <v>276</v>
      </c>
      <c r="I249">
        <v>0</v>
      </c>
      <c r="K249">
        <v>0</v>
      </c>
      <c r="L249">
        <v>-48020</v>
      </c>
      <c r="M249">
        <f t="shared" si="4"/>
        <v>0</v>
      </c>
      <c r="W249">
        <v>289</v>
      </c>
      <c r="X249">
        <v>1</v>
      </c>
      <c r="Y249">
        <v>36808</v>
      </c>
    </row>
    <row r="250" spans="1:25" x14ac:dyDescent="0.25">
      <c r="A250">
        <v>-508</v>
      </c>
      <c r="B250">
        <v>-20</v>
      </c>
      <c r="C250">
        <v>438</v>
      </c>
      <c r="D250">
        <v>-194</v>
      </c>
      <c r="E250">
        <v>64</v>
      </c>
      <c r="F250">
        <v>-140</v>
      </c>
      <c r="G250">
        <v>-160</v>
      </c>
      <c r="H250">
        <v>282</v>
      </c>
      <c r="I250">
        <v>0</v>
      </c>
      <c r="K250">
        <v>0</v>
      </c>
      <c r="L250">
        <v>22808</v>
      </c>
      <c r="M250">
        <f t="shared" si="4"/>
        <v>0</v>
      </c>
      <c r="W250">
        <v>341</v>
      </c>
      <c r="X250">
        <v>0</v>
      </c>
      <c r="Y250">
        <v>40195</v>
      </c>
    </row>
    <row r="251" spans="1:25" x14ac:dyDescent="0.25">
      <c r="A251">
        <v>434</v>
      </c>
      <c r="B251">
        <v>-184</v>
      </c>
      <c r="C251">
        <v>-265</v>
      </c>
      <c r="D251">
        <v>299</v>
      </c>
      <c r="E251">
        <v>-34</v>
      </c>
      <c r="F251">
        <v>346</v>
      </c>
      <c r="G251">
        <v>-17</v>
      </c>
      <c r="H251">
        <v>283</v>
      </c>
      <c r="I251">
        <v>0</v>
      </c>
      <c r="K251">
        <v>0</v>
      </c>
      <c r="L251">
        <v>-59463</v>
      </c>
      <c r="M251">
        <f t="shared" si="4"/>
        <v>0</v>
      </c>
      <c r="W251">
        <v>0</v>
      </c>
      <c r="X251">
        <v>0</v>
      </c>
      <c r="Y251">
        <v>40574</v>
      </c>
    </row>
    <row r="252" spans="1:25" x14ac:dyDescent="0.25">
      <c r="A252">
        <v>108</v>
      </c>
      <c r="B252">
        <v>-351</v>
      </c>
      <c r="C252">
        <v>-146</v>
      </c>
      <c r="D252">
        <v>47</v>
      </c>
      <c r="E252">
        <v>-118</v>
      </c>
      <c r="F252">
        <v>-57</v>
      </c>
      <c r="G252">
        <v>18</v>
      </c>
      <c r="H252">
        <v>284</v>
      </c>
      <c r="I252">
        <v>0</v>
      </c>
      <c r="K252">
        <v>0</v>
      </c>
      <c r="L252">
        <v>-49500</v>
      </c>
      <c r="M252">
        <f t="shared" si="4"/>
        <v>0</v>
      </c>
      <c r="W252">
        <v>180</v>
      </c>
      <c r="X252">
        <v>0</v>
      </c>
      <c r="Y252">
        <v>40719</v>
      </c>
    </row>
    <row r="253" spans="1:25" x14ac:dyDescent="0.25">
      <c r="A253">
        <v>-169</v>
      </c>
      <c r="B253">
        <v>-83</v>
      </c>
      <c r="C253">
        <v>416</v>
      </c>
      <c r="D253">
        <v>-37</v>
      </c>
      <c r="E253">
        <v>-165</v>
      </c>
      <c r="F253">
        <v>137</v>
      </c>
      <c r="G253">
        <v>340</v>
      </c>
      <c r="H253">
        <v>288</v>
      </c>
      <c r="I253">
        <v>0</v>
      </c>
      <c r="K253">
        <v>0</v>
      </c>
      <c r="L253">
        <v>140406</v>
      </c>
      <c r="M253">
        <f t="shared" si="4"/>
        <v>1</v>
      </c>
      <c r="W253">
        <v>190</v>
      </c>
      <c r="X253">
        <v>0</v>
      </c>
      <c r="Y253">
        <v>42703</v>
      </c>
    </row>
    <row r="254" spans="1:25" x14ac:dyDescent="0.25">
      <c r="A254">
        <v>-51</v>
      </c>
      <c r="B254">
        <v>-50</v>
      </c>
      <c r="C254">
        <v>-4</v>
      </c>
      <c r="D254">
        <v>194</v>
      </c>
      <c r="E254">
        <v>64</v>
      </c>
      <c r="F254">
        <v>71</v>
      </c>
      <c r="G254">
        <v>13</v>
      </c>
      <c r="H254">
        <v>291</v>
      </c>
      <c r="I254">
        <v>0</v>
      </c>
      <c r="K254">
        <v>0</v>
      </c>
      <c r="L254">
        <v>-72163</v>
      </c>
      <c r="M254">
        <f t="shared" si="4"/>
        <v>0</v>
      </c>
      <c r="W254">
        <v>93</v>
      </c>
      <c r="X254">
        <v>0</v>
      </c>
      <c r="Y254">
        <v>43984</v>
      </c>
    </row>
    <row r="255" spans="1:25" x14ac:dyDescent="0.25">
      <c r="A255">
        <v>-95</v>
      </c>
      <c r="B255">
        <v>-50</v>
      </c>
      <c r="C255">
        <v>297</v>
      </c>
      <c r="D255">
        <v>141</v>
      </c>
      <c r="E255">
        <v>118</v>
      </c>
      <c r="F255">
        <v>-73</v>
      </c>
      <c r="G255">
        <v>61</v>
      </c>
      <c r="H255">
        <v>292</v>
      </c>
      <c r="I255">
        <v>0</v>
      </c>
      <c r="K255">
        <v>0</v>
      </c>
      <c r="L255">
        <v>-43011</v>
      </c>
      <c r="M255">
        <f t="shared" si="4"/>
        <v>0</v>
      </c>
      <c r="W255">
        <v>295</v>
      </c>
      <c r="X255">
        <v>1</v>
      </c>
      <c r="Y255">
        <v>44332</v>
      </c>
    </row>
    <row r="256" spans="1:25" x14ac:dyDescent="0.25">
      <c r="A256">
        <v>95</v>
      </c>
      <c r="B256">
        <v>-429</v>
      </c>
      <c r="C256">
        <v>-50</v>
      </c>
      <c r="D256">
        <v>257</v>
      </c>
      <c r="E256">
        <v>193</v>
      </c>
      <c r="F256">
        <v>-291</v>
      </c>
      <c r="G256">
        <v>320</v>
      </c>
      <c r="H256">
        <v>294</v>
      </c>
      <c r="I256">
        <v>0</v>
      </c>
      <c r="K256">
        <v>0</v>
      </c>
      <c r="L256">
        <v>-181424</v>
      </c>
      <c r="M256">
        <f t="shared" si="4"/>
        <v>0</v>
      </c>
      <c r="W256">
        <v>335</v>
      </c>
      <c r="X256">
        <v>1</v>
      </c>
      <c r="Y256">
        <v>44411</v>
      </c>
    </row>
    <row r="257" spans="1:25" x14ac:dyDescent="0.25">
      <c r="A257">
        <v>-275</v>
      </c>
      <c r="B257">
        <v>20</v>
      </c>
      <c r="C257">
        <v>211</v>
      </c>
      <c r="D257">
        <v>78</v>
      </c>
      <c r="E257">
        <v>96</v>
      </c>
      <c r="F257">
        <v>-131</v>
      </c>
      <c r="G257">
        <v>-14</v>
      </c>
      <c r="H257">
        <v>299</v>
      </c>
      <c r="I257">
        <v>0</v>
      </c>
      <c r="K257">
        <v>0</v>
      </c>
      <c r="L257">
        <v>-54481</v>
      </c>
      <c r="M257">
        <f t="shared" si="4"/>
        <v>0</v>
      </c>
      <c r="W257">
        <v>268</v>
      </c>
      <c r="X257">
        <v>1</v>
      </c>
      <c r="Y257">
        <v>45719</v>
      </c>
    </row>
    <row r="258" spans="1:25" x14ac:dyDescent="0.25">
      <c r="A258">
        <v>-243</v>
      </c>
      <c r="B258">
        <v>-72</v>
      </c>
      <c r="C258">
        <v>100</v>
      </c>
      <c r="D258">
        <v>-83</v>
      </c>
      <c r="E258">
        <v>-83</v>
      </c>
      <c r="F258">
        <v>93</v>
      </c>
      <c r="G258">
        <v>-200</v>
      </c>
      <c r="H258">
        <v>300</v>
      </c>
      <c r="I258">
        <v>0</v>
      </c>
      <c r="K258">
        <v>0</v>
      </c>
      <c r="L258">
        <v>19123</v>
      </c>
      <c r="M258">
        <f t="shared" si="4"/>
        <v>0</v>
      </c>
      <c r="W258">
        <v>367</v>
      </c>
      <c r="X258">
        <v>0</v>
      </c>
      <c r="Y258">
        <v>46415</v>
      </c>
    </row>
    <row r="259" spans="1:25" x14ac:dyDescent="0.25">
      <c r="A259">
        <v>112</v>
      </c>
      <c r="B259">
        <v>146</v>
      </c>
      <c r="C259">
        <v>-77</v>
      </c>
      <c r="D259">
        <v>141</v>
      </c>
      <c r="E259">
        <v>-15</v>
      </c>
      <c r="F259">
        <v>-258</v>
      </c>
      <c r="G259">
        <v>110</v>
      </c>
      <c r="H259">
        <v>301</v>
      </c>
      <c r="I259">
        <v>0</v>
      </c>
      <c r="K259">
        <v>0</v>
      </c>
      <c r="L259">
        <v>-41542</v>
      </c>
      <c r="M259">
        <f t="shared" si="4"/>
        <v>0</v>
      </c>
      <c r="W259">
        <v>99</v>
      </c>
      <c r="X259">
        <v>0</v>
      </c>
      <c r="Y259">
        <v>46867</v>
      </c>
    </row>
    <row r="260" spans="1:25" x14ac:dyDescent="0.25">
      <c r="A260">
        <v>145</v>
      </c>
      <c r="B260">
        <v>-362</v>
      </c>
      <c r="C260">
        <v>178</v>
      </c>
      <c r="D260">
        <v>173</v>
      </c>
      <c r="E260">
        <v>-36</v>
      </c>
      <c r="F260">
        <v>280</v>
      </c>
      <c r="G260">
        <v>220</v>
      </c>
      <c r="H260">
        <v>302</v>
      </c>
      <c r="I260">
        <v>0</v>
      </c>
      <c r="K260">
        <v>0</v>
      </c>
      <c r="L260">
        <v>10257</v>
      </c>
      <c r="M260">
        <f t="shared" si="4"/>
        <v>0</v>
      </c>
      <c r="W260">
        <v>364</v>
      </c>
      <c r="X260">
        <v>1</v>
      </c>
      <c r="Y260">
        <v>47920</v>
      </c>
    </row>
    <row r="261" spans="1:25" x14ac:dyDescent="0.25">
      <c r="A261">
        <v>328</v>
      </c>
      <c r="B261">
        <v>-362</v>
      </c>
      <c r="C261">
        <v>18</v>
      </c>
      <c r="D261">
        <v>-153</v>
      </c>
      <c r="E261">
        <v>53</v>
      </c>
      <c r="F261">
        <v>-61</v>
      </c>
      <c r="G261">
        <v>-53</v>
      </c>
      <c r="H261">
        <v>303</v>
      </c>
      <c r="I261">
        <v>0</v>
      </c>
      <c r="K261">
        <v>0</v>
      </c>
      <c r="L261">
        <v>868</v>
      </c>
      <c r="M261">
        <f t="shared" si="4"/>
        <v>0</v>
      </c>
      <c r="W261">
        <v>30</v>
      </c>
      <c r="X261">
        <v>1</v>
      </c>
      <c r="Y261">
        <v>48099</v>
      </c>
    </row>
    <row r="262" spans="1:25" x14ac:dyDescent="0.25">
      <c r="A262">
        <v>-148</v>
      </c>
      <c r="B262">
        <v>122</v>
      </c>
      <c r="C262">
        <v>-135</v>
      </c>
      <c r="D262">
        <v>131</v>
      </c>
      <c r="E262">
        <v>311</v>
      </c>
      <c r="F262">
        <v>-120</v>
      </c>
      <c r="G262">
        <v>-380</v>
      </c>
      <c r="H262">
        <v>305</v>
      </c>
      <c r="I262">
        <v>0</v>
      </c>
      <c r="K262">
        <v>0</v>
      </c>
      <c r="L262">
        <v>-185512</v>
      </c>
      <c r="M262">
        <f t="shared" si="4"/>
        <v>0</v>
      </c>
      <c r="W262">
        <v>373</v>
      </c>
      <c r="X262">
        <v>0</v>
      </c>
      <c r="Y262">
        <v>48389</v>
      </c>
    </row>
    <row r="263" spans="1:25" x14ac:dyDescent="0.25">
      <c r="A263">
        <v>-275</v>
      </c>
      <c r="B263">
        <v>45</v>
      </c>
      <c r="C263">
        <v>167</v>
      </c>
      <c r="D263">
        <v>-93</v>
      </c>
      <c r="E263">
        <v>161</v>
      </c>
      <c r="F263">
        <v>-51</v>
      </c>
      <c r="G263">
        <v>-130</v>
      </c>
      <c r="H263">
        <v>311</v>
      </c>
      <c r="I263">
        <v>0</v>
      </c>
      <c r="K263">
        <v>0</v>
      </c>
      <c r="L263">
        <v>-25985</v>
      </c>
      <c r="M263">
        <f t="shared" si="4"/>
        <v>0</v>
      </c>
      <c r="W263">
        <v>108</v>
      </c>
      <c r="X263">
        <v>1</v>
      </c>
      <c r="Y263">
        <v>48432</v>
      </c>
    </row>
    <row r="264" spans="1:25" x14ac:dyDescent="0.25">
      <c r="A264">
        <v>-465</v>
      </c>
      <c r="B264">
        <v>-195</v>
      </c>
      <c r="C264">
        <v>568</v>
      </c>
      <c r="D264">
        <v>-268</v>
      </c>
      <c r="E264">
        <v>42</v>
      </c>
      <c r="F264">
        <v>-49</v>
      </c>
      <c r="G264">
        <v>-240</v>
      </c>
      <c r="H264">
        <v>312</v>
      </c>
      <c r="I264">
        <v>0</v>
      </c>
      <c r="K264">
        <v>0</v>
      </c>
      <c r="L264">
        <v>52861</v>
      </c>
      <c r="M264">
        <f t="shared" si="4"/>
        <v>0</v>
      </c>
      <c r="W264">
        <v>155</v>
      </c>
      <c r="X264">
        <v>0</v>
      </c>
      <c r="Y264">
        <v>51010</v>
      </c>
    </row>
    <row r="265" spans="1:25" x14ac:dyDescent="0.25">
      <c r="A265">
        <v>370</v>
      </c>
      <c r="B265">
        <v>-273</v>
      </c>
      <c r="C265">
        <v>-438</v>
      </c>
      <c r="D265">
        <v>162</v>
      </c>
      <c r="E265">
        <v>171</v>
      </c>
      <c r="F265">
        <v>49</v>
      </c>
      <c r="G265">
        <v>-18</v>
      </c>
      <c r="H265">
        <v>315</v>
      </c>
      <c r="I265">
        <v>0</v>
      </c>
      <c r="K265">
        <v>0</v>
      </c>
      <c r="L265">
        <v>-152309</v>
      </c>
      <c r="M265">
        <f t="shared" si="4"/>
        <v>0</v>
      </c>
      <c r="W265">
        <v>133</v>
      </c>
      <c r="X265">
        <v>0</v>
      </c>
      <c r="Y265">
        <v>51152</v>
      </c>
    </row>
    <row r="266" spans="1:25" x14ac:dyDescent="0.25">
      <c r="A266">
        <v>-3</v>
      </c>
      <c r="B266">
        <v>206</v>
      </c>
      <c r="C266">
        <v>-113</v>
      </c>
      <c r="D266">
        <v>120</v>
      </c>
      <c r="E266">
        <v>139</v>
      </c>
      <c r="F266">
        <v>-60</v>
      </c>
      <c r="G266">
        <v>-210</v>
      </c>
      <c r="H266">
        <v>316</v>
      </c>
      <c r="I266">
        <v>0</v>
      </c>
      <c r="K266">
        <v>0</v>
      </c>
      <c r="L266">
        <v>-87751</v>
      </c>
      <c r="M266">
        <f t="shared" si="4"/>
        <v>0</v>
      </c>
      <c r="W266">
        <v>312</v>
      </c>
      <c r="X266">
        <v>0</v>
      </c>
      <c r="Y266">
        <v>52861</v>
      </c>
    </row>
    <row r="267" spans="1:25" x14ac:dyDescent="0.25">
      <c r="A267">
        <v>-30</v>
      </c>
      <c r="B267">
        <v>-262</v>
      </c>
      <c r="C267">
        <v>-16</v>
      </c>
      <c r="D267">
        <v>225</v>
      </c>
      <c r="E267">
        <v>204</v>
      </c>
      <c r="F267">
        <v>-445</v>
      </c>
      <c r="G267">
        <v>27</v>
      </c>
      <c r="H267">
        <v>320</v>
      </c>
      <c r="I267">
        <v>0</v>
      </c>
      <c r="K267">
        <v>0</v>
      </c>
      <c r="L267">
        <v>-209718</v>
      </c>
      <c r="M267">
        <f t="shared" si="4"/>
        <v>0</v>
      </c>
      <c r="W267">
        <v>29</v>
      </c>
      <c r="X267">
        <v>1</v>
      </c>
      <c r="Y267">
        <v>53866</v>
      </c>
    </row>
    <row r="268" spans="1:25" x14ac:dyDescent="0.25">
      <c r="A268">
        <v>20</v>
      </c>
      <c r="B268">
        <v>-206</v>
      </c>
      <c r="C268">
        <v>330</v>
      </c>
      <c r="D268">
        <v>204</v>
      </c>
      <c r="E268">
        <v>32</v>
      </c>
      <c r="F268">
        <v>71</v>
      </c>
      <c r="G268">
        <v>270</v>
      </c>
      <c r="H268">
        <v>325</v>
      </c>
      <c r="I268">
        <v>0</v>
      </c>
      <c r="K268">
        <v>0</v>
      </c>
      <c r="L268">
        <v>-5038</v>
      </c>
      <c r="M268">
        <f t="shared" ref="M268:M331" si="5">IF(L268&gt;R$2,1,0)</f>
        <v>0</v>
      </c>
      <c r="W268">
        <v>224</v>
      </c>
      <c r="X268">
        <v>0</v>
      </c>
      <c r="Y268">
        <v>54397</v>
      </c>
    </row>
    <row r="269" spans="1:25" x14ac:dyDescent="0.25">
      <c r="A269">
        <v>465</v>
      </c>
      <c r="B269">
        <v>-106</v>
      </c>
      <c r="C269">
        <v>-189</v>
      </c>
      <c r="D269">
        <v>-42</v>
      </c>
      <c r="E269">
        <v>128</v>
      </c>
      <c r="F269">
        <v>71</v>
      </c>
      <c r="G269">
        <v>260</v>
      </c>
      <c r="H269">
        <v>327</v>
      </c>
      <c r="I269">
        <v>0</v>
      </c>
      <c r="K269">
        <v>0</v>
      </c>
      <c r="L269">
        <v>16411</v>
      </c>
      <c r="M269">
        <f t="shared" si="5"/>
        <v>0</v>
      </c>
      <c r="W269">
        <v>357</v>
      </c>
      <c r="X269">
        <v>1</v>
      </c>
      <c r="Y269">
        <v>55118</v>
      </c>
    </row>
    <row r="270" spans="1:25" x14ac:dyDescent="0.25">
      <c r="A270">
        <v>-45</v>
      </c>
      <c r="B270">
        <v>-72</v>
      </c>
      <c r="C270">
        <v>167</v>
      </c>
      <c r="D270">
        <v>-13</v>
      </c>
      <c r="E270">
        <v>85</v>
      </c>
      <c r="F270">
        <v>25</v>
      </c>
      <c r="G270">
        <v>-130</v>
      </c>
      <c r="H270">
        <v>330</v>
      </c>
      <c r="I270">
        <v>0</v>
      </c>
      <c r="K270">
        <v>0</v>
      </c>
      <c r="L270">
        <v>-15842</v>
      </c>
      <c r="M270">
        <f t="shared" si="5"/>
        <v>0</v>
      </c>
      <c r="W270">
        <v>137</v>
      </c>
      <c r="X270">
        <v>1</v>
      </c>
      <c r="Y270">
        <v>55697</v>
      </c>
    </row>
    <row r="271" spans="1:25" x14ac:dyDescent="0.25">
      <c r="A271">
        <v>328</v>
      </c>
      <c r="B271">
        <v>128</v>
      </c>
      <c r="C271">
        <v>-113</v>
      </c>
      <c r="D271">
        <v>-373</v>
      </c>
      <c r="E271">
        <v>-204</v>
      </c>
      <c r="F271">
        <v>225</v>
      </c>
      <c r="G271">
        <v>290</v>
      </c>
      <c r="H271">
        <v>331</v>
      </c>
      <c r="I271">
        <v>0</v>
      </c>
      <c r="K271">
        <v>0</v>
      </c>
      <c r="L271">
        <v>245620</v>
      </c>
      <c r="M271">
        <f t="shared" si="5"/>
        <v>1</v>
      </c>
      <c r="W271">
        <v>56</v>
      </c>
      <c r="X271">
        <v>0</v>
      </c>
      <c r="Y271">
        <v>57973</v>
      </c>
    </row>
    <row r="272" spans="1:25" x14ac:dyDescent="0.25">
      <c r="A272">
        <v>-381</v>
      </c>
      <c r="B272">
        <v>-61</v>
      </c>
      <c r="C272">
        <v>308</v>
      </c>
      <c r="D272">
        <v>-94</v>
      </c>
      <c r="E272">
        <v>64</v>
      </c>
      <c r="F272">
        <v>3</v>
      </c>
      <c r="G272">
        <v>-115</v>
      </c>
      <c r="H272">
        <v>334</v>
      </c>
      <c r="I272">
        <v>0</v>
      </c>
      <c r="K272">
        <v>0</v>
      </c>
      <c r="L272">
        <v>4062</v>
      </c>
      <c r="M272">
        <f t="shared" si="5"/>
        <v>0</v>
      </c>
      <c r="W272">
        <v>109</v>
      </c>
      <c r="X272">
        <v>1</v>
      </c>
      <c r="Y272">
        <v>58894</v>
      </c>
    </row>
    <row r="273" spans="1:26" x14ac:dyDescent="0.25">
      <c r="A273">
        <v>-285</v>
      </c>
      <c r="B273">
        <v>-273</v>
      </c>
      <c r="C273">
        <v>579</v>
      </c>
      <c r="D273">
        <v>141</v>
      </c>
      <c r="E273">
        <v>150</v>
      </c>
      <c r="F273">
        <v>-203</v>
      </c>
      <c r="G273">
        <v>-220</v>
      </c>
      <c r="H273">
        <v>336</v>
      </c>
      <c r="I273">
        <v>0</v>
      </c>
      <c r="K273">
        <v>0</v>
      </c>
      <c r="L273">
        <v>-101781</v>
      </c>
      <c r="M273">
        <f t="shared" si="5"/>
        <v>0</v>
      </c>
      <c r="W273">
        <v>274</v>
      </c>
      <c r="X273">
        <v>0</v>
      </c>
      <c r="Y273">
        <v>59361</v>
      </c>
    </row>
    <row r="274" spans="1:26" x14ac:dyDescent="0.25">
      <c r="A274">
        <v>-63</v>
      </c>
      <c r="B274">
        <v>329</v>
      </c>
      <c r="C274">
        <v>211</v>
      </c>
      <c r="D274">
        <v>247</v>
      </c>
      <c r="E274">
        <v>75</v>
      </c>
      <c r="F274">
        <v>-643</v>
      </c>
      <c r="G274">
        <v>240</v>
      </c>
      <c r="H274">
        <v>337</v>
      </c>
      <c r="I274">
        <v>0</v>
      </c>
      <c r="K274">
        <v>0</v>
      </c>
      <c r="L274">
        <v>-79063</v>
      </c>
      <c r="M274">
        <f t="shared" si="5"/>
        <v>0</v>
      </c>
      <c r="W274">
        <v>7</v>
      </c>
      <c r="X274">
        <v>0</v>
      </c>
      <c r="Y274">
        <v>62059</v>
      </c>
    </row>
    <row r="275" spans="1:26" x14ac:dyDescent="0.25">
      <c r="A275">
        <v>349</v>
      </c>
      <c r="B275">
        <v>146</v>
      </c>
      <c r="C275">
        <v>-492</v>
      </c>
      <c r="D275">
        <v>183</v>
      </c>
      <c r="E275">
        <v>-494</v>
      </c>
      <c r="F275">
        <v>203</v>
      </c>
      <c r="G275">
        <v>-290</v>
      </c>
      <c r="H275">
        <v>341</v>
      </c>
      <c r="I275">
        <v>0</v>
      </c>
      <c r="K275">
        <v>0</v>
      </c>
      <c r="L275">
        <v>40195</v>
      </c>
      <c r="M275">
        <f t="shared" si="5"/>
        <v>0</v>
      </c>
      <c r="W275">
        <v>131</v>
      </c>
      <c r="X275">
        <v>0</v>
      </c>
      <c r="Y275">
        <v>62505</v>
      </c>
    </row>
    <row r="276" spans="1:26" x14ac:dyDescent="0.25">
      <c r="A276">
        <v>158</v>
      </c>
      <c r="B276">
        <v>-94</v>
      </c>
      <c r="C276">
        <v>-135</v>
      </c>
      <c r="D276">
        <v>-54</v>
      </c>
      <c r="E276">
        <v>-87</v>
      </c>
      <c r="F276">
        <v>-76</v>
      </c>
      <c r="G276">
        <v>-11</v>
      </c>
      <c r="H276">
        <v>342</v>
      </c>
      <c r="I276">
        <v>0</v>
      </c>
      <c r="K276">
        <v>0</v>
      </c>
      <c r="L276">
        <v>6652</v>
      </c>
      <c r="M276">
        <f t="shared" si="5"/>
        <v>0</v>
      </c>
      <c r="W276">
        <v>217</v>
      </c>
      <c r="X276">
        <v>0</v>
      </c>
      <c r="Y276">
        <v>64171</v>
      </c>
    </row>
    <row r="277" spans="1:26" x14ac:dyDescent="0.25">
      <c r="A277">
        <v>222</v>
      </c>
      <c r="B277">
        <v>-94</v>
      </c>
      <c r="C277">
        <v>-189</v>
      </c>
      <c r="D277">
        <v>14</v>
      </c>
      <c r="E277">
        <v>182</v>
      </c>
      <c r="F277">
        <v>-104</v>
      </c>
      <c r="G277">
        <v>190</v>
      </c>
      <c r="H277">
        <v>343</v>
      </c>
      <c r="I277">
        <v>0</v>
      </c>
      <c r="K277">
        <v>0</v>
      </c>
      <c r="L277">
        <v>-62967</v>
      </c>
      <c r="M277">
        <f t="shared" si="5"/>
        <v>0</v>
      </c>
      <c r="W277">
        <v>73</v>
      </c>
      <c r="X277">
        <v>1</v>
      </c>
      <c r="Y277">
        <v>71407</v>
      </c>
    </row>
    <row r="278" spans="1:26" x14ac:dyDescent="0.25">
      <c r="A278">
        <v>103</v>
      </c>
      <c r="B278">
        <v>-117</v>
      </c>
      <c r="C278">
        <v>156</v>
      </c>
      <c r="D278">
        <v>-35</v>
      </c>
      <c r="E278">
        <v>236</v>
      </c>
      <c r="F278">
        <v>-368</v>
      </c>
      <c r="G278">
        <v>200</v>
      </c>
      <c r="H278">
        <v>344</v>
      </c>
      <c r="I278">
        <v>0</v>
      </c>
      <c r="K278">
        <v>0</v>
      </c>
      <c r="L278">
        <v>-57896</v>
      </c>
      <c r="M278">
        <f t="shared" si="5"/>
        <v>0</v>
      </c>
      <c r="W278">
        <v>212</v>
      </c>
      <c r="X278">
        <v>0</v>
      </c>
      <c r="Y278">
        <v>73948</v>
      </c>
    </row>
    <row r="279" spans="1:26" x14ac:dyDescent="0.25">
      <c r="A279">
        <v>104</v>
      </c>
      <c r="B279">
        <v>-184</v>
      </c>
      <c r="C279">
        <v>10</v>
      </c>
      <c r="D279">
        <v>36</v>
      </c>
      <c r="E279">
        <v>193</v>
      </c>
      <c r="F279">
        <v>-280</v>
      </c>
      <c r="G279">
        <v>240</v>
      </c>
      <c r="H279">
        <v>345</v>
      </c>
      <c r="I279">
        <v>0</v>
      </c>
      <c r="K279">
        <v>0</v>
      </c>
      <c r="L279">
        <v>-82628</v>
      </c>
      <c r="M279">
        <f t="shared" si="5"/>
        <v>0</v>
      </c>
      <c r="W279">
        <v>177</v>
      </c>
      <c r="X279">
        <v>0</v>
      </c>
      <c r="Y279">
        <v>73949</v>
      </c>
    </row>
    <row r="280" spans="1:26" x14ac:dyDescent="0.25">
      <c r="A280">
        <v>232</v>
      </c>
      <c r="B280">
        <v>-217</v>
      </c>
      <c r="C280">
        <v>-341</v>
      </c>
      <c r="D280">
        <v>57</v>
      </c>
      <c r="E280">
        <v>-165</v>
      </c>
      <c r="F280">
        <v>93</v>
      </c>
      <c r="G280">
        <v>79</v>
      </c>
      <c r="H280">
        <v>346</v>
      </c>
      <c r="I280">
        <v>0</v>
      </c>
      <c r="K280">
        <v>0</v>
      </c>
      <c r="L280">
        <v>-15112</v>
      </c>
      <c r="M280">
        <f t="shared" si="5"/>
        <v>0</v>
      </c>
      <c r="W280" s="4">
        <v>105</v>
      </c>
      <c r="X280" s="5">
        <v>1</v>
      </c>
      <c r="Y280" s="5">
        <v>77350</v>
      </c>
      <c r="Z280" s="6">
        <f>(Y280+Y281)/2</f>
        <v>77559.5</v>
      </c>
    </row>
    <row r="281" spans="1:26" x14ac:dyDescent="0.25">
      <c r="A281">
        <v>232</v>
      </c>
      <c r="B281">
        <v>158</v>
      </c>
      <c r="C281">
        <v>97</v>
      </c>
      <c r="D281">
        <v>-8</v>
      </c>
      <c r="E281">
        <v>-157</v>
      </c>
      <c r="F281">
        <v>-169</v>
      </c>
      <c r="G281">
        <v>240</v>
      </c>
      <c r="H281">
        <v>348</v>
      </c>
      <c r="I281">
        <v>0</v>
      </c>
      <c r="K281">
        <v>0</v>
      </c>
      <c r="L281">
        <v>99065</v>
      </c>
      <c r="M281">
        <f t="shared" si="5"/>
        <v>1</v>
      </c>
      <c r="W281" s="7">
        <v>392</v>
      </c>
      <c r="X281" s="1">
        <v>0</v>
      </c>
      <c r="Y281" s="1">
        <v>77769</v>
      </c>
      <c r="Z281" s="8"/>
    </row>
    <row r="282" spans="1:26" x14ac:dyDescent="0.25">
      <c r="A282">
        <v>169</v>
      </c>
      <c r="B282">
        <v>-161</v>
      </c>
      <c r="C282">
        <v>87</v>
      </c>
      <c r="D282">
        <v>-257</v>
      </c>
      <c r="E282">
        <v>-163</v>
      </c>
      <c r="F282">
        <v>280</v>
      </c>
      <c r="G282">
        <v>-420</v>
      </c>
      <c r="H282">
        <v>349</v>
      </c>
      <c r="I282">
        <v>0</v>
      </c>
      <c r="K282">
        <v>0</v>
      </c>
      <c r="L282">
        <v>112487</v>
      </c>
      <c r="M282">
        <f t="shared" si="5"/>
        <v>1</v>
      </c>
      <c r="W282">
        <v>270</v>
      </c>
      <c r="X282">
        <v>0</v>
      </c>
      <c r="Y282">
        <v>80403</v>
      </c>
      <c r="Z282">
        <v>2</v>
      </c>
    </row>
    <row r="283" spans="1:26" x14ac:dyDescent="0.25">
      <c r="A283">
        <v>-232</v>
      </c>
      <c r="B283">
        <v>-72</v>
      </c>
      <c r="C283">
        <v>286</v>
      </c>
      <c r="D283">
        <v>68</v>
      </c>
      <c r="E283">
        <v>236</v>
      </c>
      <c r="F283">
        <v>-164</v>
      </c>
      <c r="G283">
        <v>-130</v>
      </c>
      <c r="H283">
        <v>350</v>
      </c>
      <c r="I283">
        <v>0</v>
      </c>
      <c r="K283">
        <v>0</v>
      </c>
      <c r="L283">
        <v>-99304</v>
      </c>
      <c r="M283">
        <f t="shared" si="5"/>
        <v>0</v>
      </c>
      <c r="W283">
        <v>14</v>
      </c>
      <c r="X283">
        <v>0</v>
      </c>
      <c r="Y283">
        <v>84793</v>
      </c>
      <c r="Z283">
        <v>3</v>
      </c>
    </row>
    <row r="284" spans="1:26" x14ac:dyDescent="0.25">
      <c r="A284">
        <v>444</v>
      </c>
      <c r="B284">
        <v>-496</v>
      </c>
      <c r="C284">
        <v>189</v>
      </c>
      <c r="D284">
        <v>57</v>
      </c>
      <c r="E284">
        <v>-322</v>
      </c>
      <c r="F284">
        <v>544</v>
      </c>
      <c r="G284">
        <v>250</v>
      </c>
      <c r="H284">
        <v>351</v>
      </c>
      <c r="I284">
        <v>0</v>
      </c>
      <c r="K284">
        <v>0</v>
      </c>
      <c r="L284">
        <v>160888</v>
      </c>
      <c r="M284">
        <f t="shared" si="5"/>
        <v>1</v>
      </c>
      <c r="W284">
        <v>169</v>
      </c>
      <c r="X284">
        <v>0</v>
      </c>
      <c r="Y284">
        <v>89861</v>
      </c>
      <c r="Z284">
        <v>4</v>
      </c>
    </row>
    <row r="285" spans="1:26" x14ac:dyDescent="0.25">
      <c r="A285">
        <v>180</v>
      </c>
      <c r="B285">
        <v>-206</v>
      </c>
      <c r="C285">
        <v>68</v>
      </c>
      <c r="D285">
        <v>204</v>
      </c>
      <c r="E285">
        <v>-106</v>
      </c>
      <c r="F285">
        <v>181</v>
      </c>
      <c r="G285">
        <v>130</v>
      </c>
      <c r="H285">
        <v>352</v>
      </c>
      <c r="I285">
        <v>0</v>
      </c>
      <c r="K285">
        <v>0</v>
      </c>
      <c r="L285">
        <v>3220</v>
      </c>
      <c r="M285">
        <f t="shared" si="5"/>
        <v>0</v>
      </c>
      <c r="W285">
        <v>50</v>
      </c>
      <c r="X285">
        <v>0</v>
      </c>
      <c r="Y285">
        <v>90063</v>
      </c>
      <c r="Z285">
        <v>5</v>
      </c>
    </row>
    <row r="286" spans="1:26" x14ac:dyDescent="0.25">
      <c r="A286">
        <v>116</v>
      </c>
      <c r="B286">
        <v>-161</v>
      </c>
      <c r="C286">
        <v>16</v>
      </c>
      <c r="D286">
        <v>-373</v>
      </c>
      <c r="E286">
        <v>333</v>
      </c>
      <c r="F286">
        <v>-129</v>
      </c>
      <c r="G286">
        <v>130</v>
      </c>
      <c r="H286">
        <v>354</v>
      </c>
      <c r="I286">
        <v>0</v>
      </c>
      <c r="K286">
        <v>0</v>
      </c>
      <c r="L286">
        <v>14266</v>
      </c>
      <c r="M286">
        <f t="shared" si="5"/>
        <v>0</v>
      </c>
      <c r="W286">
        <v>80</v>
      </c>
      <c r="X286">
        <v>0</v>
      </c>
      <c r="Y286">
        <v>92808</v>
      </c>
      <c r="Z286">
        <v>6</v>
      </c>
    </row>
    <row r="287" spans="1:26" x14ac:dyDescent="0.25">
      <c r="A287">
        <v>-127</v>
      </c>
      <c r="B287">
        <v>20</v>
      </c>
      <c r="C287">
        <v>50</v>
      </c>
      <c r="D287">
        <v>120</v>
      </c>
      <c r="E287">
        <v>193</v>
      </c>
      <c r="F287">
        <v>-73</v>
      </c>
      <c r="G287">
        <v>-260</v>
      </c>
      <c r="H287">
        <v>362</v>
      </c>
      <c r="I287">
        <v>0</v>
      </c>
      <c r="K287">
        <v>0</v>
      </c>
      <c r="L287">
        <v>-119148</v>
      </c>
      <c r="M287">
        <f t="shared" si="5"/>
        <v>0</v>
      </c>
      <c r="W287">
        <v>275</v>
      </c>
      <c r="X287">
        <v>0</v>
      </c>
      <c r="Y287">
        <v>93132</v>
      </c>
      <c r="Z287">
        <v>7</v>
      </c>
    </row>
    <row r="288" spans="1:26" x14ac:dyDescent="0.25">
      <c r="A288">
        <v>141</v>
      </c>
      <c r="B288">
        <v>-25</v>
      </c>
      <c r="C288">
        <v>-167</v>
      </c>
      <c r="D288">
        <v>289</v>
      </c>
      <c r="E288">
        <v>-102</v>
      </c>
      <c r="F288">
        <v>-225</v>
      </c>
      <c r="G288">
        <v>110</v>
      </c>
      <c r="H288">
        <v>363</v>
      </c>
      <c r="I288">
        <v>0</v>
      </c>
      <c r="K288">
        <v>0</v>
      </c>
      <c r="L288">
        <v>-92209</v>
      </c>
      <c r="M288">
        <f t="shared" si="5"/>
        <v>0</v>
      </c>
      <c r="W288">
        <v>11</v>
      </c>
      <c r="X288">
        <v>0</v>
      </c>
      <c r="Y288">
        <v>93209</v>
      </c>
      <c r="Z288">
        <v>8</v>
      </c>
    </row>
    <row r="289" spans="1:26" x14ac:dyDescent="0.25">
      <c r="A289">
        <v>12</v>
      </c>
      <c r="B289">
        <v>97</v>
      </c>
      <c r="C289">
        <v>-406</v>
      </c>
      <c r="D289">
        <v>14</v>
      </c>
      <c r="E289">
        <v>-16</v>
      </c>
      <c r="F289">
        <v>-67</v>
      </c>
      <c r="G289">
        <v>-90</v>
      </c>
      <c r="H289">
        <v>366</v>
      </c>
      <c r="I289">
        <v>0</v>
      </c>
      <c r="K289">
        <v>0</v>
      </c>
      <c r="L289">
        <v>-64977</v>
      </c>
      <c r="M289">
        <f t="shared" si="5"/>
        <v>0</v>
      </c>
      <c r="W289">
        <v>63</v>
      </c>
      <c r="X289">
        <v>0</v>
      </c>
      <c r="Y289">
        <v>93450</v>
      </c>
      <c r="Z289">
        <v>9</v>
      </c>
    </row>
    <row r="290" spans="1:26" x14ac:dyDescent="0.25">
      <c r="A290">
        <v>391</v>
      </c>
      <c r="B290">
        <v>-396</v>
      </c>
      <c r="C290">
        <v>-221</v>
      </c>
      <c r="D290">
        <v>-62</v>
      </c>
      <c r="E290">
        <v>-167</v>
      </c>
      <c r="F290">
        <v>203</v>
      </c>
      <c r="G290">
        <v>120</v>
      </c>
      <c r="H290">
        <v>367</v>
      </c>
      <c r="I290">
        <v>0</v>
      </c>
      <c r="K290">
        <v>0</v>
      </c>
      <c r="L290">
        <v>46415</v>
      </c>
      <c r="M290">
        <f t="shared" si="5"/>
        <v>0</v>
      </c>
      <c r="W290">
        <v>348</v>
      </c>
      <c r="X290">
        <v>0</v>
      </c>
      <c r="Y290">
        <v>99065</v>
      </c>
      <c r="Z290">
        <v>10</v>
      </c>
    </row>
    <row r="291" spans="1:26" x14ac:dyDescent="0.25">
      <c r="A291">
        <v>-317</v>
      </c>
      <c r="B291">
        <v>195</v>
      </c>
      <c r="C291">
        <v>75</v>
      </c>
      <c r="D291">
        <v>-80</v>
      </c>
      <c r="E291">
        <v>225</v>
      </c>
      <c r="F291">
        <v>-133</v>
      </c>
      <c r="G291">
        <v>-340</v>
      </c>
      <c r="H291">
        <v>368</v>
      </c>
      <c r="I291">
        <v>0</v>
      </c>
      <c r="K291">
        <v>0</v>
      </c>
      <c r="L291">
        <v>-75532</v>
      </c>
      <c r="M291">
        <f t="shared" si="5"/>
        <v>0</v>
      </c>
      <c r="W291">
        <v>132</v>
      </c>
      <c r="X291">
        <v>0</v>
      </c>
      <c r="Y291">
        <v>101483</v>
      </c>
      <c r="Z291">
        <v>11</v>
      </c>
    </row>
    <row r="292" spans="1:26" x14ac:dyDescent="0.25">
      <c r="A292">
        <v>169</v>
      </c>
      <c r="B292">
        <v>-206</v>
      </c>
      <c r="C292">
        <v>-395</v>
      </c>
      <c r="D292">
        <v>152</v>
      </c>
      <c r="E292">
        <v>-141</v>
      </c>
      <c r="F292">
        <v>20</v>
      </c>
      <c r="G292">
        <v>-180</v>
      </c>
      <c r="H292">
        <v>369</v>
      </c>
      <c r="I292">
        <v>0</v>
      </c>
      <c r="K292">
        <v>0</v>
      </c>
      <c r="L292">
        <v>-97143</v>
      </c>
      <c r="M292">
        <f t="shared" si="5"/>
        <v>0</v>
      </c>
      <c r="W292">
        <v>196</v>
      </c>
      <c r="X292">
        <v>0</v>
      </c>
      <c r="Y292">
        <v>102408</v>
      </c>
      <c r="Z292">
        <v>12</v>
      </c>
    </row>
    <row r="293" spans="1:26" x14ac:dyDescent="0.25">
      <c r="A293">
        <v>-60</v>
      </c>
      <c r="B293">
        <v>284</v>
      </c>
      <c r="C293">
        <v>-79</v>
      </c>
      <c r="D293">
        <v>-194</v>
      </c>
      <c r="E293">
        <v>-20</v>
      </c>
      <c r="F293">
        <v>-225</v>
      </c>
      <c r="G293">
        <v>-30</v>
      </c>
      <c r="H293">
        <v>373</v>
      </c>
      <c r="I293">
        <v>0</v>
      </c>
      <c r="K293">
        <v>0</v>
      </c>
      <c r="L293">
        <v>48389</v>
      </c>
      <c r="M293">
        <f t="shared" si="5"/>
        <v>0</v>
      </c>
      <c r="W293">
        <v>110</v>
      </c>
      <c r="X293">
        <v>0</v>
      </c>
      <c r="Y293">
        <v>103683</v>
      </c>
      <c r="Z293">
        <v>13</v>
      </c>
    </row>
    <row r="294" spans="1:26" x14ac:dyDescent="0.25">
      <c r="A294">
        <v>-222</v>
      </c>
      <c r="B294">
        <v>-128</v>
      </c>
      <c r="C294">
        <v>243</v>
      </c>
      <c r="D294">
        <v>47</v>
      </c>
      <c r="E294">
        <v>139</v>
      </c>
      <c r="F294">
        <v>-19</v>
      </c>
      <c r="G294">
        <v>-80</v>
      </c>
      <c r="H294">
        <v>374</v>
      </c>
      <c r="I294">
        <v>0</v>
      </c>
      <c r="K294">
        <v>0</v>
      </c>
      <c r="L294">
        <v>-58388</v>
      </c>
      <c r="M294">
        <f t="shared" si="5"/>
        <v>0</v>
      </c>
      <c r="W294">
        <v>148</v>
      </c>
      <c r="X294">
        <v>0</v>
      </c>
      <c r="Y294">
        <v>104366</v>
      </c>
      <c r="Z294">
        <v>14</v>
      </c>
    </row>
    <row r="295" spans="1:26" x14ac:dyDescent="0.25">
      <c r="A295">
        <v>264</v>
      </c>
      <c r="B295">
        <v>-50</v>
      </c>
      <c r="C295">
        <v>7</v>
      </c>
      <c r="D295">
        <v>21</v>
      </c>
      <c r="E295">
        <v>225</v>
      </c>
      <c r="F295">
        <v>-203</v>
      </c>
      <c r="G295">
        <v>350</v>
      </c>
      <c r="H295">
        <v>375</v>
      </c>
      <c r="I295">
        <v>0</v>
      </c>
      <c r="K295">
        <v>0</v>
      </c>
      <c r="L295">
        <v>-32898</v>
      </c>
      <c r="M295">
        <f t="shared" si="5"/>
        <v>0</v>
      </c>
      <c r="W295">
        <v>254</v>
      </c>
      <c r="X295">
        <v>0</v>
      </c>
      <c r="Y295">
        <v>105427</v>
      </c>
      <c r="Z295">
        <v>15</v>
      </c>
    </row>
    <row r="296" spans="1:26" x14ac:dyDescent="0.25">
      <c r="A296">
        <v>232</v>
      </c>
      <c r="B296">
        <v>-262</v>
      </c>
      <c r="C296">
        <v>-17</v>
      </c>
      <c r="D296">
        <v>257</v>
      </c>
      <c r="E296">
        <v>96</v>
      </c>
      <c r="F296">
        <v>236</v>
      </c>
      <c r="G296">
        <v>39</v>
      </c>
      <c r="H296">
        <v>377</v>
      </c>
      <c r="I296">
        <v>0</v>
      </c>
      <c r="K296">
        <v>0</v>
      </c>
      <c r="L296">
        <v>-78707</v>
      </c>
      <c r="M296">
        <f t="shared" si="5"/>
        <v>0</v>
      </c>
      <c r="W296">
        <v>208</v>
      </c>
      <c r="X296">
        <v>0</v>
      </c>
      <c r="Y296">
        <v>109778</v>
      </c>
      <c r="Z296">
        <v>16</v>
      </c>
    </row>
    <row r="297" spans="1:26" x14ac:dyDescent="0.25">
      <c r="A297">
        <v>243</v>
      </c>
      <c r="B297">
        <v>-83</v>
      </c>
      <c r="C297">
        <v>-124</v>
      </c>
      <c r="D297">
        <v>204</v>
      </c>
      <c r="E297">
        <v>-5</v>
      </c>
      <c r="F297">
        <v>225</v>
      </c>
      <c r="G297">
        <v>-69</v>
      </c>
      <c r="H297">
        <v>378</v>
      </c>
      <c r="I297">
        <v>0</v>
      </c>
      <c r="K297">
        <v>0</v>
      </c>
      <c r="L297">
        <v>-43014</v>
      </c>
      <c r="M297">
        <f t="shared" si="5"/>
        <v>0</v>
      </c>
      <c r="W297">
        <v>349</v>
      </c>
      <c r="X297">
        <v>0</v>
      </c>
      <c r="Y297">
        <v>112487</v>
      </c>
      <c r="Z297">
        <v>17</v>
      </c>
    </row>
    <row r="298" spans="1:26" x14ac:dyDescent="0.25">
      <c r="A298">
        <v>-105</v>
      </c>
      <c r="B298">
        <v>-106</v>
      </c>
      <c r="C298">
        <v>87</v>
      </c>
      <c r="D298">
        <v>194</v>
      </c>
      <c r="E298">
        <v>290</v>
      </c>
      <c r="F298">
        <v>-66</v>
      </c>
      <c r="G298">
        <v>-280</v>
      </c>
      <c r="H298">
        <v>382</v>
      </c>
      <c r="I298">
        <v>0</v>
      </c>
      <c r="K298">
        <v>0</v>
      </c>
      <c r="L298">
        <v>-174345</v>
      </c>
      <c r="M298">
        <f t="shared" si="5"/>
        <v>0</v>
      </c>
      <c r="W298">
        <v>57</v>
      </c>
      <c r="X298">
        <v>0</v>
      </c>
      <c r="Y298">
        <v>114144</v>
      </c>
      <c r="Z298">
        <v>18</v>
      </c>
    </row>
    <row r="299" spans="1:26" x14ac:dyDescent="0.25">
      <c r="A299">
        <v>148</v>
      </c>
      <c r="B299">
        <v>-429</v>
      </c>
      <c r="C299">
        <v>-28</v>
      </c>
      <c r="D299">
        <v>78</v>
      </c>
      <c r="E299">
        <v>161</v>
      </c>
      <c r="F299">
        <v>-236</v>
      </c>
      <c r="G299">
        <v>-89</v>
      </c>
      <c r="H299">
        <v>383</v>
      </c>
      <c r="I299">
        <v>0</v>
      </c>
      <c r="K299">
        <v>0</v>
      </c>
      <c r="L299">
        <v>-150050</v>
      </c>
      <c r="M299">
        <f t="shared" si="5"/>
        <v>0</v>
      </c>
      <c r="W299">
        <v>402</v>
      </c>
      <c r="X299">
        <v>0</v>
      </c>
      <c r="Y299">
        <v>118918</v>
      </c>
      <c r="Z299">
        <v>19</v>
      </c>
    </row>
    <row r="300" spans="1:26" x14ac:dyDescent="0.25">
      <c r="A300">
        <v>31</v>
      </c>
      <c r="B300">
        <v>-61</v>
      </c>
      <c r="C300">
        <v>-92</v>
      </c>
      <c r="D300">
        <v>204</v>
      </c>
      <c r="E300">
        <v>-225</v>
      </c>
      <c r="F300">
        <v>-280</v>
      </c>
      <c r="G300">
        <v>-250</v>
      </c>
      <c r="H300">
        <v>384</v>
      </c>
      <c r="I300">
        <v>0</v>
      </c>
      <c r="K300">
        <v>0</v>
      </c>
      <c r="L300">
        <v>-86401</v>
      </c>
      <c r="M300">
        <f t="shared" si="5"/>
        <v>0</v>
      </c>
      <c r="W300">
        <v>262</v>
      </c>
      <c r="X300">
        <v>0</v>
      </c>
      <c r="Y300">
        <v>120679</v>
      </c>
      <c r="Z300">
        <v>20</v>
      </c>
    </row>
    <row r="301" spans="1:26" x14ac:dyDescent="0.25">
      <c r="A301">
        <v>285</v>
      </c>
      <c r="B301">
        <v>-128</v>
      </c>
      <c r="C301">
        <v>-308</v>
      </c>
      <c r="D301">
        <v>-173</v>
      </c>
      <c r="E301">
        <v>64</v>
      </c>
      <c r="F301">
        <v>115</v>
      </c>
      <c r="G301">
        <v>-116</v>
      </c>
      <c r="H301">
        <v>385</v>
      </c>
      <c r="I301">
        <v>0</v>
      </c>
      <c r="K301">
        <v>0</v>
      </c>
      <c r="L301">
        <v>-673</v>
      </c>
      <c r="M301">
        <f t="shared" si="5"/>
        <v>0</v>
      </c>
      <c r="W301">
        <v>76</v>
      </c>
      <c r="X301">
        <v>0</v>
      </c>
      <c r="Y301">
        <v>127234</v>
      </c>
      <c r="Z301">
        <v>21</v>
      </c>
    </row>
    <row r="302" spans="1:26" x14ac:dyDescent="0.25">
      <c r="A302">
        <v>201</v>
      </c>
      <c r="B302">
        <v>18</v>
      </c>
      <c r="C302">
        <v>-243</v>
      </c>
      <c r="D302">
        <v>204</v>
      </c>
      <c r="E302">
        <v>-257</v>
      </c>
      <c r="F302">
        <v>-62</v>
      </c>
      <c r="G302">
        <v>-104</v>
      </c>
      <c r="H302">
        <v>388</v>
      </c>
      <c r="I302">
        <v>0</v>
      </c>
      <c r="K302">
        <v>0</v>
      </c>
      <c r="L302">
        <v>-31583</v>
      </c>
      <c r="M302">
        <f t="shared" si="5"/>
        <v>0</v>
      </c>
      <c r="W302">
        <v>246</v>
      </c>
      <c r="X302">
        <v>0</v>
      </c>
      <c r="Y302">
        <v>140145</v>
      </c>
      <c r="Z302">
        <v>22</v>
      </c>
    </row>
    <row r="303" spans="1:26" x14ac:dyDescent="0.25">
      <c r="A303">
        <v>94</v>
      </c>
      <c r="B303">
        <v>40</v>
      </c>
      <c r="C303">
        <v>276</v>
      </c>
      <c r="D303">
        <v>-89</v>
      </c>
      <c r="E303">
        <v>-78</v>
      </c>
      <c r="F303">
        <v>-313</v>
      </c>
      <c r="G303">
        <v>190</v>
      </c>
      <c r="H303">
        <v>392</v>
      </c>
      <c r="I303">
        <v>0</v>
      </c>
      <c r="K303">
        <v>0</v>
      </c>
      <c r="L303">
        <v>77769</v>
      </c>
      <c r="M303">
        <f t="shared" si="5"/>
        <v>1</v>
      </c>
      <c r="W303">
        <v>288</v>
      </c>
      <c r="X303">
        <v>0</v>
      </c>
      <c r="Y303">
        <v>140406</v>
      </c>
      <c r="Z303">
        <v>23</v>
      </c>
    </row>
    <row r="304" spans="1:26" x14ac:dyDescent="0.25">
      <c r="A304">
        <v>338</v>
      </c>
      <c r="B304">
        <v>-50</v>
      </c>
      <c r="C304">
        <v>-146</v>
      </c>
      <c r="D304">
        <v>22</v>
      </c>
      <c r="E304">
        <v>-27</v>
      </c>
      <c r="F304">
        <v>-1</v>
      </c>
      <c r="G304">
        <v>140</v>
      </c>
      <c r="H304">
        <v>396</v>
      </c>
      <c r="I304">
        <v>0</v>
      </c>
      <c r="K304">
        <v>0</v>
      </c>
      <c r="L304">
        <v>16128</v>
      </c>
      <c r="M304">
        <f t="shared" si="5"/>
        <v>0</v>
      </c>
      <c r="W304">
        <v>252</v>
      </c>
      <c r="X304">
        <v>0</v>
      </c>
      <c r="Y304">
        <v>147132</v>
      </c>
      <c r="Z304">
        <v>24</v>
      </c>
    </row>
    <row r="305" spans="1:26" x14ac:dyDescent="0.25">
      <c r="A305">
        <v>124</v>
      </c>
      <c r="B305">
        <v>-106</v>
      </c>
      <c r="C305">
        <v>121</v>
      </c>
      <c r="D305">
        <v>268</v>
      </c>
      <c r="E305">
        <v>257</v>
      </c>
      <c r="F305">
        <v>21</v>
      </c>
      <c r="G305">
        <v>-32</v>
      </c>
      <c r="H305">
        <v>398</v>
      </c>
      <c r="I305">
        <v>0</v>
      </c>
      <c r="K305">
        <v>0</v>
      </c>
      <c r="L305">
        <v>-124855</v>
      </c>
      <c r="M305">
        <f t="shared" si="5"/>
        <v>0</v>
      </c>
      <c r="W305">
        <v>351</v>
      </c>
      <c r="X305">
        <v>0</v>
      </c>
      <c r="Y305">
        <v>160888</v>
      </c>
      <c r="Z305">
        <v>25</v>
      </c>
    </row>
    <row r="306" spans="1:26" x14ac:dyDescent="0.25">
      <c r="A306">
        <v>-116</v>
      </c>
      <c r="B306">
        <v>62</v>
      </c>
      <c r="C306">
        <v>-167</v>
      </c>
      <c r="D306">
        <v>-12</v>
      </c>
      <c r="E306">
        <v>150</v>
      </c>
      <c r="F306">
        <v>-324</v>
      </c>
      <c r="G306">
        <v>-180</v>
      </c>
      <c r="H306">
        <v>400</v>
      </c>
      <c r="I306">
        <v>0</v>
      </c>
      <c r="K306">
        <v>0</v>
      </c>
      <c r="L306">
        <v>-121369</v>
      </c>
      <c r="M306">
        <f t="shared" si="5"/>
        <v>0</v>
      </c>
      <c r="W306">
        <v>152</v>
      </c>
      <c r="X306">
        <v>0</v>
      </c>
      <c r="Y306">
        <v>166833</v>
      </c>
      <c r="Z306">
        <v>26</v>
      </c>
    </row>
    <row r="307" spans="1:26" x14ac:dyDescent="0.25">
      <c r="A307">
        <v>180</v>
      </c>
      <c r="B307">
        <v>55</v>
      </c>
      <c r="C307">
        <v>-276</v>
      </c>
      <c r="D307">
        <v>194</v>
      </c>
      <c r="E307">
        <v>53</v>
      </c>
      <c r="F307">
        <v>-153</v>
      </c>
      <c r="G307">
        <v>-9</v>
      </c>
      <c r="H307">
        <v>401</v>
      </c>
      <c r="I307">
        <v>0</v>
      </c>
      <c r="K307">
        <v>0</v>
      </c>
      <c r="L307">
        <v>-107614</v>
      </c>
      <c r="M307">
        <f t="shared" si="5"/>
        <v>0</v>
      </c>
      <c r="W307">
        <v>221</v>
      </c>
      <c r="X307">
        <v>0</v>
      </c>
      <c r="Y307">
        <v>171681</v>
      </c>
      <c r="Z307">
        <v>27</v>
      </c>
    </row>
    <row r="308" spans="1:26" x14ac:dyDescent="0.25">
      <c r="A308">
        <v>180</v>
      </c>
      <c r="B308">
        <v>262</v>
      </c>
      <c r="C308">
        <v>-77</v>
      </c>
      <c r="D308">
        <v>-194</v>
      </c>
      <c r="E308">
        <v>-126</v>
      </c>
      <c r="F308">
        <v>-45</v>
      </c>
      <c r="G308">
        <v>-5</v>
      </c>
      <c r="H308">
        <v>402</v>
      </c>
      <c r="I308">
        <v>0</v>
      </c>
      <c r="K308">
        <v>0</v>
      </c>
      <c r="L308">
        <v>118918</v>
      </c>
      <c r="M308">
        <f t="shared" si="5"/>
        <v>1</v>
      </c>
      <c r="W308">
        <v>174</v>
      </c>
      <c r="X308">
        <v>0</v>
      </c>
      <c r="Y308">
        <v>177578</v>
      </c>
      <c r="Z308">
        <v>28</v>
      </c>
    </row>
    <row r="309" spans="1:26" x14ac:dyDescent="0.25">
      <c r="A309">
        <v>123</v>
      </c>
      <c r="B309">
        <v>-39</v>
      </c>
      <c r="C309">
        <v>-34</v>
      </c>
      <c r="D309">
        <v>-9</v>
      </c>
      <c r="E309">
        <v>-137</v>
      </c>
      <c r="F309">
        <v>-145</v>
      </c>
      <c r="G309">
        <v>5</v>
      </c>
      <c r="H309">
        <v>405</v>
      </c>
      <c r="I309">
        <v>0</v>
      </c>
      <c r="K309">
        <v>0</v>
      </c>
      <c r="L309">
        <v>17693</v>
      </c>
      <c r="M309">
        <f t="shared" si="5"/>
        <v>0</v>
      </c>
      <c r="W309">
        <v>260</v>
      </c>
      <c r="X309">
        <v>0</v>
      </c>
      <c r="Y309">
        <v>213323</v>
      </c>
      <c r="Z309">
        <v>29</v>
      </c>
    </row>
    <row r="310" spans="1:26" ht="15.75" thickBot="1" x14ac:dyDescent="0.3">
      <c r="A310" s="3">
        <v>158</v>
      </c>
      <c r="B310" s="3">
        <v>76</v>
      </c>
      <c r="C310" s="3">
        <v>135</v>
      </c>
      <c r="D310" s="3">
        <v>-92</v>
      </c>
      <c r="E310" s="3">
        <v>247</v>
      </c>
      <c r="F310" s="3">
        <v>-302</v>
      </c>
      <c r="G310" s="3">
        <v>320</v>
      </c>
      <c r="H310" s="3">
        <v>406</v>
      </c>
      <c r="I310" s="3">
        <v>0</v>
      </c>
      <c r="J310" s="3"/>
      <c r="K310" s="3">
        <v>0</v>
      </c>
      <c r="L310">
        <v>4493</v>
      </c>
      <c r="M310">
        <f t="shared" si="5"/>
        <v>0</v>
      </c>
      <c r="W310">
        <v>331</v>
      </c>
      <c r="X310">
        <v>0</v>
      </c>
      <c r="Y310">
        <v>245620</v>
      </c>
      <c r="Z310">
        <v>30</v>
      </c>
    </row>
    <row r="311" spans="1:26" x14ac:dyDescent="0.25">
      <c r="A311">
        <v>-317</v>
      </c>
      <c r="B311">
        <v>-83</v>
      </c>
      <c r="C311">
        <v>-178</v>
      </c>
      <c r="D311">
        <v>-137</v>
      </c>
      <c r="E311">
        <v>-494</v>
      </c>
      <c r="F311">
        <v>137</v>
      </c>
      <c r="G311">
        <v>-320</v>
      </c>
      <c r="H311">
        <v>5</v>
      </c>
      <c r="I311">
        <v>1</v>
      </c>
      <c r="K311">
        <v>79</v>
      </c>
      <c r="L311">
        <v>77894</v>
      </c>
      <c r="M311">
        <f t="shared" si="5"/>
        <v>1</v>
      </c>
    </row>
    <row r="312" spans="1:26" x14ac:dyDescent="0.25">
      <c r="A312">
        <v>-370</v>
      </c>
      <c r="B312">
        <v>-340</v>
      </c>
      <c r="C312">
        <v>134</v>
      </c>
      <c r="D312">
        <v>-204</v>
      </c>
      <c r="E312">
        <v>171</v>
      </c>
      <c r="F312">
        <v>379</v>
      </c>
      <c r="G312">
        <v>-510</v>
      </c>
      <c r="H312">
        <v>8</v>
      </c>
      <c r="I312">
        <v>1</v>
      </c>
      <c r="K312">
        <v>78</v>
      </c>
      <c r="L312">
        <v>-44170</v>
      </c>
      <c r="M312">
        <f t="shared" si="5"/>
        <v>0</v>
      </c>
    </row>
    <row r="313" spans="1:26" x14ac:dyDescent="0.25">
      <c r="A313">
        <v>-34</v>
      </c>
      <c r="B313">
        <v>23</v>
      </c>
      <c r="C313">
        <v>-416</v>
      </c>
      <c r="D313">
        <v>-15</v>
      </c>
      <c r="E313">
        <v>-33</v>
      </c>
      <c r="F313">
        <v>104</v>
      </c>
      <c r="G313">
        <v>200</v>
      </c>
      <c r="H313">
        <v>9</v>
      </c>
      <c r="I313">
        <v>1</v>
      </c>
      <c r="K313">
        <v>77</v>
      </c>
      <c r="L313">
        <v>-14898</v>
      </c>
      <c r="M313">
        <f t="shared" si="5"/>
        <v>0</v>
      </c>
    </row>
    <row r="314" spans="1:26" x14ac:dyDescent="0.25">
      <c r="A314">
        <v>-201</v>
      </c>
      <c r="B314">
        <v>-251</v>
      </c>
      <c r="C314">
        <v>-351</v>
      </c>
      <c r="D314">
        <v>1</v>
      </c>
      <c r="E314">
        <v>365</v>
      </c>
      <c r="F314">
        <v>621</v>
      </c>
      <c r="G314">
        <v>53</v>
      </c>
      <c r="H314">
        <v>20</v>
      </c>
      <c r="I314">
        <v>1</v>
      </c>
      <c r="K314">
        <v>76</v>
      </c>
      <c r="L314">
        <v>-104450</v>
      </c>
      <c r="M314">
        <f t="shared" si="5"/>
        <v>0</v>
      </c>
    </row>
    <row r="315" spans="1:26" x14ac:dyDescent="0.25">
      <c r="A315">
        <v>-95</v>
      </c>
      <c r="B315">
        <v>-318</v>
      </c>
      <c r="C315">
        <v>-92</v>
      </c>
      <c r="D315">
        <v>-19</v>
      </c>
      <c r="E315">
        <v>-376</v>
      </c>
      <c r="F315">
        <v>115</v>
      </c>
      <c r="G315">
        <v>-400</v>
      </c>
      <c r="H315">
        <v>25</v>
      </c>
      <c r="I315">
        <v>1</v>
      </c>
      <c r="K315">
        <v>75</v>
      </c>
      <c r="L315">
        <v>5263</v>
      </c>
      <c r="M315">
        <f t="shared" si="5"/>
        <v>0</v>
      </c>
    </row>
    <row r="316" spans="1:26" x14ac:dyDescent="0.25">
      <c r="A316">
        <v>-59</v>
      </c>
      <c r="B316">
        <v>-206</v>
      </c>
      <c r="C316">
        <v>-416</v>
      </c>
      <c r="D316">
        <v>9</v>
      </c>
      <c r="E316">
        <v>32</v>
      </c>
      <c r="F316">
        <v>478</v>
      </c>
      <c r="G316">
        <v>-118</v>
      </c>
      <c r="H316">
        <v>35</v>
      </c>
      <c r="I316">
        <v>1</v>
      </c>
      <c r="K316">
        <v>74</v>
      </c>
      <c r="L316">
        <v>-54195</v>
      </c>
      <c r="M316">
        <f t="shared" si="5"/>
        <v>0</v>
      </c>
    </row>
    <row r="317" spans="1:26" x14ac:dyDescent="0.25">
      <c r="A317">
        <v>-307</v>
      </c>
      <c r="B317">
        <v>145</v>
      </c>
      <c r="C317">
        <v>-124</v>
      </c>
      <c r="D317">
        <v>-2</v>
      </c>
      <c r="E317">
        <v>96</v>
      </c>
      <c r="F317">
        <v>214</v>
      </c>
      <c r="G317">
        <v>45</v>
      </c>
      <c r="H317">
        <v>48</v>
      </c>
      <c r="I317">
        <v>1</v>
      </c>
      <c r="K317">
        <v>73</v>
      </c>
      <c r="L317">
        <v>-15892</v>
      </c>
      <c r="M317">
        <f t="shared" si="5"/>
        <v>0</v>
      </c>
    </row>
    <row r="318" spans="1:26" x14ac:dyDescent="0.25">
      <c r="A318">
        <v>-74</v>
      </c>
      <c r="B318">
        <v>329</v>
      </c>
      <c r="C318">
        <v>-254</v>
      </c>
      <c r="D318">
        <v>13</v>
      </c>
      <c r="E318">
        <v>-77</v>
      </c>
      <c r="F318">
        <v>170</v>
      </c>
      <c r="G318">
        <v>270</v>
      </c>
      <c r="H318">
        <v>49</v>
      </c>
      <c r="I318">
        <v>1</v>
      </c>
      <c r="K318">
        <v>72</v>
      </c>
      <c r="L318">
        <v>65092</v>
      </c>
      <c r="M318">
        <f t="shared" si="5"/>
        <v>0</v>
      </c>
    </row>
    <row r="319" spans="1:26" x14ac:dyDescent="0.25">
      <c r="A319">
        <v>-455</v>
      </c>
      <c r="B319">
        <v>161</v>
      </c>
      <c r="C319">
        <v>-70</v>
      </c>
      <c r="D319">
        <v>-225</v>
      </c>
      <c r="E319">
        <v>-22</v>
      </c>
      <c r="F319">
        <v>280</v>
      </c>
      <c r="G319">
        <v>-79</v>
      </c>
      <c r="H319">
        <v>61</v>
      </c>
      <c r="I319">
        <v>1</v>
      </c>
      <c r="K319">
        <v>71</v>
      </c>
      <c r="L319">
        <v>69507</v>
      </c>
      <c r="M319">
        <f t="shared" si="5"/>
        <v>0</v>
      </c>
    </row>
    <row r="320" spans="1:26" x14ac:dyDescent="0.25">
      <c r="A320">
        <v>-307</v>
      </c>
      <c r="B320">
        <v>-83</v>
      </c>
      <c r="C320">
        <v>178</v>
      </c>
      <c r="D320">
        <v>99</v>
      </c>
      <c r="E320">
        <v>-63</v>
      </c>
      <c r="F320">
        <v>4</v>
      </c>
      <c r="G320">
        <v>140</v>
      </c>
      <c r="H320">
        <v>62</v>
      </c>
      <c r="I320">
        <v>1</v>
      </c>
      <c r="K320">
        <v>70</v>
      </c>
      <c r="L320">
        <v>-9472</v>
      </c>
      <c r="M320">
        <f t="shared" si="5"/>
        <v>0</v>
      </c>
    </row>
    <row r="321" spans="1:13" x14ac:dyDescent="0.25">
      <c r="A321">
        <v>-74</v>
      </c>
      <c r="B321">
        <v>43</v>
      </c>
      <c r="C321">
        <v>-178</v>
      </c>
      <c r="D321">
        <v>-81</v>
      </c>
      <c r="E321">
        <v>-152</v>
      </c>
      <c r="F321">
        <v>225</v>
      </c>
      <c r="G321">
        <v>-31</v>
      </c>
      <c r="H321">
        <v>68</v>
      </c>
      <c r="I321">
        <v>1</v>
      </c>
      <c r="K321">
        <v>69</v>
      </c>
      <c r="L321">
        <v>59161</v>
      </c>
      <c r="M321">
        <f t="shared" si="5"/>
        <v>0</v>
      </c>
    </row>
    <row r="322" spans="1:13" x14ac:dyDescent="0.25">
      <c r="A322">
        <v>-190</v>
      </c>
      <c r="B322">
        <v>-72</v>
      </c>
      <c r="C322">
        <v>-156</v>
      </c>
      <c r="D322">
        <v>-70</v>
      </c>
      <c r="E322">
        <v>-290</v>
      </c>
      <c r="F322">
        <v>225</v>
      </c>
      <c r="G322">
        <v>-170</v>
      </c>
      <c r="H322">
        <v>74</v>
      </c>
      <c r="I322">
        <v>1</v>
      </c>
      <c r="K322">
        <v>68</v>
      </c>
      <c r="L322">
        <v>52580</v>
      </c>
      <c r="M322">
        <f t="shared" si="5"/>
        <v>0</v>
      </c>
    </row>
    <row r="323" spans="1:13" x14ac:dyDescent="0.25">
      <c r="A323">
        <v>-190</v>
      </c>
      <c r="B323">
        <v>151</v>
      </c>
      <c r="C323">
        <v>-265</v>
      </c>
      <c r="D323">
        <v>-161</v>
      </c>
      <c r="E323">
        <v>75</v>
      </c>
      <c r="F323">
        <v>225</v>
      </c>
      <c r="G323">
        <v>-160</v>
      </c>
      <c r="H323">
        <v>78</v>
      </c>
      <c r="I323">
        <v>1</v>
      </c>
      <c r="K323">
        <v>67</v>
      </c>
      <c r="L323">
        <v>4835</v>
      </c>
      <c r="M323">
        <f t="shared" si="5"/>
        <v>0</v>
      </c>
    </row>
    <row r="324" spans="1:13" x14ac:dyDescent="0.25">
      <c r="A324">
        <v>-30</v>
      </c>
      <c r="B324">
        <v>-195</v>
      </c>
      <c r="C324">
        <v>-71</v>
      </c>
      <c r="D324">
        <v>173</v>
      </c>
      <c r="E324">
        <v>-49</v>
      </c>
      <c r="F324">
        <v>181</v>
      </c>
      <c r="G324">
        <v>110</v>
      </c>
      <c r="H324">
        <v>92</v>
      </c>
      <c r="I324">
        <v>1</v>
      </c>
      <c r="K324">
        <v>66</v>
      </c>
      <c r="L324">
        <v>-41505</v>
      </c>
      <c r="M324">
        <f t="shared" si="5"/>
        <v>0</v>
      </c>
    </row>
    <row r="325" spans="1:13" x14ac:dyDescent="0.25">
      <c r="A325">
        <v>52</v>
      </c>
      <c r="B325">
        <v>-161</v>
      </c>
      <c r="C325">
        <v>-514</v>
      </c>
      <c r="D325">
        <v>-60</v>
      </c>
      <c r="E325">
        <v>85</v>
      </c>
      <c r="F325">
        <v>511</v>
      </c>
      <c r="G325">
        <v>-190</v>
      </c>
      <c r="H325">
        <v>94</v>
      </c>
      <c r="I325">
        <v>1</v>
      </c>
      <c r="K325">
        <v>65</v>
      </c>
      <c r="L325">
        <v>-49271</v>
      </c>
      <c r="M325">
        <f t="shared" si="5"/>
        <v>0</v>
      </c>
    </row>
    <row r="326" spans="1:13" x14ac:dyDescent="0.25">
      <c r="A326">
        <v>-169</v>
      </c>
      <c r="B326">
        <v>-106</v>
      </c>
      <c r="C326">
        <v>-33</v>
      </c>
      <c r="D326">
        <v>-28</v>
      </c>
      <c r="E326">
        <v>53</v>
      </c>
      <c r="F326">
        <v>-80</v>
      </c>
      <c r="G326">
        <v>520</v>
      </c>
      <c r="H326">
        <v>113</v>
      </c>
      <c r="I326">
        <v>1</v>
      </c>
      <c r="K326">
        <v>64</v>
      </c>
      <c r="L326">
        <v>5363</v>
      </c>
      <c r="M326">
        <f t="shared" si="5"/>
        <v>0</v>
      </c>
    </row>
    <row r="327" spans="1:13" x14ac:dyDescent="0.25">
      <c r="A327">
        <v>-137</v>
      </c>
      <c r="B327">
        <v>-206</v>
      </c>
      <c r="C327">
        <v>-200</v>
      </c>
      <c r="D327">
        <v>-32</v>
      </c>
      <c r="E327">
        <v>300</v>
      </c>
      <c r="F327">
        <v>38</v>
      </c>
      <c r="G327">
        <v>500</v>
      </c>
      <c r="H327">
        <v>114</v>
      </c>
      <c r="I327">
        <v>1</v>
      </c>
      <c r="K327">
        <v>63</v>
      </c>
      <c r="L327">
        <v>-75154</v>
      </c>
      <c r="M327">
        <f t="shared" si="5"/>
        <v>0</v>
      </c>
    </row>
    <row r="328" spans="1:13" x14ac:dyDescent="0.25">
      <c r="A328">
        <v>-74</v>
      </c>
      <c r="B328">
        <v>-273</v>
      </c>
      <c r="C328">
        <v>-286</v>
      </c>
      <c r="D328">
        <v>-144</v>
      </c>
      <c r="E328">
        <v>322</v>
      </c>
      <c r="F328">
        <v>280</v>
      </c>
      <c r="G328">
        <v>44</v>
      </c>
      <c r="H328">
        <v>116</v>
      </c>
      <c r="I328">
        <v>1</v>
      </c>
      <c r="K328">
        <v>62</v>
      </c>
      <c r="L328">
        <v>-80451</v>
      </c>
      <c r="M328">
        <f t="shared" si="5"/>
        <v>0</v>
      </c>
    </row>
    <row r="329" spans="1:13" x14ac:dyDescent="0.25">
      <c r="A329">
        <v>-105</v>
      </c>
      <c r="B329">
        <v>-50</v>
      </c>
      <c r="C329">
        <v>-63</v>
      </c>
      <c r="D329">
        <v>120</v>
      </c>
      <c r="E329">
        <v>-236</v>
      </c>
      <c r="F329">
        <v>16</v>
      </c>
      <c r="G329">
        <v>250</v>
      </c>
      <c r="H329">
        <v>117</v>
      </c>
      <c r="I329">
        <v>1</v>
      </c>
      <c r="K329">
        <v>61</v>
      </c>
      <c r="L329">
        <v>25757</v>
      </c>
      <c r="M329">
        <f t="shared" si="5"/>
        <v>0</v>
      </c>
    </row>
    <row r="330" spans="1:13" x14ac:dyDescent="0.25">
      <c r="A330">
        <v>-20</v>
      </c>
      <c r="B330">
        <v>-217</v>
      </c>
      <c r="C330">
        <v>-92</v>
      </c>
      <c r="D330">
        <v>36</v>
      </c>
      <c r="E330">
        <v>-343</v>
      </c>
      <c r="F330">
        <v>126</v>
      </c>
      <c r="G330">
        <v>-190</v>
      </c>
      <c r="H330">
        <v>119</v>
      </c>
      <c r="I330">
        <v>1</v>
      </c>
      <c r="K330">
        <v>60</v>
      </c>
      <c r="L330">
        <v>25027</v>
      </c>
      <c r="M330">
        <f t="shared" si="5"/>
        <v>0</v>
      </c>
    </row>
    <row r="331" spans="1:13" x14ac:dyDescent="0.25">
      <c r="A331">
        <v>-360</v>
      </c>
      <c r="B331">
        <v>-21</v>
      </c>
      <c r="C331">
        <v>178</v>
      </c>
      <c r="D331">
        <v>162</v>
      </c>
      <c r="E331">
        <v>-111</v>
      </c>
      <c r="F331">
        <v>32</v>
      </c>
      <c r="G331">
        <v>150</v>
      </c>
      <c r="H331">
        <v>120</v>
      </c>
      <c r="I331">
        <v>1</v>
      </c>
      <c r="K331">
        <v>59</v>
      </c>
      <c r="L331">
        <v>-7609</v>
      </c>
      <c r="M331">
        <f t="shared" si="5"/>
        <v>0</v>
      </c>
    </row>
    <row r="332" spans="1:13" x14ac:dyDescent="0.25">
      <c r="A332">
        <v>-296</v>
      </c>
      <c r="B332">
        <v>-22</v>
      </c>
      <c r="C332">
        <v>-92</v>
      </c>
      <c r="D332">
        <v>-29</v>
      </c>
      <c r="E332">
        <v>-77</v>
      </c>
      <c r="F332">
        <v>192</v>
      </c>
      <c r="G332">
        <v>-180</v>
      </c>
      <c r="H332">
        <v>122</v>
      </c>
      <c r="I332">
        <v>1</v>
      </c>
      <c r="K332">
        <v>58</v>
      </c>
      <c r="L332">
        <v>-9281</v>
      </c>
      <c r="M332">
        <f t="shared" ref="M332:M395" si="6">IF(L332&gt;R$2,1,0)</f>
        <v>0</v>
      </c>
    </row>
    <row r="333" spans="1:13" x14ac:dyDescent="0.25">
      <c r="A333">
        <v>-349</v>
      </c>
      <c r="B333">
        <v>72</v>
      </c>
      <c r="C333">
        <v>211</v>
      </c>
      <c r="D333">
        <v>-68</v>
      </c>
      <c r="E333">
        <v>268</v>
      </c>
      <c r="F333">
        <v>-181</v>
      </c>
      <c r="G333">
        <v>420</v>
      </c>
      <c r="H333">
        <v>127</v>
      </c>
      <c r="I333">
        <v>1</v>
      </c>
      <c r="K333">
        <v>57</v>
      </c>
      <c r="L333">
        <v>-14829</v>
      </c>
      <c r="M333">
        <f t="shared" si="6"/>
        <v>0</v>
      </c>
    </row>
    <row r="334" spans="1:13" x14ac:dyDescent="0.25">
      <c r="A334">
        <v>-222</v>
      </c>
      <c r="B334">
        <v>29</v>
      </c>
      <c r="C334">
        <v>-92</v>
      </c>
      <c r="D334">
        <v>16</v>
      </c>
      <c r="E334">
        <v>128</v>
      </c>
      <c r="F334">
        <v>192</v>
      </c>
      <c r="G334">
        <v>14</v>
      </c>
      <c r="H334">
        <v>128</v>
      </c>
      <c r="I334">
        <v>1</v>
      </c>
      <c r="K334">
        <v>56</v>
      </c>
      <c r="L334">
        <v>-38141</v>
      </c>
      <c r="M334">
        <f t="shared" si="6"/>
        <v>0</v>
      </c>
    </row>
    <row r="335" spans="1:13" x14ac:dyDescent="0.25">
      <c r="A335">
        <v>-317</v>
      </c>
      <c r="B335">
        <v>-128</v>
      </c>
      <c r="C335">
        <v>112</v>
      </c>
      <c r="D335">
        <v>-137</v>
      </c>
      <c r="E335">
        <v>419</v>
      </c>
      <c r="F335">
        <v>-51</v>
      </c>
      <c r="G335">
        <v>360</v>
      </c>
      <c r="H335">
        <v>130</v>
      </c>
      <c r="I335">
        <v>1</v>
      </c>
      <c r="K335">
        <v>55</v>
      </c>
      <c r="L335">
        <v>-59243</v>
      </c>
      <c r="M335">
        <f t="shared" si="6"/>
        <v>0</v>
      </c>
    </row>
    <row r="336" spans="1:13" x14ac:dyDescent="0.25">
      <c r="A336">
        <v>-222</v>
      </c>
      <c r="B336">
        <v>-273</v>
      </c>
      <c r="C336">
        <v>-92</v>
      </c>
      <c r="D336">
        <v>26</v>
      </c>
      <c r="E336">
        <v>-311</v>
      </c>
      <c r="F336">
        <v>126</v>
      </c>
      <c r="G336">
        <v>-390</v>
      </c>
      <c r="H336">
        <v>141</v>
      </c>
      <c r="I336">
        <v>1</v>
      </c>
      <c r="K336">
        <v>54</v>
      </c>
      <c r="L336">
        <v>-26071</v>
      </c>
      <c r="M336">
        <f t="shared" si="6"/>
        <v>0</v>
      </c>
    </row>
    <row r="337" spans="1:13" x14ac:dyDescent="0.25">
      <c r="A337">
        <v>-338</v>
      </c>
      <c r="B337">
        <v>-106</v>
      </c>
      <c r="C337">
        <v>70</v>
      </c>
      <c r="D337">
        <v>-48</v>
      </c>
      <c r="E337">
        <v>386</v>
      </c>
      <c r="F337">
        <v>38</v>
      </c>
      <c r="G337">
        <v>400</v>
      </c>
      <c r="H337">
        <v>145</v>
      </c>
      <c r="I337">
        <v>1</v>
      </c>
      <c r="K337">
        <v>53</v>
      </c>
      <c r="L337">
        <v>-66032</v>
      </c>
      <c r="M337">
        <f t="shared" si="6"/>
        <v>0</v>
      </c>
    </row>
    <row r="338" spans="1:13" x14ac:dyDescent="0.25">
      <c r="A338">
        <v>-222</v>
      </c>
      <c r="B338">
        <v>10</v>
      </c>
      <c r="C338">
        <v>-200</v>
      </c>
      <c r="D338">
        <v>141</v>
      </c>
      <c r="E338">
        <v>-505</v>
      </c>
      <c r="F338">
        <v>-1</v>
      </c>
      <c r="G338">
        <v>-47</v>
      </c>
      <c r="H338">
        <v>151</v>
      </c>
      <c r="I338">
        <v>1</v>
      </c>
      <c r="K338">
        <v>52</v>
      </c>
      <c r="L338">
        <v>28670</v>
      </c>
      <c r="M338">
        <f t="shared" si="6"/>
        <v>0</v>
      </c>
    </row>
    <row r="339" spans="1:13" x14ac:dyDescent="0.25">
      <c r="A339">
        <v>-360</v>
      </c>
      <c r="B339">
        <v>97</v>
      </c>
      <c r="C339">
        <v>189</v>
      </c>
      <c r="D339">
        <v>-80</v>
      </c>
      <c r="E339">
        <v>257</v>
      </c>
      <c r="F339">
        <v>-47</v>
      </c>
      <c r="G339">
        <v>290</v>
      </c>
      <c r="H339">
        <v>153</v>
      </c>
      <c r="I339">
        <v>1</v>
      </c>
      <c r="K339">
        <v>51</v>
      </c>
      <c r="L339">
        <v>-5606</v>
      </c>
      <c r="M339">
        <f t="shared" si="6"/>
        <v>0</v>
      </c>
    </row>
    <row r="340" spans="1:13" x14ac:dyDescent="0.25">
      <c r="A340">
        <v>-158</v>
      </c>
      <c r="B340">
        <v>-50</v>
      </c>
      <c r="C340">
        <v>38</v>
      </c>
      <c r="D340">
        <v>215</v>
      </c>
      <c r="E340">
        <v>-311</v>
      </c>
      <c r="F340">
        <v>126</v>
      </c>
      <c r="G340">
        <v>-10</v>
      </c>
      <c r="H340">
        <v>157</v>
      </c>
      <c r="I340">
        <v>1</v>
      </c>
      <c r="K340">
        <v>50</v>
      </c>
      <c r="L340">
        <v>14247</v>
      </c>
      <c r="M340">
        <f t="shared" si="6"/>
        <v>0</v>
      </c>
    </row>
    <row r="341" spans="1:13" x14ac:dyDescent="0.25">
      <c r="A341">
        <v>-275</v>
      </c>
      <c r="B341">
        <v>-22</v>
      </c>
      <c r="C341">
        <v>-395</v>
      </c>
      <c r="D341">
        <v>-12</v>
      </c>
      <c r="E341">
        <v>-440</v>
      </c>
      <c r="F341">
        <v>368</v>
      </c>
      <c r="G341">
        <v>-96</v>
      </c>
      <c r="H341">
        <v>160</v>
      </c>
      <c r="I341">
        <v>1</v>
      </c>
      <c r="K341">
        <v>49</v>
      </c>
      <c r="L341">
        <v>62439</v>
      </c>
      <c r="M341">
        <f t="shared" si="6"/>
        <v>0</v>
      </c>
    </row>
    <row r="342" spans="1:13" x14ac:dyDescent="0.25">
      <c r="A342">
        <v>-232</v>
      </c>
      <c r="B342">
        <v>-161</v>
      </c>
      <c r="C342">
        <v>-102</v>
      </c>
      <c r="D342">
        <v>-75</v>
      </c>
      <c r="E342">
        <v>-125</v>
      </c>
      <c r="F342">
        <v>71</v>
      </c>
      <c r="G342">
        <v>210</v>
      </c>
      <c r="H342">
        <v>171</v>
      </c>
      <c r="I342">
        <v>1</v>
      </c>
      <c r="K342">
        <v>48</v>
      </c>
      <c r="L342">
        <v>26170</v>
      </c>
      <c r="M342">
        <f t="shared" si="6"/>
        <v>0</v>
      </c>
    </row>
    <row r="343" spans="1:13" x14ac:dyDescent="0.25">
      <c r="A343">
        <v>-40</v>
      </c>
      <c r="B343">
        <v>-217</v>
      </c>
      <c r="C343">
        <v>-276</v>
      </c>
      <c r="D343">
        <v>89</v>
      </c>
      <c r="E343">
        <v>-166</v>
      </c>
      <c r="F343">
        <v>533</v>
      </c>
      <c r="G343">
        <v>-240</v>
      </c>
      <c r="H343">
        <v>173</v>
      </c>
      <c r="I343">
        <v>1</v>
      </c>
      <c r="K343">
        <v>47</v>
      </c>
      <c r="L343">
        <v>-13720</v>
      </c>
      <c r="M343">
        <f t="shared" si="6"/>
        <v>0</v>
      </c>
    </row>
    <row r="344" spans="1:13" x14ac:dyDescent="0.25">
      <c r="A344">
        <v>-285</v>
      </c>
      <c r="B344">
        <v>-94</v>
      </c>
      <c r="C344">
        <v>-156</v>
      </c>
      <c r="D344">
        <v>-60</v>
      </c>
      <c r="E344">
        <v>42</v>
      </c>
      <c r="F344">
        <v>302</v>
      </c>
      <c r="G344">
        <v>-20</v>
      </c>
      <c r="H344">
        <v>178</v>
      </c>
      <c r="I344">
        <v>1</v>
      </c>
      <c r="K344">
        <v>46</v>
      </c>
      <c r="L344">
        <v>-16006</v>
      </c>
      <c r="M344">
        <f t="shared" si="6"/>
        <v>0</v>
      </c>
    </row>
    <row r="345" spans="1:13" x14ac:dyDescent="0.25">
      <c r="A345">
        <v>-232</v>
      </c>
      <c r="B345">
        <v>14</v>
      </c>
      <c r="C345">
        <v>-73</v>
      </c>
      <c r="D345">
        <v>-194</v>
      </c>
      <c r="E345">
        <v>-6</v>
      </c>
      <c r="F345">
        <v>291</v>
      </c>
      <c r="G345">
        <v>-130</v>
      </c>
      <c r="H345">
        <v>182</v>
      </c>
      <c r="I345">
        <v>1</v>
      </c>
      <c r="K345">
        <v>45</v>
      </c>
      <c r="L345">
        <v>52461</v>
      </c>
      <c r="M345">
        <f t="shared" si="6"/>
        <v>0</v>
      </c>
    </row>
    <row r="346" spans="1:13" x14ac:dyDescent="0.25">
      <c r="A346">
        <v>-487</v>
      </c>
      <c r="B346">
        <v>-17</v>
      </c>
      <c r="C346">
        <v>-24</v>
      </c>
      <c r="D346">
        <v>110</v>
      </c>
      <c r="E346">
        <v>64</v>
      </c>
      <c r="F346">
        <v>346</v>
      </c>
      <c r="G346">
        <v>180</v>
      </c>
      <c r="H346">
        <v>184</v>
      </c>
      <c r="I346">
        <v>1</v>
      </c>
      <c r="K346">
        <v>44</v>
      </c>
      <c r="L346">
        <v>-31179</v>
      </c>
      <c r="M346">
        <f t="shared" si="6"/>
        <v>0</v>
      </c>
    </row>
    <row r="347" spans="1:13" x14ac:dyDescent="0.25">
      <c r="A347">
        <v>-127</v>
      </c>
      <c r="B347">
        <v>262</v>
      </c>
      <c r="C347">
        <v>-81</v>
      </c>
      <c r="D347">
        <v>-96</v>
      </c>
      <c r="E347">
        <v>-322</v>
      </c>
      <c r="F347">
        <v>28</v>
      </c>
      <c r="G347">
        <v>190</v>
      </c>
      <c r="H347">
        <v>186</v>
      </c>
      <c r="I347">
        <v>1</v>
      </c>
      <c r="K347">
        <v>43</v>
      </c>
      <c r="L347">
        <v>140723</v>
      </c>
      <c r="M347">
        <f t="shared" si="6"/>
        <v>1</v>
      </c>
    </row>
    <row r="348" spans="1:13" x14ac:dyDescent="0.25">
      <c r="A348">
        <v>-243</v>
      </c>
      <c r="B348">
        <v>-61</v>
      </c>
      <c r="C348">
        <v>-189</v>
      </c>
      <c r="D348">
        <v>-147</v>
      </c>
      <c r="E348">
        <v>-128</v>
      </c>
      <c r="F348">
        <v>346</v>
      </c>
      <c r="G348">
        <v>-210</v>
      </c>
      <c r="H348">
        <v>187</v>
      </c>
      <c r="I348">
        <v>1</v>
      </c>
      <c r="K348">
        <v>42</v>
      </c>
      <c r="L348">
        <v>39129</v>
      </c>
      <c r="M348">
        <f t="shared" si="6"/>
        <v>0</v>
      </c>
    </row>
    <row r="349" spans="1:13" x14ac:dyDescent="0.25">
      <c r="A349">
        <v>-137</v>
      </c>
      <c r="B349">
        <v>141</v>
      </c>
      <c r="C349">
        <v>-51</v>
      </c>
      <c r="D349">
        <v>-115</v>
      </c>
      <c r="E349">
        <v>-193</v>
      </c>
      <c r="F349">
        <v>126</v>
      </c>
      <c r="G349">
        <v>66</v>
      </c>
      <c r="H349">
        <v>192</v>
      </c>
      <c r="I349">
        <v>1</v>
      </c>
      <c r="K349">
        <v>41</v>
      </c>
      <c r="L349">
        <v>102371</v>
      </c>
      <c r="M349">
        <f t="shared" si="6"/>
        <v>1</v>
      </c>
    </row>
    <row r="350" spans="1:13" x14ac:dyDescent="0.25">
      <c r="A350">
        <v>-148</v>
      </c>
      <c r="B350">
        <v>-139</v>
      </c>
      <c r="C350">
        <v>-48</v>
      </c>
      <c r="D350">
        <v>-105</v>
      </c>
      <c r="E350">
        <v>193</v>
      </c>
      <c r="F350">
        <v>-62</v>
      </c>
      <c r="G350">
        <v>480</v>
      </c>
      <c r="H350">
        <v>198</v>
      </c>
      <c r="I350">
        <v>1</v>
      </c>
      <c r="K350">
        <v>40</v>
      </c>
      <c r="L350">
        <v>-13018</v>
      </c>
      <c r="M350">
        <f t="shared" si="6"/>
        <v>0</v>
      </c>
    </row>
    <row r="351" spans="1:13" x14ac:dyDescent="0.25">
      <c r="A351">
        <v>-381</v>
      </c>
      <c r="B351">
        <v>-139</v>
      </c>
      <c r="C351">
        <v>16</v>
      </c>
      <c r="D351">
        <v>78</v>
      </c>
      <c r="E351">
        <v>-120</v>
      </c>
      <c r="F351">
        <v>126</v>
      </c>
      <c r="G351">
        <v>250</v>
      </c>
      <c r="H351">
        <v>199</v>
      </c>
      <c r="I351">
        <v>1</v>
      </c>
      <c r="K351">
        <v>39</v>
      </c>
      <c r="L351">
        <v>-95</v>
      </c>
      <c r="M351">
        <f t="shared" si="6"/>
        <v>0</v>
      </c>
    </row>
    <row r="352" spans="1:13" x14ac:dyDescent="0.25">
      <c r="A352">
        <v>-423</v>
      </c>
      <c r="B352">
        <v>93</v>
      </c>
      <c r="C352">
        <v>276</v>
      </c>
      <c r="D352">
        <v>21</v>
      </c>
      <c r="E352">
        <v>161</v>
      </c>
      <c r="F352">
        <v>-39</v>
      </c>
      <c r="G352">
        <v>360</v>
      </c>
      <c r="H352">
        <v>201</v>
      </c>
      <c r="I352">
        <v>1</v>
      </c>
      <c r="K352">
        <v>38</v>
      </c>
      <c r="L352">
        <v>3932</v>
      </c>
      <c r="M352">
        <f t="shared" si="6"/>
        <v>0</v>
      </c>
    </row>
    <row r="353" spans="1:13" x14ac:dyDescent="0.25">
      <c r="A353">
        <v>-254</v>
      </c>
      <c r="B353">
        <v>112</v>
      </c>
      <c r="C353">
        <v>-308</v>
      </c>
      <c r="D353">
        <v>-97</v>
      </c>
      <c r="E353">
        <v>-80</v>
      </c>
      <c r="F353">
        <v>379</v>
      </c>
      <c r="G353">
        <v>-36</v>
      </c>
      <c r="H353">
        <v>203</v>
      </c>
      <c r="I353">
        <v>1</v>
      </c>
      <c r="K353">
        <v>37</v>
      </c>
      <c r="L353">
        <v>40099</v>
      </c>
      <c r="M353">
        <f t="shared" si="6"/>
        <v>0</v>
      </c>
    </row>
    <row r="354" spans="1:13" x14ac:dyDescent="0.25">
      <c r="A354">
        <v>-412</v>
      </c>
      <c r="B354">
        <v>-24</v>
      </c>
      <c r="C354">
        <v>0</v>
      </c>
      <c r="D354">
        <v>-40</v>
      </c>
      <c r="E354">
        <v>279</v>
      </c>
      <c r="F354">
        <v>203</v>
      </c>
      <c r="G354">
        <v>160</v>
      </c>
      <c r="H354">
        <v>206</v>
      </c>
      <c r="I354">
        <v>1</v>
      </c>
      <c r="K354">
        <v>36</v>
      </c>
      <c r="L354">
        <v>-51890</v>
      </c>
      <c r="M354">
        <f t="shared" si="6"/>
        <v>0</v>
      </c>
    </row>
    <row r="355" spans="1:13" x14ac:dyDescent="0.25">
      <c r="A355">
        <v>-59</v>
      </c>
      <c r="B355">
        <v>-72</v>
      </c>
      <c r="C355">
        <v>-319</v>
      </c>
      <c r="D355">
        <v>-157</v>
      </c>
      <c r="E355">
        <v>-101</v>
      </c>
      <c r="F355">
        <v>390</v>
      </c>
      <c r="G355">
        <v>-240</v>
      </c>
      <c r="H355">
        <v>209</v>
      </c>
      <c r="I355">
        <v>1</v>
      </c>
      <c r="K355">
        <v>35</v>
      </c>
      <c r="L355">
        <v>33482</v>
      </c>
      <c r="M355">
        <f t="shared" si="6"/>
        <v>0</v>
      </c>
    </row>
    <row r="356" spans="1:13" x14ac:dyDescent="0.25">
      <c r="A356">
        <v>-74</v>
      </c>
      <c r="B356">
        <v>-295</v>
      </c>
      <c r="C356">
        <v>-416</v>
      </c>
      <c r="D356">
        <v>-153</v>
      </c>
      <c r="E356">
        <v>-462</v>
      </c>
      <c r="F356">
        <v>159</v>
      </c>
      <c r="G356">
        <v>-670</v>
      </c>
      <c r="H356">
        <v>227</v>
      </c>
      <c r="I356">
        <v>1</v>
      </c>
      <c r="K356">
        <v>34</v>
      </c>
      <c r="L356">
        <v>-1378</v>
      </c>
      <c r="M356">
        <f t="shared" si="6"/>
        <v>0</v>
      </c>
    </row>
    <row r="357" spans="1:13" x14ac:dyDescent="0.25">
      <c r="A357">
        <v>-95</v>
      </c>
      <c r="B357">
        <v>195</v>
      </c>
      <c r="C357">
        <v>-319</v>
      </c>
      <c r="D357">
        <v>131</v>
      </c>
      <c r="E357">
        <v>-51</v>
      </c>
      <c r="F357">
        <v>82</v>
      </c>
      <c r="G357">
        <v>61</v>
      </c>
      <c r="H357">
        <v>230</v>
      </c>
      <c r="I357">
        <v>1</v>
      </c>
      <c r="K357">
        <v>33</v>
      </c>
      <c r="L357">
        <v>-37982</v>
      </c>
      <c r="M357">
        <f t="shared" si="6"/>
        <v>0</v>
      </c>
    </row>
    <row r="358" spans="1:13" x14ac:dyDescent="0.25">
      <c r="A358">
        <v>-116</v>
      </c>
      <c r="B358">
        <v>4</v>
      </c>
      <c r="C358">
        <v>-135</v>
      </c>
      <c r="D358">
        <v>110</v>
      </c>
      <c r="E358">
        <v>-182</v>
      </c>
      <c r="F358">
        <v>159</v>
      </c>
      <c r="G358">
        <v>33</v>
      </c>
      <c r="H358">
        <v>234</v>
      </c>
      <c r="I358">
        <v>1</v>
      </c>
      <c r="K358">
        <v>32</v>
      </c>
      <c r="L358">
        <v>7136</v>
      </c>
      <c r="M358">
        <f t="shared" si="6"/>
        <v>0</v>
      </c>
    </row>
    <row r="359" spans="1:13" x14ac:dyDescent="0.25">
      <c r="A359">
        <v>-201</v>
      </c>
      <c r="B359">
        <v>3</v>
      </c>
      <c r="C359">
        <v>-21</v>
      </c>
      <c r="D359">
        <v>47</v>
      </c>
      <c r="E359">
        <v>42</v>
      </c>
      <c r="F359">
        <v>247</v>
      </c>
      <c r="G359">
        <v>48</v>
      </c>
      <c r="H359">
        <v>236</v>
      </c>
      <c r="I359">
        <v>1</v>
      </c>
      <c r="K359">
        <v>31</v>
      </c>
      <c r="L359">
        <v>-6427</v>
      </c>
      <c r="M359">
        <f t="shared" si="6"/>
        <v>0</v>
      </c>
    </row>
    <row r="360" spans="1:13" x14ac:dyDescent="0.25">
      <c r="A360">
        <v>-201</v>
      </c>
      <c r="B360">
        <v>-161</v>
      </c>
      <c r="C360">
        <v>-92</v>
      </c>
      <c r="D360">
        <v>78</v>
      </c>
      <c r="E360">
        <v>85</v>
      </c>
      <c r="F360">
        <v>225</v>
      </c>
      <c r="G360">
        <v>250</v>
      </c>
      <c r="H360">
        <v>240</v>
      </c>
      <c r="I360">
        <v>1</v>
      </c>
      <c r="K360">
        <v>30</v>
      </c>
      <c r="L360">
        <v>-39815</v>
      </c>
      <c r="M360">
        <f t="shared" si="6"/>
        <v>0</v>
      </c>
    </row>
    <row r="361" spans="1:13" x14ac:dyDescent="0.25">
      <c r="A361">
        <v>-444</v>
      </c>
      <c r="B361">
        <v>83</v>
      </c>
      <c r="C361">
        <v>200</v>
      </c>
      <c r="D361">
        <v>-136</v>
      </c>
      <c r="E361">
        <v>-148</v>
      </c>
      <c r="F361">
        <v>82</v>
      </c>
      <c r="G361">
        <v>-6</v>
      </c>
      <c r="H361">
        <v>243</v>
      </c>
      <c r="I361">
        <v>1</v>
      </c>
      <c r="K361">
        <v>29</v>
      </c>
      <c r="L361">
        <v>86809</v>
      </c>
      <c r="M361">
        <f t="shared" si="6"/>
        <v>1</v>
      </c>
    </row>
    <row r="362" spans="1:13" x14ac:dyDescent="0.25">
      <c r="A362">
        <v>-423</v>
      </c>
      <c r="B362">
        <v>-139</v>
      </c>
      <c r="C362">
        <v>6</v>
      </c>
      <c r="D362">
        <v>-204</v>
      </c>
      <c r="E362">
        <v>85</v>
      </c>
      <c r="F362">
        <v>192</v>
      </c>
      <c r="G362">
        <v>-490</v>
      </c>
      <c r="H362">
        <v>250</v>
      </c>
      <c r="I362">
        <v>1</v>
      </c>
      <c r="K362">
        <v>28</v>
      </c>
      <c r="L362">
        <v>-42945</v>
      </c>
      <c r="M362">
        <f t="shared" si="6"/>
        <v>0</v>
      </c>
    </row>
    <row r="363" spans="1:13" x14ac:dyDescent="0.25">
      <c r="A363">
        <v>-285</v>
      </c>
      <c r="B363">
        <v>94</v>
      </c>
      <c r="C363">
        <v>276</v>
      </c>
      <c r="D363">
        <v>383</v>
      </c>
      <c r="E363">
        <v>-591</v>
      </c>
      <c r="F363">
        <v>60</v>
      </c>
      <c r="G363">
        <v>-160</v>
      </c>
      <c r="H363">
        <v>253</v>
      </c>
      <c r="I363">
        <v>1</v>
      </c>
      <c r="K363">
        <v>27</v>
      </c>
      <c r="L363">
        <v>52767</v>
      </c>
      <c r="M363">
        <f t="shared" si="6"/>
        <v>0</v>
      </c>
    </row>
    <row r="364" spans="1:13" x14ac:dyDescent="0.25">
      <c r="A364">
        <v>-423</v>
      </c>
      <c r="B364">
        <v>-72</v>
      </c>
      <c r="C364">
        <v>-42</v>
      </c>
      <c r="D364">
        <v>26</v>
      </c>
      <c r="E364">
        <v>4</v>
      </c>
      <c r="F364">
        <v>258</v>
      </c>
      <c r="G364">
        <v>-180</v>
      </c>
      <c r="H364">
        <v>256</v>
      </c>
      <c r="I364">
        <v>1</v>
      </c>
      <c r="K364">
        <v>26</v>
      </c>
      <c r="L364">
        <v>-46332</v>
      </c>
      <c r="M364">
        <f t="shared" si="6"/>
        <v>0</v>
      </c>
    </row>
    <row r="365" spans="1:13" x14ac:dyDescent="0.25">
      <c r="A365">
        <v>-243</v>
      </c>
      <c r="B365">
        <v>-50</v>
      </c>
      <c r="C365">
        <v>167</v>
      </c>
      <c r="D365">
        <v>25</v>
      </c>
      <c r="E365">
        <v>-39</v>
      </c>
      <c r="F365">
        <v>-135</v>
      </c>
      <c r="G365">
        <v>300</v>
      </c>
      <c r="H365">
        <v>261</v>
      </c>
      <c r="I365">
        <v>1</v>
      </c>
      <c r="K365">
        <v>25</v>
      </c>
      <c r="L365">
        <v>12792</v>
      </c>
      <c r="M365">
        <f t="shared" si="6"/>
        <v>0</v>
      </c>
    </row>
    <row r="366" spans="1:13" x14ac:dyDescent="0.25">
      <c r="A366">
        <v>-137</v>
      </c>
      <c r="B366">
        <v>-31</v>
      </c>
      <c r="C366">
        <v>14</v>
      </c>
      <c r="D366">
        <v>110</v>
      </c>
      <c r="E366">
        <v>-47</v>
      </c>
      <c r="F366">
        <v>-3</v>
      </c>
      <c r="G366">
        <v>230</v>
      </c>
      <c r="H366">
        <v>266</v>
      </c>
      <c r="I366">
        <v>1</v>
      </c>
      <c r="K366">
        <v>24</v>
      </c>
      <c r="L366">
        <v>-10535</v>
      </c>
      <c r="M366">
        <f t="shared" si="6"/>
        <v>0</v>
      </c>
    </row>
    <row r="367" spans="1:13" x14ac:dyDescent="0.25">
      <c r="A367">
        <v>-201</v>
      </c>
      <c r="B367">
        <v>306</v>
      </c>
      <c r="C367">
        <v>-146</v>
      </c>
      <c r="D367">
        <v>-257</v>
      </c>
      <c r="E367">
        <v>-72</v>
      </c>
      <c r="F367">
        <v>137</v>
      </c>
      <c r="G367">
        <v>56</v>
      </c>
      <c r="H367">
        <v>278</v>
      </c>
      <c r="I367">
        <v>1</v>
      </c>
      <c r="K367">
        <v>23</v>
      </c>
      <c r="L367">
        <v>116403</v>
      </c>
      <c r="M367">
        <f t="shared" si="6"/>
        <v>1</v>
      </c>
    </row>
    <row r="368" spans="1:13" x14ac:dyDescent="0.25">
      <c r="A368">
        <v>-4</v>
      </c>
      <c r="B368">
        <v>-173</v>
      </c>
      <c r="C368">
        <v>-265</v>
      </c>
      <c r="D368">
        <v>3</v>
      </c>
      <c r="E368">
        <v>-54</v>
      </c>
      <c r="F368">
        <v>302</v>
      </c>
      <c r="G368">
        <v>21</v>
      </c>
      <c r="H368">
        <v>285</v>
      </c>
      <c r="I368">
        <v>1</v>
      </c>
      <c r="K368">
        <v>22</v>
      </c>
      <c r="L368">
        <v>-8570</v>
      </c>
      <c r="M368">
        <f t="shared" si="6"/>
        <v>0</v>
      </c>
    </row>
    <row r="369" spans="1:13" x14ac:dyDescent="0.25">
      <c r="A369">
        <v>-540</v>
      </c>
      <c r="B369">
        <v>-128</v>
      </c>
      <c r="C369">
        <v>-42</v>
      </c>
      <c r="D369">
        <v>-35</v>
      </c>
      <c r="E369">
        <v>-247</v>
      </c>
      <c r="F369">
        <v>148</v>
      </c>
      <c r="G369">
        <v>-330</v>
      </c>
      <c r="H369">
        <v>286</v>
      </c>
      <c r="I369">
        <v>1</v>
      </c>
      <c r="K369">
        <v>21</v>
      </c>
      <c r="L369">
        <v>-16097</v>
      </c>
      <c r="M369">
        <f t="shared" si="6"/>
        <v>0</v>
      </c>
    </row>
    <row r="370" spans="1:13" x14ac:dyDescent="0.25">
      <c r="A370">
        <v>-412</v>
      </c>
      <c r="B370">
        <v>-83</v>
      </c>
      <c r="C370">
        <v>146</v>
      </c>
      <c r="D370">
        <v>89</v>
      </c>
      <c r="E370">
        <v>-322</v>
      </c>
      <c r="F370">
        <v>192</v>
      </c>
      <c r="G370">
        <v>-24</v>
      </c>
      <c r="H370">
        <v>287</v>
      </c>
      <c r="I370">
        <v>1</v>
      </c>
      <c r="K370">
        <v>20</v>
      </c>
      <c r="L370">
        <v>49664</v>
      </c>
      <c r="M370">
        <f t="shared" si="6"/>
        <v>0</v>
      </c>
    </row>
    <row r="371" spans="1:13" x14ac:dyDescent="0.25">
      <c r="A371">
        <v>-296</v>
      </c>
      <c r="B371">
        <v>114</v>
      </c>
      <c r="C371">
        <v>200</v>
      </c>
      <c r="D371">
        <v>78</v>
      </c>
      <c r="E371">
        <v>32</v>
      </c>
      <c r="F371">
        <v>-313</v>
      </c>
      <c r="G371">
        <v>380</v>
      </c>
      <c r="H371">
        <v>290</v>
      </c>
      <c r="I371">
        <v>1</v>
      </c>
      <c r="K371">
        <v>19</v>
      </c>
      <c r="L371">
        <v>-12632</v>
      </c>
      <c r="M371">
        <f t="shared" si="6"/>
        <v>0</v>
      </c>
    </row>
    <row r="372" spans="1:13" x14ac:dyDescent="0.25">
      <c r="A372">
        <v>-370</v>
      </c>
      <c r="B372">
        <v>-139</v>
      </c>
      <c r="C372">
        <v>178</v>
      </c>
      <c r="D372">
        <v>89</v>
      </c>
      <c r="E372">
        <v>-81</v>
      </c>
      <c r="F372">
        <v>192</v>
      </c>
      <c r="G372">
        <v>160</v>
      </c>
      <c r="H372">
        <v>297</v>
      </c>
      <c r="I372">
        <v>1</v>
      </c>
      <c r="K372">
        <v>18</v>
      </c>
      <c r="L372">
        <v>11678</v>
      </c>
      <c r="M372">
        <f t="shared" si="6"/>
        <v>0</v>
      </c>
    </row>
    <row r="373" spans="1:13" x14ac:dyDescent="0.25">
      <c r="A373">
        <v>-307</v>
      </c>
      <c r="B373">
        <v>-72</v>
      </c>
      <c r="C373">
        <v>319</v>
      </c>
      <c r="D373">
        <v>47</v>
      </c>
      <c r="E373">
        <v>42</v>
      </c>
      <c r="F373">
        <v>-151</v>
      </c>
      <c r="G373">
        <v>430</v>
      </c>
      <c r="H373">
        <v>304</v>
      </c>
      <c r="I373">
        <v>1</v>
      </c>
      <c r="K373">
        <v>17</v>
      </c>
      <c r="L373">
        <v>12504</v>
      </c>
      <c r="M373">
        <f t="shared" si="6"/>
        <v>0</v>
      </c>
    </row>
    <row r="374" spans="1:13" x14ac:dyDescent="0.25">
      <c r="A374">
        <v>-243</v>
      </c>
      <c r="B374">
        <v>-240</v>
      </c>
      <c r="C374">
        <v>-189</v>
      </c>
      <c r="D374">
        <v>-55</v>
      </c>
      <c r="E374">
        <v>107</v>
      </c>
      <c r="F374">
        <v>357</v>
      </c>
      <c r="G374">
        <v>250</v>
      </c>
      <c r="H374">
        <v>307</v>
      </c>
      <c r="I374">
        <v>1</v>
      </c>
      <c r="K374">
        <v>16</v>
      </c>
      <c r="L374">
        <v>-18200</v>
      </c>
      <c r="M374">
        <f t="shared" si="6"/>
        <v>0</v>
      </c>
    </row>
    <row r="375" spans="1:13" x14ac:dyDescent="0.25">
      <c r="A375">
        <v>-402</v>
      </c>
      <c r="B375">
        <v>139</v>
      </c>
      <c r="C375">
        <v>514</v>
      </c>
      <c r="D375">
        <v>120</v>
      </c>
      <c r="E375">
        <v>-225</v>
      </c>
      <c r="F375">
        <v>-478</v>
      </c>
      <c r="G375">
        <v>410</v>
      </c>
      <c r="H375">
        <v>317</v>
      </c>
      <c r="I375">
        <v>1</v>
      </c>
      <c r="K375">
        <v>15</v>
      </c>
      <c r="L375">
        <v>59661</v>
      </c>
      <c r="M375">
        <f t="shared" si="6"/>
        <v>0</v>
      </c>
    </row>
    <row r="376" spans="1:13" x14ac:dyDescent="0.25">
      <c r="A376">
        <v>-158</v>
      </c>
      <c r="B376">
        <v>-206</v>
      </c>
      <c r="C376">
        <v>-66</v>
      </c>
      <c r="D376">
        <v>6</v>
      </c>
      <c r="E376">
        <v>-322</v>
      </c>
      <c r="F376">
        <v>93</v>
      </c>
      <c r="G376">
        <v>-320</v>
      </c>
      <c r="H376">
        <v>318</v>
      </c>
      <c r="I376">
        <v>1</v>
      </c>
      <c r="K376">
        <v>14</v>
      </c>
      <c r="L376">
        <v>3742</v>
      </c>
      <c r="M376">
        <f t="shared" si="6"/>
        <v>0</v>
      </c>
    </row>
    <row r="377" spans="1:13" x14ac:dyDescent="0.25">
      <c r="A377">
        <v>-307</v>
      </c>
      <c r="B377">
        <v>206</v>
      </c>
      <c r="C377">
        <v>-189</v>
      </c>
      <c r="D377">
        <v>-18</v>
      </c>
      <c r="E377">
        <v>150</v>
      </c>
      <c r="F377">
        <v>302</v>
      </c>
      <c r="G377">
        <v>73</v>
      </c>
      <c r="H377">
        <v>323</v>
      </c>
      <c r="I377">
        <v>1</v>
      </c>
      <c r="K377">
        <v>13</v>
      </c>
      <c r="L377">
        <v>-11384</v>
      </c>
      <c r="M377">
        <f t="shared" si="6"/>
        <v>0</v>
      </c>
    </row>
    <row r="378" spans="1:13" x14ac:dyDescent="0.25">
      <c r="A378">
        <v>-127</v>
      </c>
      <c r="B378">
        <v>-206</v>
      </c>
      <c r="C378">
        <v>0</v>
      </c>
      <c r="D378">
        <v>26</v>
      </c>
      <c r="E378">
        <v>23</v>
      </c>
      <c r="F378">
        <v>-122</v>
      </c>
      <c r="G378">
        <v>470</v>
      </c>
      <c r="H378">
        <v>339</v>
      </c>
      <c r="I378">
        <v>1</v>
      </c>
      <c r="K378">
        <v>12</v>
      </c>
      <c r="L378">
        <v>-18356</v>
      </c>
      <c r="M378">
        <f t="shared" si="6"/>
        <v>0</v>
      </c>
    </row>
    <row r="379" spans="1:13" x14ac:dyDescent="0.25">
      <c r="A379">
        <v>-476</v>
      </c>
      <c r="B379">
        <v>-2</v>
      </c>
      <c r="C379">
        <v>319</v>
      </c>
      <c r="D379">
        <v>99</v>
      </c>
      <c r="E379">
        <v>64</v>
      </c>
      <c r="F379">
        <v>49</v>
      </c>
      <c r="G379">
        <v>140</v>
      </c>
      <c r="H379">
        <v>355</v>
      </c>
      <c r="I379">
        <v>1</v>
      </c>
      <c r="K379">
        <v>11</v>
      </c>
      <c r="L379">
        <v>-17356</v>
      </c>
      <c r="M379">
        <f t="shared" si="6"/>
        <v>0</v>
      </c>
    </row>
    <row r="380" spans="1:13" x14ac:dyDescent="0.25">
      <c r="A380">
        <v>-275</v>
      </c>
      <c r="B380">
        <v>15</v>
      </c>
      <c r="C380">
        <v>-43</v>
      </c>
      <c r="D380">
        <v>-153</v>
      </c>
      <c r="E380">
        <v>-204</v>
      </c>
      <c r="F380">
        <v>368</v>
      </c>
      <c r="G380">
        <v>14</v>
      </c>
      <c r="H380">
        <v>358</v>
      </c>
      <c r="I380">
        <v>1</v>
      </c>
      <c r="K380">
        <v>10</v>
      </c>
      <c r="L380">
        <v>114713</v>
      </c>
      <c r="M380">
        <f t="shared" si="6"/>
        <v>1</v>
      </c>
    </row>
    <row r="381" spans="1:13" x14ac:dyDescent="0.25">
      <c r="A381">
        <v>-201</v>
      </c>
      <c r="B381">
        <v>-251</v>
      </c>
      <c r="C381">
        <v>-40</v>
      </c>
      <c r="D381">
        <v>-58</v>
      </c>
      <c r="E381">
        <v>-354</v>
      </c>
      <c r="F381">
        <v>71</v>
      </c>
      <c r="G381">
        <v>-420</v>
      </c>
      <c r="H381">
        <v>359</v>
      </c>
      <c r="I381">
        <v>1</v>
      </c>
      <c r="K381">
        <v>9</v>
      </c>
      <c r="L381">
        <v>10555</v>
      </c>
      <c r="M381">
        <f t="shared" si="6"/>
        <v>0</v>
      </c>
    </row>
    <row r="382" spans="1:13" x14ac:dyDescent="0.25">
      <c r="A382">
        <v>-211</v>
      </c>
      <c r="B382">
        <v>-318</v>
      </c>
      <c r="C382">
        <v>-232</v>
      </c>
      <c r="D382">
        <v>-215</v>
      </c>
      <c r="E382">
        <v>397</v>
      </c>
      <c r="F382">
        <v>302</v>
      </c>
      <c r="G382">
        <v>200</v>
      </c>
      <c r="H382">
        <v>360</v>
      </c>
      <c r="I382">
        <v>1</v>
      </c>
      <c r="K382">
        <v>8</v>
      </c>
      <c r="L382">
        <v>-68935</v>
      </c>
      <c r="M382">
        <f t="shared" si="6"/>
        <v>0</v>
      </c>
    </row>
    <row r="383" spans="1:13" x14ac:dyDescent="0.25">
      <c r="A383">
        <v>-465</v>
      </c>
      <c r="B383">
        <v>44</v>
      </c>
      <c r="C383">
        <v>-178</v>
      </c>
      <c r="D383">
        <v>-91</v>
      </c>
      <c r="E383">
        <v>139</v>
      </c>
      <c r="F383">
        <v>148</v>
      </c>
      <c r="G383">
        <v>-390</v>
      </c>
      <c r="H383">
        <v>365</v>
      </c>
      <c r="I383">
        <v>1</v>
      </c>
      <c r="K383">
        <v>7</v>
      </c>
      <c r="L383">
        <v>-90525</v>
      </c>
      <c r="M383">
        <f t="shared" si="6"/>
        <v>0</v>
      </c>
    </row>
    <row r="384" spans="1:13" x14ac:dyDescent="0.25">
      <c r="A384">
        <v>-222</v>
      </c>
      <c r="B384">
        <v>-39</v>
      </c>
      <c r="C384">
        <v>-481</v>
      </c>
      <c r="D384">
        <v>-28</v>
      </c>
      <c r="E384">
        <v>-214</v>
      </c>
      <c r="F384">
        <v>390</v>
      </c>
      <c r="G384">
        <v>-230</v>
      </c>
      <c r="H384">
        <v>371</v>
      </c>
      <c r="I384">
        <v>1</v>
      </c>
      <c r="K384">
        <v>6</v>
      </c>
      <c r="L384">
        <v>-9238</v>
      </c>
      <c r="M384">
        <f t="shared" si="6"/>
        <v>0</v>
      </c>
    </row>
    <row r="385" spans="1:13" x14ac:dyDescent="0.25">
      <c r="A385">
        <v>-180</v>
      </c>
      <c r="B385">
        <v>-217</v>
      </c>
      <c r="C385">
        <v>-59</v>
      </c>
      <c r="D385">
        <v>-45</v>
      </c>
      <c r="E385">
        <v>-132</v>
      </c>
      <c r="F385">
        <v>269</v>
      </c>
      <c r="G385">
        <v>-270</v>
      </c>
      <c r="H385">
        <v>372</v>
      </c>
      <c r="I385">
        <v>1</v>
      </c>
      <c r="K385">
        <v>5</v>
      </c>
      <c r="L385">
        <v>-1475</v>
      </c>
      <c r="M385">
        <f t="shared" si="6"/>
        <v>0</v>
      </c>
    </row>
    <row r="386" spans="1:13" x14ac:dyDescent="0.25">
      <c r="A386">
        <v>-137</v>
      </c>
      <c r="B386">
        <v>-262</v>
      </c>
      <c r="C386">
        <v>-178</v>
      </c>
      <c r="D386">
        <v>-131</v>
      </c>
      <c r="E386">
        <v>279</v>
      </c>
      <c r="F386">
        <v>137</v>
      </c>
      <c r="G386">
        <v>240</v>
      </c>
      <c r="H386">
        <v>379</v>
      </c>
      <c r="I386">
        <v>1</v>
      </c>
      <c r="K386">
        <v>4</v>
      </c>
      <c r="L386">
        <v>-60061</v>
      </c>
      <c r="M386">
        <f t="shared" si="6"/>
        <v>0</v>
      </c>
    </row>
    <row r="387" spans="1:13" x14ac:dyDescent="0.25">
      <c r="A387">
        <v>-127</v>
      </c>
      <c r="B387">
        <v>206</v>
      </c>
      <c r="C387">
        <v>-146</v>
      </c>
      <c r="D387">
        <v>-174</v>
      </c>
      <c r="E387">
        <v>-114</v>
      </c>
      <c r="F387">
        <v>225</v>
      </c>
      <c r="G387">
        <v>90</v>
      </c>
      <c r="H387">
        <v>380</v>
      </c>
      <c r="I387">
        <v>1</v>
      </c>
      <c r="K387">
        <v>3</v>
      </c>
      <c r="L387">
        <v>111144</v>
      </c>
      <c r="M387">
        <f t="shared" si="6"/>
        <v>1</v>
      </c>
    </row>
    <row r="388" spans="1:13" x14ac:dyDescent="0.25">
      <c r="A388">
        <v>-254</v>
      </c>
      <c r="B388">
        <v>-83</v>
      </c>
      <c r="C388">
        <v>45</v>
      </c>
      <c r="D388">
        <v>7</v>
      </c>
      <c r="E388">
        <v>-128</v>
      </c>
      <c r="F388">
        <v>-159</v>
      </c>
      <c r="G388">
        <v>480</v>
      </c>
      <c r="H388">
        <v>381</v>
      </c>
      <c r="I388">
        <v>1</v>
      </c>
      <c r="K388">
        <v>2</v>
      </c>
      <c r="L388">
        <v>31693</v>
      </c>
      <c r="M388">
        <f t="shared" si="6"/>
        <v>0</v>
      </c>
    </row>
    <row r="389" spans="1:13" x14ac:dyDescent="0.25">
      <c r="A389" s="1">
        <v>-243</v>
      </c>
      <c r="B389" s="1">
        <v>-36</v>
      </c>
      <c r="C389" s="1">
        <v>-200</v>
      </c>
      <c r="D389" s="1">
        <v>78</v>
      </c>
      <c r="E389" s="1">
        <v>-236</v>
      </c>
      <c r="F389" s="1">
        <v>-38</v>
      </c>
      <c r="G389" s="1">
        <v>-280</v>
      </c>
      <c r="H389" s="1">
        <v>391</v>
      </c>
      <c r="I389" s="1">
        <v>1</v>
      </c>
      <c r="J389" s="1"/>
      <c r="K389" s="1">
        <v>1</v>
      </c>
      <c r="L389">
        <v>-55662</v>
      </c>
      <c r="M389">
        <f t="shared" si="6"/>
        <v>0</v>
      </c>
    </row>
    <row r="390" spans="1:13" x14ac:dyDescent="0.25">
      <c r="A390">
        <v>180</v>
      </c>
      <c r="B390">
        <v>251</v>
      </c>
      <c r="C390">
        <v>122</v>
      </c>
      <c r="D390">
        <v>-257</v>
      </c>
      <c r="E390">
        <v>257</v>
      </c>
      <c r="F390">
        <v>-269</v>
      </c>
      <c r="G390">
        <v>220</v>
      </c>
      <c r="H390">
        <v>6</v>
      </c>
      <c r="I390">
        <v>0</v>
      </c>
      <c r="K390">
        <v>13</v>
      </c>
      <c r="L390">
        <v>66558</v>
      </c>
      <c r="M390">
        <f t="shared" si="6"/>
        <v>0</v>
      </c>
    </row>
    <row r="391" spans="1:13" x14ac:dyDescent="0.25">
      <c r="A391">
        <v>180</v>
      </c>
      <c r="B391">
        <v>-195</v>
      </c>
      <c r="C391">
        <v>131</v>
      </c>
      <c r="D391">
        <v>78</v>
      </c>
      <c r="E391">
        <v>440</v>
      </c>
      <c r="F391">
        <v>-445</v>
      </c>
      <c r="G391">
        <v>230</v>
      </c>
      <c r="H391">
        <v>39</v>
      </c>
      <c r="I391">
        <v>0</v>
      </c>
      <c r="K391">
        <v>12</v>
      </c>
      <c r="L391">
        <v>-154032</v>
      </c>
      <c r="M391">
        <f t="shared" si="6"/>
        <v>0</v>
      </c>
    </row>
    <row r="392" spans="1:13" x14ac:dyDescent="0.25">
      <c r="A392">
        <v>455</v>
      </c>
      <c r="B392">
        <v>385</v>
      </c>
      <c r="C392">
        <v>-265</v>
      </c>
      <c r="D392">
        <v>68</v>
      </c>
      <c r="E392">
        <v>-65</v>
      </c>
      <c r="F392">
        <v>49</v>
      </c>
      <c r="G392">
        <v>240</v>
      </c>
      <c r="H392">
        <v>44</v>
      </c>
      <c r="I392">
        <v>0</v>
      </c>
      <c r="K392">
        <v>11</v>
      </c>
      <c r="L392">
        <v>79642</v>
      </c>
      <c r="M392">
        <f t="shared" si="6"/>
        <v>1</v>
      </c>
    </row>
    <row r="393" spans="1:13" x14ac:dyDescent="0.25">
      <c r="A393">
        <v>296</v>
      </c>
      <c r="B393">
        <v>-228</v>
      </c>
      <c r="C393">
        <v>308</v>
      </c>
      <c r="D393">
        <v>-425</v>
      </c>
      <c r="E393">
        <v>419</v>
      </c>
      <c r="F393">
        <v>-203</v>
      </c>
      <c r="G393">
        <v>350</v>
      </c>
      <c r="H393">
        <v>71</v>
      </c>
      <c r="I393">
        <v>0</v>
      </c>
      <c r="K393">
        <v>10</v>
      </c>
      <c r="L393">
        <v>72147</v>
      </c>
      <c r="M393">
        <f t="shared" si="6"/>
        <v>0</v>
      </c>
    </row>
    <row r="394" spans="1:13" x14ac:dyDescent="0.25">
      <c r="A394">
        <v>180</v>
      </c>
      <c r="B394">
        <v>-217</v>
      </c>
      <c r="C394">
        <v>101</v>
      </c>
      <c r="D394">
        <v>404</v>
      </c>
      <c r="E394">
        <v>333</v>
      </c>
      <c r="F394">
        <v>-51</v>
      </c>
      <c r="G394">
        <v>-61</v>
      </c>
      <c r="H394">
        <v>146</v>
      </c>
      <c r="I394">
        <v>0</v>
      </c>
      <c r="K394">
        <v>9</v>
      </c>
      <c r="L394">
        <v>-207643</v>
      </c>
      <c r="M394">
        <f t="shared" si="6"/>
        <v>0</v>
      </c>
    </row>
    <row r="395" spans="1:13" x14ac:dyDescent="0.25">
      <c r="A395">
        <v>43</v>
      </c>
      <c r="B395">
        <v>43</v>
      </c>
      <c r="C395">
        <v>-36</v>
      </c>
      <c r="D395">
        <v>152</v>
      </c>
      <c r="E395">
        <v>171</v>
      </c>
      <c r="F395">
        <v>-119</v>
      </c>
      <c r="G395">
        <v>-500</v>
      </c>
      <c r="H395">
        <v>159</v>
      </c>
      <c r="I395">
        <v>0</v>
      </c>
      <c r="K395">
        <v>8</v>
      </c>
      <c r="L395">
        <v>-149075</v>
      </c>
      <c r="M395">
        <f t="shared" si="6"/>
        <v>0</v>
      </c>
    </row>
    <row r="396" spans="1:13" x14ac:dyDescent="0.25">
      <c r="A396">
        <v>518</v>
      </c>
      <c r="B396">
        <v>35</v>
      </c>
      <c r="C396">
        <v>-113</v>
      </c>
      <c r="D396">
        <v>257</v>
      </c>
      <c r="E396">
        <v>408</v>
      </c>
      <c r="F396">
        <v>-302</v>
      </c>
      <c r="G396">
        <v>7</v>
      </c>
      <c r="H396">
        <v>207</v>
      </c>
      <c r="I396">
        <v>0</v>
      </c>
      <c r="K396">
        <v>7</v>
      </c>
      <c r="L396">
        <v>-178222</v>
      </c>
      <c r="M396">
        <f t="shared" ref="M396:M402" si="7">IF(L396&gt;R$2,1,0)</f>
        <v>0</v>
      </c>
    </row>
    <row r="397" spans="1:13" x14ac:dyDescent="0.25">
      <c r="A397">
        <v>592</v>
      </c>
      <c r="B397">
        <v>30</v>
      </c>
      <c r="C397">
        <v>99</v>
      </c>
      <c r="D397">
        <v>204</v>
      </c>
      <c r="E397">
        <v>376</v>
      </c>
      <c r="F397">
        <v>-302</v>
      </c>
      <c r="G397">
        <v>350</v>
      </c>
      <c r="H397">
        <v>251</v>
      </c>
      <c r="I397">
        <v>0</v>
      </c>
      <c r="K397">
        <v>6</v>
      </c>
      <c r="L397">
        <v>-81817</v>
      </c>
      <c r="M397">
        <f t="shared" si="7"/>
        <v>0</v>
      </c>
    </row>
    <row r="398" spans="1:13" x14ac:dyDescent="0.25">
      <c r="A398">
        <v>211</v>
      </c>
      <c r="B398">
        <v>284</v>
      </c>
      <c r="C398">
        <v>156</v>
      </c>
      <c r="D398">
        <v>2</v>
      </c>
      <c r="E398">
        <v>290</v>
      </c>
      <c r="F398">
        <v>-346</v>
      </c>
      <c r="G398">
        <v>580</v>
      </c>
      <c r="H398">
        <v>310</v>
      </c>
      <c r="I398">
        <v>0</v>
      </c>
      <c r="K398">
        <v>5</v>
      </c>
      <c r="L398">
        <v>24058</v>
      </c>
      <c r="M398">
        <f t="shared" si="7"/>
        <v>0</v>
      </c>
    </row>
    <row r="399" spans="1:13" x14ac:dyDescent="0.25">
      <c r="A399">
        <v>518</v>
      </c>
      <c r="B399">
        <v>14</v>
      </c>
      <c r="C399">
        <v>-395</v>
      </c>
      <c r="D399">
        <v>247</v>
      </c>
      <c r="E399">
        <v>-68</v>
      </c>
      <c r="F399">
        <v>38</v>
      </c>
      <c r="G399">
        <v>-140</v>
      </c>
      <c r="H399">
        <v>324</v>
      </c>
      <c r="I399">
        <v>0</v>
      </c>
      <c r="K399">
        <v>4</v>
      </c>
      <c r="L399">
        <v>-75526</v>
      </c>
      <c r="M399">
        <f t="shared" si="7"/>
        <v>0</v>
      </c>
    </row>
    <row r="400" spans="1:13" x14ac:dyDescent="0.25">
      <c r="A400">
        <v>360</v>
      </c>
      <c r="B400">
        <v>-228</v>
      </c>
      <c r="C400">
        <v>-135</v>
      </c>
      <c r="D400">
        <v>215</v>
      </c>
      <c r="E400">
        <v>268</v>
      </c>
      <c r="F400">
        <v>-203</v>
      </c>
      <c r="G400">
        <v>150</v>
      </c>
      <c r="H400">
        <v>328</v>
      </c>
      <c r="I400">
        <v>0</v>
      </c>
      <c r="K400">
        <v>3</v>
      </c>
      <c r="L400">
        <v>-156366</v>
      </c>
      <c r="M400">
        <f t="shared" si="7"/>
        <v>0</v>
      </c>
    </row>
    <row r="401" spans="1:13" x14ac:dyDescent="0.25">
      <c r="A401">
        <v>423</v>
      </c>
      <c r="B401">
        <v>-72</v>
      </c>
      <c r="C401">
        <v>-200</v>
      </c>
      <c r="D401">
        <v>-26</v>
      </c>
      <c r="E401">
        <v>193</v>
      </c>
      <c r="F401">
        <v>-16</v>
      </c>
      <c r="G401">
        <v>160</v>
      </c>
      <c r="H401">
        <v>361</v>
      </c>
      <c r="I401">
        <v>0</v>
      </c>
      <c r="K401">
        <v>2</v>
      </c>
      <c r="L401">
        <v>-26708</v>
      </c>
      <c r="M401">
        <f t="shared" si="7"/>
        <v>0</v>
      </c>
    </row>
    <row r="402" spans="1:13" x14ac:dyDescent="0.25">
      <c r="A402">
        <v>201</v>
      </c>
      <c r="B402">
        <v>-72</v>
      </c>
      <c r="C402">
        <v>189</v>
      </c>
      <c r="D402">
        <v>99</v>
      </c>
      <c r="E402">
        <v>182</v>
      </c>
      <c r="F402">
        <v>-412</v>
      </c>
      <c r="G402">
        <v>200</v>
      </c>
      <c r="H402">
        <v>370</v>
      </c>
      <c r="I402">
        <v>0</v>
      </c>
      <c r="K402">
        <v>1</v>
      </c>
      <c r="L402">
        <v>-69568</v>
      </c>
      <c r="M402">
        <f t="shared" si="7"/>
        <v>0</v>
      </c>
    </row>
  </sheetData>
  <sortState ref="W3:Y310">
    <sortCondition ref="Y3:Y310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88</v>
      </c>
      <c r="B1">
        <v>133</v>
      </c>
      <c r="C1">
        <v>149</v>
      </c>
      <c r="D1">
        <v>-287</v>
      </c>
      <c r="E1">
        <v>-242</v>
      </c>
      <c r="F1">
        <v>132</v>
      </c>
      <c r="G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apple_quality_0</vt:lpstr>
      <vt:lpstr>apple_quality_1</vt:lpstr>
      <vt:lpstr>n01</vt:lpstr>
      <vt:lpstr>n02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2024-04-06T08:02:54Z</dcterms:created>
  <dcterms:modified xsi:type="dcterms:W3CDTF">2024-04-06T08:29:25Z</dcterms:modified>
</cp:coreProperties>
</file>